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salvatella/Library/CloudStorage/GoogleDrive-xavier.salvatella@irbbarcelona.org/My Drive/Drafts/basu2023/Revision 3/raw data/"/>
    </mc:Choice>
  </mc:AlternateContent>
  <xr:revisionPtr revIDLastSave="0" documentId="13_ncr:1_{821E2C72-2D46-954A-AC5F-A3E70796DB33}" xr6:coauthVersionLast="36" xr6:coauthVersionMax="36" xr10:uidLastSave="{00000000-0000-0000-0000-000000000000}"/>
  <bookViews>
    <workbookView xWindow="0" yWindow="500" windowWidth="25600" windowHeight="15500" xr2:uid="{40A34E00-B3E4-084F-9854-9A3818927C10}"/>
  </bookViews>
  <sheets>
    <sheet name="ED7A" sheetId="2" r:id="rId1"/>
    <sheet name="ED7B" sheetId="3" r:id="rId2"/>
    <sheet name="ED7D" sheetId="4" r:id="rId3"/>
    <sheet name="ED7E" sheetId="5" r:id="rId4"/>
    <sheet name="EDF7F" sheetId="1" r:id="rId5"/>
  </sheets>
  <definedNames>
    <definedName name="_xlnm._FilterDatabase" localSheetId="2" hidden="1">ED7D!$A$1:$AJ$1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  <c r="H5" i="1"/>
</calcChain>
</file>

<file path=xl/sharedStrings.xml><?xml version="1.0" encoding="utf-8"?>
<sst xmlns="http://schemas.openxmlformats.org/spreadsheetml/2006/main" count="3580" uniqueCount="683">
  <si>
    <t>AR LNCaP with/without CHX and 1ae</t>
  </si>
  <si>
    <t xml:space="preserve">Run1 </t>
  </si>
  <si>
    <t>Run2</t>
  </si>
  <si>
    <t>Run3</t>
  </si>
  <si>
    <t>Run4</t>
  </si>
  <si>
    <t>P value (ttest)</t>
  </si>
  <si>
    <t>DMSO w/o CHX</t>
  </si>
  <si>
    <t>DMSO with CHX</t>
  </si>
  <si>
    <t>15 µM 1ae with CHX</t>
  </si>
  <si>
    <t>15 µM 1ae w/o CHX</t>
  </si>
  <si>
    <t>25 µM 1ae with CHX</t>
  </si>
  <si>
    <t>25 µM 1ae w/o CHX</t>
  </si>
  <si>
    <t>6 Hour
[PSA_2]</t>
  </si>
  <si>
    <t>6 Hour 
[PSA_1]</t>
  </si>
  <si>
    <t>24 Hour
[PSA_2]</t>
  </si>
  <si>
    <t>24 Hour
[PSA_1]</t>
  </si>
  <si>
    <t>CAM7 [5 uM]</t>
  </si>
  <si>
    <t>CAM7 [0.5 uM]</t>
  </si>
  <si>
    <t>EPI-001 [25 uM]</t>
  </si>
  <si>
    <t>EPI-001 [2.5 uM]</t>
  </si>
  <si>
    <t>6 Hour
[FKBP5_2]</t>
  </si>
  <si>
    <t>6 Hour 
[FKBP5_1]</t>
  </si>
  <si>
    <t>24 Hour
[FKPB5_2]</t>
  </si>
  <si>
    <t>24 Hour
[FKPB5_1]</t>
  </si>
  <si>
    <t>24hr_1ae_5uM_Rep3</t>
  </si>
  <si>
    <t>24_1ae_5uM</t>
  </si>
  <si>
    <t>24hr_1ae_0.5uM_Rep3</t>
  </si>
  <si>
    <t>24_1ae_0.5uM</t>
  </si>
  <si>
    <t>24hr_EPI_25uM_Rep3</t>
  </si>
  <si>
    <t>24_EPI_25uM</t>
  </si>
  <si>
    <t>24hr_EPI_2.5uM_Rep3</t>
  </si>
  <si>
    <t>24_EPI_2.5uM</t>
  </si>
  <si>
    <t>24hr_DMSO_Rep3</t>
  </si>
  <si>
    <t>24_DMSO</t>
  </si>
  <si>
    <t>24hr_1ae_5uM_Rep2</t>
  </si>
  <si>
    <t>24hr_1ae_0.5uM_Rep2</t>
  </si>
  <si>
    <t>24hr_EPI_25uM_Rep2</t>
  </si>
  <si>
    <t>24hr_EPI_2.5uM_Rep2</t>
  </si>
  <si>
    <t>24hr_DMSO_Rep2</t>
  </si>
  <si>
    <t>24hr_1ae_5uM_Rep1</t>
  </si>
  <si>
    <t>24hr_1ae_0.5uM_Rep1</t>
  </si>
  <si>
    <t>24hr_EPI_25uM_Rep1</t>
  </si>
  <si>
    <t>24hr_EPI_2.5uM_Rep1</t>
  </si>
  <si>
    <t>24hr_DMSO_Rep1</t>
  </si>
  <si>
    <t>6hr_1ae_5uM_Rep3</t>
  </si>
  <si>
    <t>6_1ae_5uM</t>
  </si>
  <si>
    <t>6hr_1ae_0.5uM_Rep3</t>
  </si>
  <si>
    <t>6_1ae_0.5uM</t>
  </si>
  <si>
    <t>6hr_EPI_25uM_Rep3</t>
  </si>
  <si>
    <t>6_EPI_25uM</t>
  </si>
  <si>
    <t>6hr_EPI_2.5uM_Rep3</t>
  </si>
  <si>
    <t>6_EPI_2.5uM</t>
  </si>
  <si>
    <t>6hr_DMSO_Rep3</t>
  </si>
  <si>
    <t>6_DMSO</t>
  </si>
  <si>
    <t>6hr_1ae_5uM_Rep2</t>
  </si>
  <si>
    <t>6hr_1ae_0.5uM_Rep2</t>
  </si>
  <si>
    <t>6hr_EPI_25uM_Rep2</t>
  </si>
  <si>
    <t>6hr_EPI_2.5uM_Rep2</t>
  </si>
  <si>
    <t>6hr_DMSO_Rep2</t>
  </si>
  <si>
    <t>6hr_1ae_5uM_Rep1</t>
  </si>
  <si>
    <t>6hr_1ae_0.5uM_Rep1</t>
  </si>
  <si>
    <t>6hr_EPI_25uM_Rep1</t>
  </si>
  <si>
    <t>6hr_EPI_2.5uM_Rep1</t>
  </si>
  <si>
    <t>6hr_DMSO_Rep1</t>
  </si>
  <si>
    <t>PC2</t>
  </si>
  <si>
    <t>PC1</t>
  </si>
  <si>
    <t>SampleID</t>
  </si>
  <si>
    <t>Condition</t>
  </si>
  <si>
    <t>yes</t>
  </si>
  <si>
    <t>no</t>
  </si>
  <si>
    <t>KATNA1</t>
  </si>
  <si>
    <t>KIF18B</t>
  </si>
  <si>
    <t>PRMT3</t>
  </si>
  <si>
    <t>PURA</t>
  </si>
  <si>
    <t>NOC4L</t>
  </si>
  <si>
    <t>EFNA5</t>
  </si>
  <si>
    <t>KMT5A</t>
  </si>
  <si>
    <t>CHEK2</t>
  </si>
  <si>
    <t>TRAIP</t>
  </si>
  <si>
    <t>NAA38</t>
  </si>
  <si>
    <t>EWSR1</t>
  </si>
  <si>
    <t>GINS3</t>
  </si>
  <si>
    <t>HOXC10</t>
  </si>
  <si>
    <t>DCTPP1</t>
  </si>
  <si>
    <t>FARSA</t>
  </si>
  <si>
    <t>AURKB</t>
  </si>
  <si>
    <t>PUS1</t>
  </si>
  <si>
    <t>POLE</t>
  </si>
  <si>
    <t>SHMT1</t>
  </si>
  <si>
    <t>UBE2C</t>
  </si>
  <si>
    <t>SLC29A2</t>
  </si>
  <si>
    <t>EXO1</t>
  </si>
  <si>
    <t>SLC19A1</t>
  </si>
  <si>
    <t>CKS1B</t>
  </si>
  <si>
    <t>POP7</t>
  </si>
  <si>
    <t>RRM2</t>
  </si>
  <si>
    <t>PPM1D</t>
  </si>
  <si>
    <t>KIF5B</t>
  </si>
  <si>
    <t>CDK1</t>
  </si>
  <si>
    <t>BUB1</t>
  </si>
  <si>
    <t>ATF5</t>
  </si>
  <si>
    <t>DTYMK</t>
  </si>
  <si>
    <t>PBK</t>
  </si>
  <si>
    <t>TK1</t>
  </si>
  <si>
    <t>CHAF1A</t>
  </si>
  <si>
    <t>NUDT21</t>
  </si>
  <si>
    <t>SMAD3</t>
  </si>
  <si>
    <t>PLK1</t>
  </si>
  <si>
    <t>WEE1</t>
  </si>
  <si>
    <t>CUL5</t>
  </si>
  <si>
    <t>WRN</t>
  </si>
  <si>
    <t>MELK</t>
  </si>
  <si>
    <t>PSIP1</t>
  </si>
  <si>
    <t>ORC5</t>
  </si>
  <si>
    <t>RAD21</t>
  </si>
  <si>
    <t>PTTG1</t>
  </si>
  <si>
    <t>SAP30</t>
  </si>
  <si>
    <t>HMGB2</t>
  </si>
  <si>
    <t>CDC25A</t>
  </si>
  <si>
    <t>SLBP</t>
  </si>
  <si>
    <t>WDR43</t>
  </si>
  <si>
    <t>KIF15</t>
  </si>
  <si>
    <t>SMC6</t>
  </si>
  <si>
    <t>TFB2M</t>
  </si>
  <si>
    <t>CCNF</t>
  </si>
  <si>
    <t>WDR90</t>
  </si>
  <si>
    <t>SPC24</t>
  </si>
  <si>
    <t>RACGAP1</t>
  </si>
  <si>
    <t>HK2</t>
  </si>
  <si>
    <t>DONSON</t>
  </si>
  <si>
    <t>FANCC</t>
  </si>
  <si>
    <t>DUSP2</t>
  </si>
  <si>
    <t>CCNB2</t>
  </si>
  <si>
    <t>BUB1B</t>
  </si>
  <si>
    <t>ATAD2</t>
  </si>
  <si>
    <t>SUPV3L1</t>
  </si>
  <si>
    <t>DCK</t>
  </si>
  <si>
    <t>NUP205</t>
  </si>
  <si>
    <t>SPC25</t>
  </si>
  <si>
    <t>CHEK1</t>
  </si>
  <si>
    <t>INCENP</t>
  </si>
  <si>
    <t>SSRP1</t>
  </si>
  <si>
    <t>PPRC1</t>
  </si>
  <si>
    <t>MKI67</t>
  </si>
  <si>
    <t>CDKN2A</t>
  </si>
  <si>
    <t>GINS4</t>
  </si>
  <si>
    <t>PRPS1</t>
  </si>
  <si>
    <t>MMS22L</t>
  </si>
  <si>
    <t>PRIM2</t>
  </si>
  <si>
    <t>LYAR</t>
  </si>
  <si>
    <t>CNOT9</t>
  </si>
  <si>
    <t>MEIS1</t>
  </si>
  <si>
    <t>LBR</t>
  </si>
  <si>
    <t>ANP32E</t>
  </si>
  <si>
    <t>UCK2</t>
  </si>
  <si>
    <t>MTF2</t>
  </si>
  <si>
    <t>KIF2C</t>
  </si>
  <si>
    <t>MAP3K6</t>
  </si>
  <si>
    <t>PLK4</t>
  </si>
  <si>
    <t>TP53</t>
  </si>
  <si>
    <t>SS18</t>
  </si>
  <si>
    <t>PML</t>
  </si>
  <si>
    <t>TLE3</t>
  </si>
  <si>
    <t>CUL4A</t>
  </si>
  <si>
    <t>DIAPH3</t>
  </si>
  <si>
    <t>BRCA2</t>
  </si>
  <si>
    <t>SLC7A1</t>
  </si>
  <si>
    <t>EGF</t>
  </si>
  <si>
    <t>CENPE</t>
  </si>
  <si>
    <t>BARD1</t>
  </si>
  <si>
    <t>KIF20B</t>
  </si>
  <si>
    <t>KIF11</t>
  </si>
  <si>
    <t>KNL1</t>
  </si>
  <si>
    <t>KIF23</t>
  </si>
  <si>
    <t>NUSAP1</t>
  </si>
  <si>
    <t>NUMA1</t>
  </si>
  <si>
    <t>TCF19</t>
  </si>
  <si>
    <t>HMGA1</t>
  </si>
  <si>
    <t>DSCC1</t>
  </si>
  <si>
    <t>RABEPK</t>
  </si>
  <si>
    <t>SMC2</t>
  </si>
  <si>
    <t>ODF2</t>
  </si>
  <si>
    <t>IMP4</t>
  </si>
  <si>
    <t>HUS1</t>
  </si>
  <si>
    <t>TBRG4</t>
  </si>
  <si>
    <t>ESPL1</t>
  </si>
  <si>
    <t>PAN2</t>
  </si>
  <si>
    <t>TROAP</t>
  </si>
  <si>
    <t>CDCA8</t>
  </si>
  <si>
    <t>NOTCH2</t>
  </si>
  <si>
    <t>MEIS2</t>
  </si>
  <si>
    <t>WDR74</t>
  </si>
  <si>
    <t>RFC3</t>
  </si>
  <si>
    <t>NASP</t>
  </si>
  <si>
    <t>NIP7</t>
  </si>
  <si>
    <t>RPA1</t>
  </si>
  <si>
    <t>MYBBP1A</t>
  </si>
  <si>
    <t>TOP2A</t>
  </si>
  <si>
    <t>PSMC3IP</t>
  </si>
  <si>
    <t>TUBG1</t>
  </si>
  <si>
    <t>CHMP1A</t>
  </si>
  <si>
    <t>GINS2</t>
  </si>
  <si>
    <t>DKC1</t>
  </si>
  <si>
    <t>DNMT1</t>
  </si>
  <si>
    <t>PPAN</t>
  </si>
  <si>
    <t>ILF3</t>
  </si>
  <si>
    <t>CCNT1</t>
  </si>
  <si>
    <t>E2F8</t>
  </si>
  <si>
    <t>PAICS</t>
  </si>
  <si>
    <t>DLGAP5</t>
  </si>
  <si>
    <t>SNRPB</t>
  </si>
  <si>
    <t>MT2A</t>
  </si>
  <si>
    <t>NUP153</t>
  </si>
  <si>
    <t>CDKN1A</t>
  </si>
  <si>
    <t>MPHOSPH10</t>
  </si>
  <si>
    <t>CSE1L</t>
  </si>
  <si>
    <t>CKS2</t>
  </si>
  <si>
    <t>NDUFAF4</t>
  </si>
  <si>
    <t>AMD1</t>
  </si>
  <si>
    <t>STIL</t>
  </si>
  <si>
    <t>DDX39A</t>
  </si>
  <si>
    <t>CDKN2C</t>
  </si>
  <si>
    <t>CIT</t>
  </si>
  <si>
    <t>PMS2</t>
  </si>
  <si>
    <t>TMPO</t>
  </si>
  <si>
    <t>UTP20</t>
  </si>
  <si>
    <t>EXOSC8</t>
  </si>
  <si>
    <t>RCL1</t>
  </si>
  <si>
    <t>HELLS</t>
  </si>
  <si>
    <t>DCLRE1B</t>
  </si>
  <si>
    <t>CASP8AP2</t>
  </si>
  <si>
    <t>STAG1</t>
  </si>
  <si>
    <t>PPP1R8</t>
  </si>
  <si>
    <t>RPA2</t>
  </si>
  <si>
    <t>CENPF</t>
  </si>
  <si>
    <t>NEK2</t>
  </si>
  <si>
    <t>STMN1</t>
  </si>
  <si>
    <t>DR1</t>
  </si>
  <si>
    <t>SFPQ</t>
  </si>
  <si>
    <t>POLE4</t>
  </si>
  <si>
    <t>CENPA</t>
  </si>
  <si>
    <t>NCL</t>
  </si>
  <si>
    <t>SMC4</t>
  </si>
  <si>
    <t>RAD50</t>
  </si>
  <si>
    <t>RAD1</t>
  </si>
  <si>
    <t>LMNB1</t>
  </si>
  <si>
    <t>TENT4A</t>
  </si>
  <si>
    <t>TTK</t>
  </si>
  <si>
    <t>PRPF4B</t>
  </si>
  <si>
    <t>BYSL</t>
  </si>
  <si>
    <t>E2F3</t>
  </si>
  <si>
    <t>MCM3</t>
  </si>
  <si>
    <t>MAPK14</t>
  </si>
  <si>
    <t>FBXO5</t>
  </si>
  <si>
    <t>ASF1A</t>
  </si>
  <si>
    <t>CDCA3</t>
  </si>
  <si>
    <t>NOP2</t>
  </si>
  <si>
    <t>TIMELESS</t>
  </si>
  <si>
    <t>NUP107</t>
  </si>
  <si>
    <t>SLC38A1</t>
  </si>
  <si>
    <t>CDKN1B</t>
  </si>
  <si>
    <t>RAD51AP1</t>
  </si>
  <si>
    <t>NUP98</t>
  </si>
  <si>
    <t>HSPA8</t>
  </si>
  <si>
    <t>NSD2</t>
  </si>
  <si>
    <t>TMEM97</t>
  </si>
  <si>
    <t>LUC7L3</t>
  </si>
  <si>
    <t>CBX1</t>
  </si>
  <si>
    <t>RAD51C</t>
  </si>
  <si>
    <t>UBE2S</t>
  </si>
  <si>
    <t>SMC3</t>
  </si>
  <si>
    <t>EZH2</t>
  </si>
  <si>
    <t>RPA3</t>
  </si>
  <si>
    <t>TNPO2</t>
  </si>
  <si>
    <t>LIG1</t>
  </si>
  <si>
    <t>GRWD1</t>
  </si>
  <si>
    <t>TGFB1</t>
  </si>
  <si>
    <t>CCNE1</t>
  </si>
  <si>
    <t>ASF1B</t>
  </si>
  <si>
    <t>RNASEH2A</t>
  </si>
  <si>
    <t>SQLE</t>
  </si>
  <si>
    <t>NBN</t>
  </si>
  <si>
    <t>CCP110</t>
  </si>
  <si>
    <t>SLC7A5</t>
  </si>
  <si>
    <t>CTCF</t>
  </si>
  <si>
    <t>RBBP7</t>
  </si>
  <si>
    <t>SUV39H1</t>
  </si>
  <si>
    <t>E2F1</t>
  </si>
  <si>
    <t>CDC25B</t>
  </si>
  <si>
    <t>MYBL2</t>
  </si>
  <si>
    <t>GINS1</t>
  </si>
  <si>
    <t>PNN</t>
  </si>
  <si>
    <t>BRMS1L</t>
  </si>
  <si>
    <t>RPS6KA5</t>
  </si>
  <si>
    <t>HIF1A</t>
  </si>
  <si>
    <t>CDKN3</t>
  </si>
  <si>
    <t>PRMT5</t>
  </si>
  <si>
    <t>PHF5A</t>
  </si>
  <si>
    <t>CENPM</t>
  </si>
  <si>
    <t>HIRA</t>
  </si>
  <si>
    <t>PES1</t>
  </si>
  <si>
    <t>CDC7</t>
  </si>
  <si>
    <t>ABL1</t>
  </si>
  <si>
    <t>MSH2</t>
  </si>
  <si>
    <t>CBX5</t>
  </si>
  <si>
    <t>CDC6</t>
  </si>
  <si>
    <t>NUP50</t>
  </si>
  <si>
    <t>ORC6</t>
  </si>
  <si>
    <t>MAP3K20</t>
  </si>
  <si>
    <t>KIF4A</t>
  </si>
  <si>
    <t>BIRC5</t>
  </si>
  <si>
    <t>TPX2</t>
  </si>
  <si>
    <t>AURKA</t>
  </si>
  <si>
    <t>ZW10</t>
  </si>
  <si>
    <t>RAD54L</t>
  </si>
  <si>
    <t>ATRX</t>
  </si>
  <si>
    <t>YTHDC1</t>
  </si>
  <si>
    <t>PDS5B</t>
  </si>
  <si>
    <t>NDC80</t>
  </si>
  <si>
    <t>RBL1</t>
  </si>
  <si>
    <t>KIF22</t>
  </si>
  <si>
    <t>POLD3</t>
  </si>
  <si>
    <t>EXOSC5</t>
  </si>
  <si>
    <t>UBE2T</t>
  </si>
  <si>
    <t>SPAG5</t>
  </si>
  <si>
    <t>UNG</t>
  </si>
  <si>
    <t>MLH1</t>
  </si>
  <si>
    <t>RASAL2</t>
  </si>
  <si>
    <t>TIPIN</t>
  </si>
  <si>
    <t>EED</t>
  </si>
  <si>
    <t>HMMR</t>
  </si>
  <si>
    <t>SMC1A</t>
  </si>
  <si>
    <t>TFRC</t>
  </si>
  <si>
    <t>TRIP13</t>
  </si>
  <si>
    <t>ING3</t>
  </si>
  <si>
    <t>TCOF1</t>
  </si>
  <si>
    <t>BCL3</t>
  </si>
  <si>
    <t>MTHFD2</t>
  </si>
  <si>
    <t>SLC12A2</t>
  </si>
  <si>
    <t>POLD1</t>
  </si>
  <si>
    <t>MRTO4</t>
  </si>
  <si>
    <t>FOXN3</t>
  </si>
  <si>
    <t>POLQ</t>
  </si>
  <si>
    <t>RFC2</t>
  </si>
  <si>
    <t>CUL3</t>
  </si>
  <si>
    <t>RFC1</t>
  </si>
  <si>
    <t>ARID4A</t>
  </si>
  <si>
    <t>HMGB3</t>
  </si>
  <si>
    <t>DEPDC1</t>
  </si>
  <si>
    <t>MRE11</t>
  </si>
  <si>
    <t>MNAT1</t>
  </si>
  <si>
    <t>POLA2</t>
  </si>
  <si>
    <t>TACC3</t>
  </si>
  <si>
    <t>UBR7</t>
  </si>
  <si>
    <t>BRCA1</t>
  </si>
  <si>
    <t>NCAPD2</t>
  </si>
  <si>
    <t>E2F2</t>
  </si>
  <si>
    <t>PAFAH1B1</t>
  </si>
  <si>
    <t>DBF4</t>
  </si>
  <si>
    <t>LIG3</t>
  </si>
  <si>
    <t>UPF1</t>
  </si>
  <si>
    <t>CDC27</t>
  </si>
  <si>
    <t>AK2</t>
  </si>
  <si>
    <t>LAS1L</t>
  </si>
  <si>
    <t>UBE2L3</t>
  </si>
  <si>
    <t>XPOT</t>
  </si>
  <si>
    <t>RUVBL2</t>
  </si>
  <si>
    <t>KPNA2</t>
  </si>
  <si>
    <t>NPM1</t>
  </si>
  <si>
    <t>CYC1</t>
  </si>
  <si>
    <t>TUFM</t>
  </si>
  <si>
    <t>COX5A</t>
  </si>
  <si>
    <t>IMPDH2</t>
  </si>
  <si>
    <t>AP3S1</t>
  </si>
  <si>
    <t>TYMS</t>
  </si>
  <si>
    <t>PSMD1</t>
  </si>
  <si>
    <t>EIF1AX</t>
  </si>
  <si>
    <t>SMARCC1</t>
  </si>
  <si>
    <t>CTPS1</t>
  </si>
  <si>
    <t>RSL1D1</t>
  </si>
  <si>
    <t>HNRNPA3</t>
  </si>
  <si>
    <t>UBE2E1</t>
  </si>
  <si>
    <t>CNBP</t>
  </si>
  <si>
    <t>PCBP1</t>
  </si>
  <si>
    <t>RRM1</t>
  </si>
  <si>
    <t>SNRPD1</t>
  </si>
  <si>
    <t>PHB</t>
  </si>
  <si>
    <t>MCM7</t>
  </si>
  <si>
    <t>CCT2</t>
  </si>
  <si>
    <t>NOLC1</t>
  </si>
  <si>
    <t>DDX21</t>
  </si>
  <si>
    <t>HPRT1</t>
  </si>
  <si>
    <t>PRDX3</t>
  </si>
  <si>
    <t>ABCE1</t>
  </si>
  <si>
    <t>MAD2L1</t>
  </si>
  <si>
    <t>GNL3</t>
  </si>
  <si>
    <t>RFC4</t>
  </si>
  <si>
    <t>CCT3</t>
  </si>
  <si>
    <t>USP1</t>
  </si>
  <si>
    <t>EIF4A1</t>
  </si>
  <si>
    <t>SRSF2</t>
  </si>
  <si>
    <t>U2AF1</t>
  </si>
  <si>
    <t>VBP1</t>
  </si>
  <si>
    <t>BUB3</t>
  </si>
  <si>
    <t>TOMM70</t>
  </si>
  <si>
    <t>HNRNPU</t>
  </si>
  <si>
    <t>EIF4E</t>
  </si>
  <si>
    <t>CCT5</t>
  </si>
  <si>
    <t>RPS3</t>
  </si>
  <si>
    <t>POLE3</t>
  </si>
  <si>
    <t>NHP2</t>
  </si>
  <si>
    <t>G3BP1</t>
  </si>
  <si>
    <t>CCNA2</t>
  </si>
  <si>
    <t>HSPD1</t>
  </si>
  <si>
    <t>SNRPG</t>
  </si>
  <si>
    <t>ACP1</t>
  </si>
  <si>
    <t>ILF2</t>
  </si>
  <si>
    <t>MRPL9</t>
  </si>
  <si>
    <t>HDGF</t>
  </si>
  <si>
    <t>SERBP1</t>
  </si>
  <si>
    <t>TXNL4A</t>
  </si>
  <si>
    <t>RPS2</t>
  </si>
  <si>
    <t>HNRNPD</t>
  </si>
  <si>
    <t>SSB</t>
  </si>
  <si>
    <t>RPS6</t>
  </si>
  <si>
    <t>MYC</t>
  </si>
  <si>
    <t>NCBP1</t>
  </si>
  <si>
    <t>TRA2B</t>
  </si>
  <si>
    <t>SRSF1</t>
  </si>
  <si>
    <t>PWP1</t>
  </si>
  <si>
    <t>CCT7</t>
  </si>
  <si>
    <t>HNRNPA1</t>
  </si>
  <si>
    <t>CDK4</t>
  </si>
  <si>
    <t>SYNCRIP</t>
  </si>
  <si>
    <t>LDHA</t>
  </si>
  <si>
    <t>YWHAQ</t>
  </si>
  <si>
    <t>EIF2S1</t>
  </si>
  <si>
    <t>PCNA</t>
  </si>
  <si>
    <t>RAN</t>
  </si>
  <si>
    <t>SNRPA1</t>
  </si>
  <si>
    <t>TRIM28</t>
  </si>
  <si>
    <t>LSM7</t>
  </si>
  <si>
    <t>PSMA1</t>
  </si>
  <si>
    <t>DUT</t>
  </si>
  <si>
    <t>CANX</t>
  </si>
  <si>
    <t>UBA2</t>
  </si>
  <si>
    <t>PSMB2</t>
  </si>
  <si>
    <t>EIF2S2</t>
  </si>
  <si>
    <t>HNRNPR</t>
  </si>
  <si>
    <t>SNRPB2</t>
  </si>
  <si>
    <t>SNRPD2</t>
  </si>
  <si>
    <t>GOT2</t>
  </si>
  <si>
    <t>DEK</t>
  </si>
  <si>
    <t>GLO1</t>
  </si>
  <si>
    <t>RPS10</t>
  </si>
  <si>
    <t>CDK2</t>
  </si>
  <si>
    <t>PRDX4</t>
  </si>
  <si>
    <t>HNRNPA2B1</t>
  </si>
  <si>
    <t>CBX3</t>
  </si>
  <si>
    <t>COPS5</t>
  </si>
  <si>
    <t>TARDBP</t>
  </si>
  <si>
    <t>ETF1</t>
  </si>
  <si>
    <t>TCP1</t>
  </si>
  <si>
    <t>SET</t>
  </si>
  <si>
    <t>RAD23B</t>
  </si>
  <si>
    <t>CDC20</t>
  </si>
  <si>
    <t>SRM</t>
  </si>
  <si>
    <t>RPL22</t>
  </si>
  <si>
    <t>ORC2</t>
  </si>
  <si>
    <t>SRSF7</t>
  </si>
  <si>
    <t>ODC1</t>
  </si>
  <si>
    <t>HSPE1</t>
  </si>
  <si>
    <t>CCT4</t>
  </si>
  <si>
    <t>PPM1G</t>
  </si>
  <si>
    <t>PSMD14</t>
  </si>
  <si>
    <t>EEF1B2</t>
  </si>
  <si>
    <t>RRP9</t>
  </si>
  <si>
    <t>NCBP2</t>
  </si>
  <si>
    <t>SRSF3</t>
  </si>
  <si>
    <t>HDDC2</t>
  </si>
  <si>
    <t>PTGES3</t>
  </si>
  <si>
    <t>EIF4G2</t>
  </si>
  <si>
    <t>DHX15</t>
  </si>
  <si>
    <t>RPL34</t>
  </si>
  <si>
    <t>YWHAE</t>
  </si>
  <si>
    <t>C1QBP</t>
  </si>
  <si>
    <t>KPNB1</t>
  </si>
  <si>
    <t>PSMD3</t>
  </si>
  <si>
    <t>EIF4H</t>
  </si>
  <si>
    <t>POLD2</t>
  </si>
  <si>
    <t>PSMA2</t>
  </si>
  <si>
    <t>AIMP2</t>
  </si>
  <si>
    <t>EIF3B</t>
  </si>
  <si>
    <t>SSBP1</t>
  </si>
  <si>
    <t>PRPF31</t>
  </si>
  <si>
    <t>FBL</t>
  </si>
  <si>
    <t>MCM4</t>
  </si>
  <si>
    <t>EIF3J</t>
  </si>
  <si>
    <t>GSPT1</t>
  </si>
  <si>
    <t>PSMD7</t>
  </si>
  <si>
    <t>PGK1</t>
  </si>
  <si>
    <t>PRPS2</t>
  </si>
  <si>
    <t>CSTF2</t>
  </si>
  <si>
    <t>NOP56</t>
  </si>
  <si>
    <t>PSMA7</t>
  </si>
  <si>
    <t>PSMA6</t>
  </si>
  <si>
    <t>APEX1</t>
  </si>
  <si>
    <t>ERH</t>
  </si>
  <si>
    <t>PSMC6</t>
  </si>
  <si>
    <t>EIF3D</t>
  </si>
  <si>
    <t>MCM5</t>
  </si>
  <si>
    <t>SNRPD3</t>
  </si>
  <si>
    <t>SF3A1</t>
  </si>
  <si>
    <t>RANBP1</t>
  </si>
  <si>
    <t>PSMD8</t>
  </si>
  <si>
    <t>HSP90AB1</t>
  </si>
  <si>
    <t>SRPK1</t>
  </si>
  <si>
    <t>CDC45</t>
  </si>
  <si>
    <t>HNRNPC</t>
  </si>
  <si>
    <t>PABPC4</t>
  </si>
  <si>
    <t>RPLP0</t>
  </si>
  <si>
    <t>RPL6</t>
  </si>
  <si>
    <t>DDX18</t>
  </si>
  <si>
    <t>CAD</t>
  </si>
  <si>
    <t>STARD7</t>
  </si>
  <si>
    <t>RPS5</t>
  </si>
  <si>
    <t>XPO1</t>
  </si>
  <si>
    <t>VDAC3</t>
  </si>
  <si>
    <t>SNRPA</t>
  </si>
  <si>
    <t>MCM6</t>
  </si>
  <si>
    <t>EXOSC7</t>
  </si>
  <si>
    <t>SLC25A3</t>
  </si>
  <si>
    <t>CLNS1A</t>
  </si>
  <si>
    <t>MCM2</t>
  </si>
  <si>
    <t>PABPC1</t>
  </si>
  <si>
    <t>RPL18</t>
  </si>
  <si>
    <t>CUL1</t>
  </si>
  <si>
    <t>FAM120A</t>
  </si>
  <si>
    <t>NOP16</t>
  </si>
  <si>
    <t>PSMA4</t>
  </si>
  <si>
    <t>PSMC4</t>
  </si>
  <si>
    <t>IFRD1</t>
  </si>
  <si>
    <t>NDUFAB1</t>
  </si>
  <si>
    <t>INSIG1</t>
  </si>
  <si>
    <t>ALDH1A3</t>
  </si>
  <si>
    <t>TMPRSS2</t>
  </si>
  <si>
    <t>TMEM50A</t>
  </si>
  <si>
    <t>MAF</t>
  </si>
  <si>
    <t>RPS6KA3</t>
  </si>
  <si>
    <t>KRT19</t>
  </si>
  <si>
    <t>KRT8</t>
  </si>
  <si>
    <t>RAB4A</t>
  </si>
  <si>
    <t>KLK2</t>
  </si>
  <si>
    <t>NKX3-1</t>
  </si>
  <si>
    <t>B2M</t>
  </si>
  <si>
    <t>CENPN</t>
  </si>
  <si>
    <t>HPGD</t>
  </si>
  <si>
    <t>GUCY1A1</t>
  </si>
  <si>
    <t>PDLIM5</t>
  </si>
  <si>
    <t>AZGP1</t>
  </si>
  <si>
    <t>ELK4</t>
  </si>
  <si>
    <t>SLC26A2</t>
  </si>
  <si>
    <t>DBI</t>
  </si>
  <si>
    <t>ADAMTS1</t>
  </si>
  <si>
    <t>ANKH</t>
  </si>
  <si>
    <t>MERTK</t>
  </si>
  <si>
    <t>SRP19</t>
  </si>
  <si>
    <t>GPD1L</t>
  </si>
  <si>
    <t>NGLY1</t>
  </si>
  <si>
    <t>SEC24D</t>
  </si>
  <si>
    <t>ARID5B</t>
  </si>
  <si>
    <t>FADS1</t>
  </si>
  <si>
    <t>TNFAIP8</t>
  </si>
  <si>
    <t>IQGAP2</t>
  </si>
  <si>
    <t>KLK3</t>
  </si>
  <si>
    <t>AKT1</t>
  </si>
  <si>
    <t>ABHD2</t>
  </si>
  <si>
    <t>SORD</t>
  </si>
  <si>
    <t>BMPR1B</t>
  </si>
  <si>
    <t>HERC3</t>
  </si>
  <si>
    <t>ITGAV</t>
  </si>
  <si>
    <t>MAP7</t>
  </si>
  <si>
    <t>SLC38A2</t>
  </si>
  <si>
    <t>AKAP12</t>
  </si>
  <si>
    <t>ADRM1</t>
  </si>
  <si>
    <t>SAT1</t>
  </si>
  <si>
    <t>SPCS3</t>
  </si>
  <si>
    <t>DNAJB9</t>
  </si>
  <si>
    <t>STEAP4</t>
  </si>
  <si>
    <t>ABCC4</t>
  </si>
  <si>
    <t>SPDEF</t>
  </si>
  <si>
    <t>PMEPA1</t>
  </si>
  <si>
    <t>ACSL3</t>
  </si>
  <si>
    <t>PTK2B</t>
  </si>
  <si>
    <t>ELL2</t>
  </si>
  <si>
    <t>SGK1</t>
  </si>
  <si>
    <t>UAP1</t>
  </si>
  <si>
    <t>DHCR24</t>
  </si>
  <si>
    <t>LIFR</t>
  </si>
  <si>
    <t>HMGCR</t>
  </si>
  <si>
    <t>HMGCS1</t>
  </si>
  <si>
    <t>SRF</t>
  </si>
  <si>
    <t>CCND3</t>
  </si>
  <si>
    <t>MAK</t>
  </si>
  <si>
    <t>CAMKK2</t>
  </si>
  <si>
    <t>CCND1</t>
  </si>
  <si>
    <t>INPP4B</t>
  </si>
  <si>
    <t>ZMIZ1</t>
  </si>
  <si>
    <t>CDK6</t>
  </si>
  <si>
    <t>GSR</t>
  </si>
  <si>
    <t>NDRG1</t>
  </si>
  <si>
    <t>HOMER2</t>
  </si>
  <si>
    <t>UBE2I</t>
  </si>
  <si>
    <t>TSC22D1</t>
  </si>
  <si>
    <t>SMS</t>
  </si>
  <si>
    <t>MYL12A</t>
  </si>
  <si>
    <t>VAPA</t>
  </si>
  <si>
    <t>SCD</t>
  </si>
  <si>
    <t>FKBP5</t>
  </si>
  <si>
    <t>HSD17B14</t>
  </si>
  <si>
    <t>B4GALT1</t>
  </si>
  <si>
    <t>CDC14B</t>
  </si>
  <si>
    <t>XRCC5</t>
  </si>
  <si>
    <t>TPD52</t>
  </si>
  <si>
    <t>LMAN1</t>
  </si>
  <si>
    <t>ACTN1</t>
  </si>
  <si>
    <t>PTPN21</t>
  </si>
  <si>
    <t>PLPP1</t>
  </si>
  <si>
    <t>IDI1</t>
  </si>
  <si>
    <t>GNAI3</t>
  </si>
  <si>
    <t>APPBP2</t>
  </si>
  <si>
    <t>RRP12</t>
  </si>
  <si>
    <t>PIAS1</t>
  </si>
  <si>
    <t>PGM3</t>
  </si>
  <si>
    <t>ELOVL5</t>
  </si>
  <si>
    <t>PA2G4</t>
  </si>
  <si>
    <t>24hr_1ae_5_Rep3</t>
  </si>
  <si>
    <t>24hr_1ae_0.5_Rep3</t>
  </si>
  <si>
    <t>24hr_EPI_25_Rep3</t>
  </si>
  <si>
    <t>24hr_EPI_2.5_Rep3</t>
  </si>
  <si>
    <t>24hr_1ae_5_Rep2</t>
  </si>
  <si>
    <t>24hr_1ae_0.5_Rep2</t>
  </si>
  <si>
    <t>24hr_EPI_25_Rep2</t>
  </si>
  <si>
    <t>24hr_EPI_2.5_Rep2</t>
  </si>
  <si>
    <t>24hr_1ae_5_Rep1</t>
  </si>
  <si>
    <t>24hr_1ae_0.5_Rep1</t>
  </si>
  <si>
    <t>24hr_EPI_25_Rep1</t>
  </si>
  <si>
    <t>24hr_EPI_2.5_Rep1</t>
  </si>
  <si>
    <t>6hr_1ae_5_Rep3</t>
  </si>
  <si>
    <t>6hr_1ae_0.5_Rep3</t>
  </si>
  <si>
    <t>6hr_EPI_25_Rep3</t>
  </si>
  <si>
    <t>6hr_EPI_2.5_Rep3</t>
  </si>
  <si>
    <t>6hr_1ae_5_Rep2</t>
  </si>
  <si>
    <t>6hr_1ae_0.5_Rep2</t>
  </si>
  <si>
    <t>6hr_EPI_25_Rep2</t>
  </si>
  <si>
    <t>6hr_EPI_2.5_Rep2</t>
  </si>
  <si>
    <t>6hr_1ae_5_Rep1</t>
  </si>
  <si>
    <t>6hr_1ae_0.5_Rep1</t>
  </si>
  <si>
    <t>6hr_EPI_25_Rep1</t>
  </si>
  <si>
    <t>6hr_EPI_2.5_Rep1</t>
  </si>
  <si>
    <t>G2M_CHECKPOINT</t>
  </si>
  <si>
    <t>E2F_PATHWAY</t>
  </si>
  <si>
    <t>MYC_TARGETS_V2</t>
  </si>
  <si>
    <t>MYC_TARGETS_V1</t>
  </si>
  <si>
    <t>ANDROGEN_RESPONSE</t>
  </si>
  <si>
    <t>Gene</t>
  </si>
  <si>
    <t>activated</t>
  </si>
  <si>
    <t>HALLMARK_INFLAMMATORY_RESPONSE</t>
  </si>
  <si>
    <t>suppressed</t>
  </si>
  <si>
    <t>HALLMARK_G2M_CHECKPOINT</t>
  </si>
  <si>
    <t>HALLMARK_ANDROGEN_RESPONSE</t>
  </si>
  <si>
    <t>HALLMARK_MYC_TARGETS_V2</t>
  </si>
  <si>
    <t>HALLMARK_MYC_TARGETS_V1</t>
  </si>
  <si>
    <t>HALLMARK_E2F_TARGETS</t>
  </si>
  <si>
    <t>Count</t>
  </si>
  <si>
    <t>Gene Ratio</t>
  </si>
  <si>
    <t>Direction</t>
  </si>
  <si>
    <t>p-adjusted</t>
  </si>
  <si>
    <t>Set Size</t>
  </si>
  <si>
    <t>Pathway</t>
  </si>
  <si>
    <t>5 uM 1ae vs DMSO, 24 hr</t>
  </si>
  <si>
    <t>HALLMARK_ALLOGRAFT_REJECTION</t>
  </si>
  <si>
    <t>25 uM EPI-001 vs DMSO, 24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</si>
</sst>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0" borderId="0" xfId="1" applyFont="1"/>
  </cellXfs>
  <cellStyles count="2">
    <cellStyle name="Normal" xfId="0" builtinId="0"/>
    <cellStyle name="Normal 2" xfId="1" xr:uid="{60036138-F1C8-EF4E-96E8-88C85ADFB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3CD2-6551-9F4B-8559-2F95F100EC2D}">
  <dimension ref="A1:M15"/>
  <sheetViews>
    <sheetView tabSelected="1" workbookViewId="0">
      <selection sqref="A1:XFD1048576"/>
    </sheetView>
  </sheetViews>
  <sheetFormatPr baseColWidth="10" defaultColWidth="8.83203125" defaultRowHeight="15" x14ac:dyDescent="0.2"/>
  <cols>
    <col min="1" max="1" width="18" style="3" bestFit="1" customWidth="1"/>
    <col min="2" max="4" width="15" style="3" bestFit="1" customWidth="1"/>
    <col min="5" max="7" width="14.5" style="3" bestFit="1" customWidth="1"/>
    <col min="8" max="10" width="13.33203125" style="3" bestFit="1" customWidth="1"/>
    <col min="11" max="13" width="11.6640625" style="3" bestFit="1" customWidth="1"/>
    <col min="14" max="16384" width="8.83203125" style="3"/>
  </cols>
  <sheetData>
    <row r="1" spans="1:13" x14ac:dyDescent="0.2">
      <c r="B1" s="7" t="s">
        <v>19</v>
      </c>
      <c r="C1" s="7" t="s">
        <v>19</v>
      </c>
      <c r="D1" s="7" t="s">
        <v>19</v>
      </c>
      <c r="E1" s="7" t="s">
        <v>18</v>
      </c>
      <c r="F1" s="7" t="s">
        <v>18</v>
      </c>
      <c r="G1" s="7" t="s">
        <v>18</v>
      </c>
      <c r="H1" s="7" t="s">
        <v>17</v>
      </c>
      <c r="I1" s="7" t="s">
        <v>17</v>
      </c>
      <c r="J1" s="7" t="s">
        <v>17</v>
      </c>
      <c r="K1" s="7" t="s">
        <v>16</v>
      </c>
      <c r="L1" s="7" t="s">
        <v>16</v>
      </c>
      <c r="M1" s="7" t="s">
        <v>16</v>
      </c>
    </row>
    <row r="2" spans="1:13" x14ac:dyDescent="0.2">
      <c r="A2" s="6" t="s">
        <v>23</v>
      </c>
      <c r="B2" s="5">
        <v>0.749</v>
      </c>
      <c r="C2" s="5">
        <v>0.72</v>
      </c>
      <c r="D2" s="5">
        <v>0.78200000000000003</v>
      </c>
      <c r="E2" s="5">
        <v>0.436</v>
      </c>
      <c r="F2" s="5">
        <v>0.373</v>
      </c>
      <c r="G2" s="5">
        <v>0.44700000000000001</v>
      </c>
      <c r="H2" s="5">
        <v>0.58499999999999996</v>
      </c>
      <c r="I2" s="5">
        <v>0.56399999999999995</v>
      </c>
      <c r="J2" s="5">
        <v>0.61599999999999999</v>
      </c>
      <c r="K2" s="5">
        <v>0.29799999999999999</v>
      </c>
      <c r="L2" s="5">
        <v>0.30299999999999999</v>
      </c>
      <c r="M2" s="5">
        <v>0.36499999999999999</v>
      </c>
    </row>
    <row r="3" spans="1:13" x14ac:dyDescent="0.2">
      <c r="A3" s="6" t="s">
        <v>22</v>
      </c>
      <c r="B3" s="5">
        <v>0.72799999999999998</v>
      </c>
      <c r="C3" s="5">
        <v>0.64900000000000002</v>
      </c>
      <c r="D3" s="5">
        <v>0.84499999999999997</v>
      </c>
      <c r="E3" s="5">
        <v>0.41199999999999998</v>
      </c>
      <c r="F3" s="5">
        <v>0.28699999999999998</v>
      </c>
      <c r="G3" s="5">
        <v>0.39300000000000002</v>
      </c>
      <c r="H3" s="5">
        <v>0.497</v>
      </c>
      <c r="I3" s="5">
        <v>0.51</v>
      </c>
      <c r="J3" s="5">
        <v>0.59399999999999997</v>
      </c>
      <c r="K3" s="5">
        <v>0.28499999999999998</v>
      </c>
      <c r="L3" s="5">
        <v>0.312</v>
      </c>
      <c r="M3" s="5">
        <v>0.33600000000000002</v>
      </c>
    </row>
    <row r="4" spans="1:13" x14ac:dyDescent="0.2">
      <c r="A4" s="6" t="s">
        <v>21</v>
      </c>
      <c r="B4" s="5">
        <v>1.1499999999999999</v>
      </c>
      <c r="C4" s="5">
        <v>1.153</v>
      </c>
      <c r="D4" s="5">
        <v>0.84399999999999997</v>
      </c>
      <c r="E4" s="5">
        <v>0.86399999999999999</v>
      </c>
      <c r="F4" s="5">
        <v>0.64600000000000002</v>
      </c>
      <c r="G4" s="5">
        <v>0.69599999999999995</v>
      </c>
      <c r="H4" s="5">
        <v>1.0109999999999999</v>
      </c>
      <c r="I4" s="5">
        <v>0.93500000000000005</v>
      </c>
      <c r="J4" s="5">
        <v>1.026</v>
      </c>
      <c r="K4" s="5">
        <v>0.89900000000000002</v>
      </c>
      <c r="L4" s="5">
        <v>0.91400000000000003</v>
      </c>
      <c r="M4" s="5">
        <v>0.59099999999999997</v>
      </c>
    </row>
    <row r="5" spans="1:13" x14ac:dyDescent="0.2">
      <c r="A5" s="6" t="s">
        <v>20</v>
      </c>
      <c r="B5" s="5">
        <v>1.131</v>
      </c>
      <c r="C5" s="5">
        <v>1.016</v>
      </c>
      <c r="D5" s="5">
        <v>0.88</v>
      </c>
      <c r="E5" s="5">
        <v>0.875</v>
      </c>
      <c r="F5" s="5">
        <v>0.55700000000000005</v>
      </c>
      <c r="G5" s="5">
        <v>0.7</v>
      </c>
      <c r="H5" s="5">
        <v>0.78800000000000003</v>
      </c>
      <c r="I5" s="5">
        <v>0.72099999999999997</v>
      </c>
      <c r="J5" s="5">
        <v>1.0640000000000001</v>
      </c>
      <c r="K5" s="5">
        <v>0.85</v>
      </c>
      <c r="L5" s="5">
        <v>0.61399999999999999</v>
      </c>
      <c r="M5" s="5">
        <v>0.73099999999999998</v>
      </c>
    </row>
    <row r="7" spans="1:13" x14ac:dyDescent="0.2">
      <c r="B7" s="7" t="s">
        <v>19</v>
      </c>
      <c r="C7" s="7" t="s">
        <v>19</v>
      </c>
      <c r="D7" s="7" t="s">
        <v>19</v>
      </c>
      <c r="E7" s="7" t="s">
        <v>18</v>
      </c>
      <c r="F7" s="7" t="s">
        <v>18</v>
      </c>
      <c r="G7" s="7" t="s">
        <v>18</v>
      </c>
      <c r="H7" s="7" t="s">
        <v>17</v>
      </c>
      <c r="I7" s="7" t="s">
        <v>17</v>
      </c>
      <c r="J7" s="7" t="s">
        <v>17</v>
      </c>
      <c r="K7" s="7" t="s">
        <v>16</v>
      </c>
      <c r="L7" s="7" t="s">
        <v>16</v>
      </c>
      <c r="M7" s="7" t="s">
        <v>16</v>
      </c>
    </row>
    <row r="8" spans="1:13" x14ac:dyDescent="0.2">
      <c r="A8" s="6" t="s">
        <v>15</v>
      </c>
      <c r="B8" s="5">
        <v>0.72899999999999998</v>
      </c>
      <c r="C8" s="5">
        <v>0.66600000000000004</v>
      </c>
      <c r="D8" s="5">
        <v>2.6930000000000001</v>
      </c>
      <c r="E8" s="5">
        <v>0.57399999999999995</v>
      </c>
      <c r="F8" s="5">
        <v>0.48</v>
      </c>
      <c r="G8" s="5">
        <v>0.503</v>
      </c>
      <c r="H8" s="5">
        <v>0.628</v>
      </c>
      <c r="I8" s="5">
        <v>0.52100000000000002</v>
      </c>
      <c r="J8" s="5">
        <v>0.52400000000000002</v>
      </c>
      <c r="K8" s="5">
        <v>0.191</v>
      </c>
      <c r="L8" s="5">
        <v>0.17799999999999999</v>
      </c>
      <c r="M8" s="5">
        <v>0.221</v>
      </c>
    </row>
    <row r="9" spans="1:13" x14ac:dyDescent="0.2">
      <c r="A9" s="6" t="s">
        <v>14</v>
      </c>
      <c r="B9" s="5">
        <v>0.68400000000000005</v>
      </c>
      <c r="C9" s="5">
        <v>0.61299999999999999</v>
      </c>
      <c r="D9" s="5">
        <v>2.3180000000000001</v>
      </c>
      <c r="E9" s="5">
        <v>0.38400000000000001</v>
      </c>
      <c r="F9" s="5">
        <v>0.36</v>
      </c>
      <c r="G9" s="5">
        <v>0.48</v>
      </c>
      <c r="H9" s="5">
        <v>0.53600000000000003</v>
      </c>
      <c r="I9" s="5">
        <v>0.59099999999999997</v>
      </c>
      <c r="J9" s="5">
        <v>0.621</v>
      </c>
      <c r="K9" s="5">
        <v>0.193</v>
      </c>
      <c r="L9" s="5">
        <v>0.16800000000000001</v>
      </c>
      <c r="M9" s="5">
        <v>0.27400000000000002</v>
      </c>
    </row>
    <row r="10" spans="1:13" x14ac:dyDescent="0.2">
      <c r="A10" s="6" t="s">
        <v>13</v>
      </c>
      <c r="B10" s="5">
        <v>4.4080000000000004</v>
      </c>
      <c r="C10" s="5">
        <v>1.4370000000000001</v>
      </c>
      <c r="D10" s="5">
        <v>1.056</v>
      </c>
      <c r="E10" s="5">
        <v>0.79700000000000004</v>
      </c>
      <c r="F10" s="5">
        <v>1.1299999999999999</v>
      </c>
      <c r="G10" s="5">
        <v>1.165</v>
      </c>
      <c r="H10" s="5">
        <v>0.95899999999999996</v>
      </c>
      <c r="I10" s="5">
        <v>0.95199999999999996</v>
      </c>
      <c r="J10" s="5">
        <v>1.3089999999999999</v>
      </c>
      <c r="K10" s="5">
        <v>0.74099999999999999</v>
      </c>
      <c r="L10" s="5">
        <v>0.84399999999999997</v>
      </c>
      <c r="M10" s="5">
        <v>1.01</v>
      </c>
    </row>
    <row r="11" spans="1:13" x14ac:dyDescent="0.2">
      <c r="A11" s="6" t="s">
        <v>12</v>
      </c>
      <c r="B11" s="5">
        <v>3.1760000000000002</v>
      </c>
      <c r="C11" s="5">
        <v>1.3360000000000001</v>
      </c>
      <c r="D11" s="5">
        <v>0.73499999999999999</v>
      </c>
      <c r="E11" s="5">
        <v>0.60199999999999998</v>
      </c>
      <c r="F11" s="5">
        <v>0.93799999999999994</v>
      </c>
      <c r="G11" s="5">
        <v>0.95699999999999996</v>
      </c>
      <c r="H11" s="5">
        <v>0.71</v>
      </c>
      <c r="I11" s="5">
        <v>0.81699999999999995</v>
      </c>
      <c r="J11" s="5">
        <v>1.056</v>
      </c>
      <c r="K11" s="5">
        <v>0.48099999999999998</v>
      </c>
      <c r="L11" s="5">
        <v>0.746</v>
      </c>
      <c r="M11" s="5">
        <v>0.69799999999999995</v>
      </c>
    </row>
    <row r="15" spans="1:13" x14ac:dyDescent="0.2">
      <c r="G15" s="4"/>
      <c r="H1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A7C6-A487-0A46-967A-ABC7315E4537}">
  <dimension ref="A1:D31"/>
  <sheetViews>
    <sheetView workbookViewId="0">
      <selection sqref="A1:XFD1048576"/>
    </sheetView>
  </sheetViews>
  <sheetFormatPr baseColWidth="10" defaultColWidth="8.83203125" defaultRowHeight="15" x14ac:dyDescent="0.2"/>
  <cols>
    <col min="1" max="1" width="13.33203125" style="3" bestFit="1" customWidth="1"/>
    <col min="2" max="2" width="20.1640625" style="3" bestFit="1" customWidth="1"/>
    <col min="3" max="16384" width="8.83203125" style="3"/>
  </cols>
  <sheetData>
    <row r="1" spans="1:4" x14ac:dyDescent="0.2">
      <c r="A1" s="8" t="s">
        <v>67</v>
      </c>
      <c r="B1" s="8" t="s">
        <v>66</v>
      </c>
      <c r="C1" s="8" t="s">
        <v>65</v>
      </c>
      <c r="D1" s="8" t="s">
        <v>64</v>
      </c>
    </row>
    <row r="2" spans="1:4" x14ac:dyDescent="0.2">
      <c r="A2" s="3" t="s">
        <v>53</v>
      </c>
      <c r="B2" s="3" t="s">
        <v>63</v>
      </c>
      <c r="C2" s="3">
        <v>-2.7706844010623599</v>
      </c>
      <c r="D2" s="3">
        <v>-2.2445350291323298</v>
      </c>
    </row>
    <row r="3" spans="1:4" x14ac:dyDescent="0.2">
      <c r="A3" s="3" t="s">
        <v>51</v>
      </c>
      <c r="B3" s="3" t="s">
        <v>62</v>
      </c>
      <c r="C3" s="3">
        <v>-2.8306509498447698</v>
      </c>
      <c r="D3" s="3">
        <v>-2.2876796048318702</v>
      </c>
    </row>
    <row r="4" spans="1:4" x14ac:dyDescent="0.2">
      <c r="A4" s="3" t="s">
        <v>49</v>
      </c>
      <c r="B4" s="3" t="s">
        <v>61</v>
      </c>
      <c r="C4" s="3">
        <v>4.6383827151081203</v>
      </c>
      <c r="D4" s="3">
        <v>0.233317904946753</v>
      </c>
    </row>
    <row r="5" spans="1:4" x14ac:dyDescent="0.2">
      <c r="A5" s="3" t="s">
        <v>47</v>
      </c>
      <c r="B5" s="3" t="s">
        <v>60</v>
      </c>
      <c r="C5" s="3">
        <v>-0.45253219460705502</v>
      </c>
      <c r="D5" s="3">
        <v>-0.98038715835398105</v>
      </c>
    </row>
    <row r="6" spans="1:4" x14ac:dyDescent="0.2">
      <c r="A6" s="3" t="s">
        <v>45</v>
      </c>
      <c r="B6" s="3" t="s">
        <v>59</v>
      </c>
      <c r="C6" s="3">
        <v>6.7476421563494</v>
      </c>
      <c r="D6" s="3">
        <v>-0.34208074553405499</v>
      </c>
    </row>
    <row r="7" spans="1:4" x14ac:dyDescent="0.2">
      <c r="A7" s="3" t="s">
        <v>53</v>
      </c>
      <c r="B7" s="3" t="s">
        <v>58</v>
      </c>
      <c r="C7" s="3">
        <v>-1.8821179125023699</v>
      </c>
      <c r="D7" s="3">
        <v>-0.57350674047572603</v>
      </c>
    </row>
    <row r="8" spans="1:4" x14ac:dyDescent="0.2">
      <c r="A8" s="3" t="s">
        <v>51</v>
      </c>
      <c r="B8" s="3" t="s">
        <v>57</v>
      </c>
      <c r="C8" s="3">
        <v>-2.5285016604494399</v>
      </c>
      <c r="D8" s="3">
        <v>-2.6176146636953401</v>
      </c>
    </row>
    <row r="9" spans="1:4" x14ac:dyDescent="0.2">
      <c r="A9" s="3" t="s">
        <v>49</v>
      </c>
      <c r="B9" s="3" t="s">
        <v>56</v>
      </c>
      <c r="C9" s="3">
        <v>3.5364058383392001</v>
      </c>
      <c r="D9" s="3">
        <v>-2.4831044063729801</v>
      </c>
    </row>
    <row r="10" spans="1:4" x14ac:dyDescent="0.2">
      <c r="A10" s="3" t="s">
        <v>47</v>
      </c>
      <c r="B10" s="3" t="s">
        <v>55</v>
      </c>
      <c r="C10" s="3">
        <v>-4.01648488854135</v>
      </c>
      <c r="D10" s="3">
        <v>-5.7404670820005297</v>
      </c>
    </row>
    <row r="11" spans="1:4" x14ac:dyDescent="0.2">
      <c r="A11" s="3" t="s">
        <v>45</v>
      </c>
      <c r="B11" s="3" t="s">
        <v>54</v>
      </c>
      <c r="C11" s="3">
        <v>6.0283874482062796</v>
      </c>
      <c r="D11" s="3">
        <v>-1.4663464630337399</v>
      </c>
    </row>
    <row r="12" spans="1:4" x14ac:dyDescent="0.2">
      <c r="A12" s="3" t="s">
        <v>53</v>
      </c>
      <c r="B12" s="3" t="s">
        <v>52</v>
      </c>
      <c r="C12" s="3">
        <v>-5.8031697528407902</v>
      </c>
      <c r="D12" s="3">
        <v>-5.1440297155186396</v>
      </c>
    </row>
    <row r="13" spans="1:4" x14ac:dyDescent="0.2">
      <c r="A13" s="3" t="s">
        <v>51</v>
      </c>
      <c r="B13" s="3" t="s">
        <v>50</v>
      </c>
      <c r="C13" s="3">
        <v>-5.7334200638819297</v>
      </c>
      <c r="D13" s="3">
        <v>-4.7962149486734802</v>
      </c>
    </row>
    <row r="14" spans="1:4" x14ac:dyDescent="0.2">
      <c r="A14" s="3" t="s">
        <v>49</v>
      </c>
      <c r="B14" s="3" t="s">
        <v>48</v>
      </c>
      <c r="C14" s="3">
        <v>0.50547189807226101</v>
      </c>
      <c r="D14" s="3">
        <v>-4.4624173024968101</v>
      </c>
    </row>
    <row r="15" spans="1:4" x14ac:dyDescent="0.2">
      <c r="A15" s="3" t="s">
        <v>47</v>
      </c>
      <c r="B15" s="3" t="s">
        <v>46</v>
      </c>
      <c r="C15" s="3">
        <v>-4.3843252320541497</v>
      </c>
      <c r="D15" s="3">
        <v>-5.8535184861146101</v>
      </c>
    </row>
    <row r="16" spans="1:4" x14ac:dyDescent="0.2">
      <c r="A16" s="3" t="s">
        <v>45</v>
      </c>
      <c r="B16" s="3" t="s">
        <v>44</v>
      </c>
      <c r="C16" s="3">
        <v>4.33275816445936</v>
      </c>
      <c r="D16" s="3">
        <v>-3.1675480122700699</v>
      </c>
    </row>
    <row r="17" spans="1:4" x14ac:dyDescent="0.2">
      <c r="A17" s="3" t="s">
        <v>33</v>
      </c>
      <c r="B17" s="3" t="s">
        <v>43</v>
      </c>
      <c r="C17" s="3">
        <v>-6.1124750896369902</v>
      </c>
      <c r="D17" s="3">
        <v>4.60783133140652</v>
      </c>
    </row>
    <row r="18" spans="1:4" x14ac:dyDescent="0.2">
      <c r="A18" s="3" t="s">
        <v>31</v>
      </c>
      <c r="B18" s="3" t="s">
        <v>42</v>
      </c>
      <c r="C18" s="3">
        <v>-5.6128309759138402</v>
      </c>
      <c r="D18" s="3">
        <v>4.5205735426178499</v>
      </c>
    </row>
    <row r="19" spans="1:4" x14ac:dyDescent="0.2">
      <c r="A19" s="3" t="s">
        <v>29</v>
      </c>
      <c r="B19" s="3" t="s">
        <v>41</v>
      </c>
      <c r="C19" s="3">
        <v>5.2499101866156801</v>
      </c>
      <c r="D19" s="3">
        <v>1.7326769146061001</v>
      </c>
    </row>
    <row r="20" spans="1:4" x14ac:dyDescent="0.2">
      <c r="A20" s="3" t="s">
        <v>27</v>
      </c>
      <c r="B20" s="3" t="s">
        <v>40</v>
      </c>
      <c r="C20" s="3">
        <v>-3.3584281245599699</v>
      </c>
      <c r="D20" s="3">
        <v>4.1161153277105402</v>
      </c>
    </row>
    <row r="21" spans="1:4" x14ac:dyDescent="0.2">
      <c r="A21" s="3" t="s">
        <v>25</v>
      </c>
      <c r="B21" s="3" t="s">
        <v>39</v>
      </c>
      <c r="C21" s="3">
        <v>14.0005229252014</v>
      </c>
      <c r="D21" s="3">
        <v>4.3059786642257301</v>
      </c>
    </row>
    <row r="22" spans="1:4" x14ac:dyDescent="0.2">
      <c r="A22" s="3" t="s">
        <v>33</v>
      </c>
      <c r="B22" s="3" t="s">
        <v>38</v>
      </c>
      <c r="C22" s="3">
        <v>-7.20968560954348</v>
      </c>
      <c r="D22" s="3">
        <v>3.5789839514029702</v>
      </c>
    </row>
    <row r="23" spans="1:4" x14ac:dyDescent="0.2">
      <c r="A23" s="3" t="s">
        <v>31</v>
      </c>
      <c r="B23" s="3" t="s">
        <v>37</v>
      </c>
      <c r="C23" s="3">
        <v>-5.7826550842620099</v>
      </c>
      <c r="D23" s="3">
        <v>4.0601746174250799</v>
      </c>
    </row>
    <row r="24" spans="1:4" x14ac:dyDescent="0.2">
      <c r="A24" s="3" t="s">
        <v>29</v>
      </c>
      <c r="B24" s="3" t="s">
        <v>36</v>
      </c>
      <c r="C24" s="3">
        <v>3.3080559562449499</v>
      </c>
      <c r="D24" s="3">
        <v>-0.277987520048183</v>
      </c>
    </row>
    <row r="25" spans="1:4" x14ac:dyDescent="0.2">
      <c r="A25" s="3" t="s">
        <v>27</v>
      </c>
      <c r="B25" s="3" t="s">
        <v>35</v>
      </c>
      <c r="C25" s="3">
        <v>-4.3337368617219401</v>
      </c>
      <c r="D25" s="3">
        <v>3.09234429990576</v>
      </c>
    </row>
    <row r="26" spans="1:4" x14ac:dyDescent="0.2">
      <c r="A26" s="3" t="s">
        <v>25</v>
      </c>
      <c r="B26" s="3" t="s">
        <v>34</v>
      </c>
      <c r="C26" s="3">
        <v>11.486882642279699</v>
      </c>
      <c r="D26" s="3">
        <v>-1.02835087573135</v>
      </c>
    </row>
    <row r="27" spans="1:4" x14ac:dyDescent="0.2">
      <c r="A27" s="3" t="s">
        <v>33</v>
      </c>
      <c r="B27" s="3" t="s">
        <v>32</v>
      </c>
      <c r="C27" s="3">
        <v>-7.0344314208170697</v>
      </c>
      <c r="D27" s="3">
        <v>3.1907298102281301</v>
      </c>
    </row>
    <row r="28" spans="1:4" x14ac:dyDescent="0.2">
      <c r="A28" s="3" t="s">
        <v>31</v>
      </c>
      <c r="B28" s="3" t="s">
        <v>30</v>
      </c>
      <c r="C28" s="3">
        <v>-4.3562023892132897</v>
      </c>
      <c r="D28" s="3">
        <v>3.8971349372854101</v>
      </c>
    </row>
    <row r="29" spans="1:4" x14ac:dyDescent="0.2">
      <c r="A29" s="3" t="s">
        <v>29</v>
      </c>
      <c r="B29" s="3" t="s">
        <v>28</v>
      </c>
      <c r="C29" s="3">
        <v>4.97496974752395</v>
      </c>
      <c r="D29" s="3">
        <v>0.18632879504901001</v>
      </c>
    </row>
    <row r="30" spans="1:4" x14ac:dyDescent="0.2">
      <c r="A30" s="3" t="s">
        <v>27</v>
      </c>
      <c r="B30" s="3" t="s">
        <v>26</v>
      </c>
      <c r="C30" s="3">
        <v>-2.9647470843475299</v>
      </c>
      <c r="D30" s="3">
        <v>3.50069498568784</v>
      </c>
    </row>
    <row r="31" spans="1:4" x14ac:dyDescent="0.2">
      <c r="A31" s="3" t="s">
        <v>25</v>
      </c>
      <c r="B31" s="3" t="s">
        <v>24</v>
      </c>
      <c r="C31" s="3">
        <v>12.3576900173999</v>
      </c>
      <c r="D31" s="3">
        <v>2.4429036717859498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1BFF-A6E6-2944-9106-C9FD5C18DDEE}">
  <dimension ref="A1:AJ567"/>
  <sheetViews>
    <sheetView workbookViewId="0">
      <selection sqref="A1:XFD1048576"/>
    </sheetView>
  </sheetViews>
  <sheetFormatPr baseColWidth="10" defaultColWidth="8.83203125" defaultRowHeight="15" x14ac:dyDescent="0.2"/>
  <cols>
    <col min="1" max="1" width="8.83203125" style="3"/>
    <col min="2" max="2" width="20.83203125" style="3" bestFit="1" customWidth="1"/>
    <col min="3" max="4" width="16.83203125" style="3" bestFit="1" customWidth="1"/>
    <col min="5" max="5" width="13.5" style="3" bestFit="1" customWidth="1"/>
    <col min="6" max="6" width="17" style="3" bestFit="1" customWidth="1"/>
    <col min="7" max="7" width="15.5" style="3" bestFit="1" customWidth="1"/>
    <col min="8" max="8" width="16.33203125" style="3" bestFit="1" customWidth="1"/>
    <col min="9" max="9" width="15.83203125" style="3" bestFit="1" customWidth="1"/>
    <col min="10" max="10" width="16.6640625" style="3" bestFit="1" customWidth="1"/>
    <col min="11" max="11" width="15.1640625" style="3" bestFit="1" customWidth="1"/>
    <col min="12" max="12" width="15.5" style="3" bestFit="1" customWidth="1"/>
    <col min="13" max="13" width="16.33203125" style="3" bestFit="1" customWidth="1"/>
    <col min="14" max="14" width="15.83203125" style="3" bestFit="1" customWidth="1"/>
    <col min="15" max="15" width="16.6640625" style="3" bestFit="1" customWidth="1"/>
    <col min="16" max="16" width="15.1640625" style="3" bestFit="1" customWidth="1"/>
    <col min="17" max="17" width="15.5" style="3" bestFit="1" customWidth="1"/>
    <col min="18" max="18" width="16.33203125" style="3" bestFit="1" customWidth="1"/>
    <col min="19" max="19" width="15.83203125" style="3" bestFit="1" customWidth="1"/>
    <col min="20" max="20" width="16.6640625" style="3" bestFit="1" customWidth="1"/>
    <col min="21" max="21" width="15.1640625" style="3" bestFit="1" customWidth="1"/>
    <col min="22" max="22" width="16.5" style="3" bestFit="1" customWidth="1"/>
    <col min="23" max="23" width="17.5" style="3" bestFit="1" customWidth="1"/>
    <col min="24" max="24" width="16.83203125" style="3" bestFit="1" customWidth="1"/>
    <col min="25" max="25" width="17.83203125" style="3" bestFit="1" customWidth="1"/>
    <col min="26" max="26" width="16.1640625" style="3" bestFit="1" customWidth="1"/>
    <col min="27" max="27" width="16.5" style="3" bestFit="1" customWidth="1"/>
    <col min="28" max="28" width="17.5" style="3" bestFit="1" customWidth="1"/>
    <col min="29" max="29" width="16.83203125" style="3" bestFit="1" customWidth="1"/>
    <col min="30" max="30" width="17.83203125" style="3" bestFit="1" customWidth="1"/>
    <col min="31" max="31" width="16.1640625" style="3" bestFit="1" customWidth="1"/>
    <col min="32" max="32" width="16.5" style="3" bestFit="1" customWidth="1"/>
    <col min="33" max="33" width="17.5" style="3" bestFit="1" customWidth="1"/>
    <col min="34" max="34" width="16.83203125" style="3" bestFit="1" customWidth="1"/>
    <col min="35" max="35" width="17.83203125" style="3" bestFit="1" customWidth="1"/>
    <col min="36" max="36" width="16.1640625" style="3" bestFit="1" customWidth="1"/>
    <col min="37" max="16384" width="8.83203125" style="3"/>
  </cols>
  <sheetData>
    <row r="1" spans="1:36" x14ac:dyDescent="0.2">
      <c r="A1" s="8" t="s">
        <v>665</v>
      </c>
      <c r="B1" s="8" t="s">
        <v>664</v>
      </c>
      <c r="C1" s="8" t="s">
        <v>663</v>
      </c>
      <c r="D1" s="8" t="s">
        <v>662</v>
      </c>
      <c r="E1" s="8" t="s">
        <v>661</v>
      </c>
      <c r="F1" s="8" t="s">
        <v>660</v>
      </c>
      <c r="G1" s="8" t="s">
        <v>63</v>
      </c>
      <c r="H1" s="8" t="s">
        <v>659</v>
      </c>
      <c r="I1" s="8" t="s">
        <v>658</v>
      </c>
      <c r="J1" s="8" t="s">
        <v>657</v>
      </c>
      <c r="K1" s="8" t="s">
        <v>656</v>
      </c>
      <c r="L1" s="8" t="s">
        <v>58</v>
      </c>
      <c r="M1" s="8" t="s">
        <v>655</v>
      </c>
      <c r="N1" s="8" t="s">
        <v>654</v>
      </c>
      <c r="O1" s="8" t="s">
        <v>653</v>
      </c>
      <c r="P1" s="8" t="s">
        <v>652</v>
      </c>
      <c r="Q1" s="8" t="s">
        <v>52</v>
      </c>
      <c r="R1" s="8" t="s">
        <v>651</v>
      </c>
      <c r="S1" s="8" t="s">
        <v>650</v>
      </c>
      <c r="T1" s="8" t="s">
        <v>649</v>
      </c>
      <c r="U1" s="8" t="s">
        <v>648</v>
      </c>
      <c r="V1" s="8" t="s">
        <v>43</v>
      </c>
      <c r="W1" s="8" t="s">
        <v>647</v>
      </c>
      <c r="X1" s="8" t="s">
        <v>646</v>
      </c>
      <c r="Y1" s="8" t="s">
        <v>645</v>
      </c>
      <c r="Z1" s="8" t="s">
        <v>644</v>
      </c>
      <c r="AA1" s="8" t="s">
        <v>38</v>
      </c>
      <c r="AB1" s="8" t="s">
        <v>643</v>
      </c>
      <c r="AC1" s="8" t="s">
        <v>642</v>
      </c>
      <c r="AD1" s="8" t="s">
        <v>641</v>
      </c>
      <c r="AE1" s="8" t="s">
        <v>640</v>
      </c>
      <c r="AF1" s="8" t="s">
        <v>32</v>
      </c>
      <c r="AG1" s="8" t="s">
        <v>639</v>
      </c>
      <c r="AH1" s="8" t="s">
        <v>638</v>
      </c>
      <c r="AI1" s="8" t="s">
        <v>637</v>
      </c>
      <c r="AJ1" s="8" t="s">
        <v>636</v>
      </c>
    </row>
    <row r="2" spans="1:36" x14ac:dyDescent="0.2">
      <c r="A2" s="3" t="s">
        <v>635</v>
      </c>
      <c r="B2" s="3" t="s">
        <v>68</v>
      </c>
      <c r="C2" s="3" t="s">
        <v>68</v>
      </c>
      <c r="D2" s="3" t="s">
        <v>68</v>
      </c>
      <c r="E2" s="3" t="s">
        <v>68</v>
      </c>
      <c r="F2" s="3" t="s">
        <v>69</v>
      </c>
      <c r="G2" s="3">
        <v>0.32528237128398202</v>
      </c>
      <c r="H2" s="3">
        <v>0.18033757338603501</v>
      </c>
      <c r="I2" s="3">
        <v>-0.96637232855858901</v>
      </c>
      <c r="J2" s="3">
        <v>6.5357964147368094E-2</v>
      </c>
      <c r="K2" s="3">
        <v>-0.882853301680112</v>
      </c>
      <c r="L2" s="3">
        <v>3.1747494647756197E-2</v>
      </c>
      <c r="M2" s="3">
        <v>0.48298761948938701</v>
      </c>
      <c r="N2" s="3">
        <v>-0.99859474966379902</v>
      </c>
      <c r="O2" s="3">
        <v>-6.1096732811640499E-2</v>
      </c>
      <c r="P2" s="3">
        <v>-0.59597939696826396</v>
      </c>
      <c r="Q2" s="3">
        <v>2.25902371012764E-2</v>
      </c>
      <c r="R2" s="3">
        <v>0.34793036740511801</v>
      </c>
      <c r="S2" s="3">
        <v>-1.01484839921207</v>
      </c>
      <c r="T2" s="3">
        <v>0.378833040262886</v>
      </c>
      <c r="U2" s="3">
        <v>-0.30788072225257701</v>
      </c>
      <c r="V2" s="3">
        <v>1.1955021094093501</v>
      </c>
      <c r="W2" s="3">
        <v>1.01146005324081</v>
      </c>
      <c r="X2" s="3">
        <v>0.49004292666701199</v>
      </c>
      <c r="Y2" s="3">
        <v>1.0176921069934</v>
      </c>
      <c r="Z2" s="3">
        <v>-1.92464703114764</v>
      </c>
      <c r="AA2" s="3">
        <v>0.73885673605314295</v>
      </c>
      <c r="AB2" s="3">
        <v>1.1121987470274599</v>
      </c>
      <c r="AC2" s="3">
        <v>-1.3383480625683599</v>
      </c>
      <c r="AD2" s="3">
        <v>0.72239540716711803</v>
      </c>
      <c r="AE2" s="3">
        <v>-1.7755591923477601</v>
      </c>
      <c r="AF2" s="3">
        <v>1.2155581856680799</v>
      </c>
      <c r="AG2" s="3">
        <v>1.2455463787563901</v>
      </c>
      <c r="AH2" s="3">
        <v>0.107204520585006</v>
      </c>
      <c r="AI2" s="3">
        <v>1.33402901286399</v>
      </c>
      <c r="AJ2" s="3">
        <v>-2.1593729349448099</v>
      </c>
    </row>
    <row r="3" spans="1:36" x14ac:dyDescent="0.2">
      <c r="A3" s="3" t="s">
        <v>634</v>
      </c>
      <c r="B3" s="3" t="s">
        <v>68</v>
      </c>
      <c r="C3" s="3" t="s">
        <v>69</v>
      </c>
      <c r="D3" s="3" t="s">
        <v>69</v>
      </c>
      <c r="E3" s="3" t="s">
        <v>69</v>
      </c>
      <c r="F3" s="3" t="s">
        <v>69</v>
      </c>
      <c r="G3" s="3">
        <v>0.374965600205174</v>
      </c>
      <c r="H3" s="3">
        <v>0.674688690316811</v>
      </c>
      <c r="I3" s="3">
        <v>0.62071417749996205</v>
      </c>
      <c r="J3" s="3">
        <v>0.263660511306262</v>
      </c>
      <c r="K3" s="3">
        <v>-0.23679757883074101</v>
      </c>
      <c r="L3" s="3">
        <v>0.41863665028867397</v>
      </c>
      <c r="M3" s="3">
        <v>0.34400026337267497</v>
      </c>
      <c r="N3" s="3">
        <v>0.149397353934378</v>
      </c>
      <c r="O3" s="3">
        <v>-0.25538504990393501</v>
      </c>
      <c r="P3" s="3">
        <v>-0.43184972751399497</v>
      </c>
      <c r="Q3" s="3">
        <v>0.308362485846293</v>
      </c>
      <c r="R3" s="3">
        <v>0.66955195605297302</v>
      </c>
      <c r="S3" s="3">
        <v>0.84036719774480995</v>
      </c>
      <c r="T3" s="3">
        <v>0.23533370317212499</v>
      </c>
      <c r="U3" s="3">
        <v>-0.30667701778318002</v>
      </c>
      <c r="V3" s="3">
        <v>1.2784014817184699</v>
      </c>
      <c r="W3" s="3">
        <v>0.967799839206123</v>
      </c>
      <c r="X3" s="3">
        <v>-0.68370096149414505</v>
      </c>
      <c r="Y3" s="3">
        <v>0.21643603891345001</v>
      </c>
      <c r="Z3" s="3">
        <v>-1.99063715060061</v>
      </c>
      <c r="AA3" s="3">
        <v>1.32762458254658</v>
      </c>
      <c r="AB3" s="3">
        <v>0.98175927756954195</v>
      </c>
      <c r="AC3" s="3">
        <v>-0.41220641661610302</v>
      </c>
      <c r="AD3" s="3">
        <v>0.39797934570327698</v>
      </c>
      <c r="AE3" s="3">
        <v>-3.1596639347762401</v>
      </c>
      <c r="AF3" s="3">
        <v>0.76937930196418802</v>
      </c>
      <c r="AG3" s="3">
        <v>3.8238677167471799E-2</v>
      </c>
      <c r="AH3" s="3">
        <v>-1.21052825981247</v>
      </c>
      <c r="AI3" s="3">
        <v>-0.263043690094585</v>
      </c>
      <c r="AJ3" s="3">
        <v>-1.9268073471031499</v>
      </c>
    </row>
    <row r="4" spans="1:36" x14ac:dyDescent="0.2">
      <c r="A4" s="3" t="s">
        <v>633</v>
      </c>
      <c r="B4" s="3" t="s">
        <v>68</v>
      </c>
      <c r="C4" s="3" t="s">
        <v>69</v>
      </c>
      <c r="D4" s="3" t="s">
        <v>69</v>
      </c>
      <c r="E4" s="3" t="s">
        <v>69</v>
      </c>
      <c r="F4" s="3" t="s">
        <v>69</v>
      </c>
      <c r="G4" s="3">
        <v>-0.72088259499641905</v>
      </c>
      <c r="H4" s="3">
        <v>-0.28231752164859902</v>
      </c>
      <c r="I4" s="3">
        <v>-0.90163251213404405</v>
      </c>
      <c r="J4" s="3">
        <v>-0.64033525306422601</v>
      </c>
      <c r="K4" s="3">
        <v>0.79852129531706595</v>
      </c>
      <c r="L4" s="3">
        <v>1.1620764790131899</v>
      </c>
      <c r="M4" s="3">
        <v>-0.68938971368353796</v>
      </c>
      <c r="N4" s="3">
        <v>0.62023429844636901</v>
      </c>
      <c r="O4" s="3">
        <v>-1.19088971511465</v>
      </c>
      <c r="P4" s="3">
        <v>0.13560973669279899</v>
      </c>
      <c r="Q4" s="3">
        <v>-0.35189542803565899</v>
      </c>
      <c r="R4" s="3">
        <v>-1.3177292859423699</v>
      </c>
      <c r="S4" s="3">
        <v>0.65513154823419295</v>
      </c>
      <c r="T4" s="3">
        <v>-0.144664342840263</v>
      </c>
      <c r="U4" s="3">
        <v>-0.24299812840200999</v>
      </c>
      <c r="V4" s="3">
        <v>0.60513599132483697</v>
      </c>
      <c r="W4" s="3">
        <v>1.69367797834724</v>
      </c>
      <c r="X4" s="3">
        <v>-1.42532762050863</v>
      </c>
      <c r="Y4" s="3">
        <v>0.18346615449210299</v>
      </c>
      <c r="Z4" s="3">
        <v>1.13205599466241</v>
      </c>
      <c r="AA4" s="3">
        <v>-0.21813409519947199</v>
      </c>
      <c r="AB4" s="3">
        <v>1.11010267436278</v>
      </c>
      <c r="AC4" s="3">
        <v>0.57130206901077296</v>
      </c>
      <c r="AD4" s="3">
        <v>-0.68074064887178398</v>
      </c>
      <c r="AE4" s="3">
        <v>-0.18799310530296401</v>
      </c>
      <c r="AF4" s="3">
        <v>0.48546667364503499</v>
      </c>
      <c r="AG4" s="3">
        <v>-0.19724690915366</v>
      </c>
      <c r="AH4" s="3">
        <v>-2.4603040840879</v>
      </c>
      <c r="AI4" s="3">
        <v>0.157800335600213</v>
      </c>
      <c r="AJ4" s="3">
        <v>2.3418997298373001</v>
      </c>
    </row>
    <row r="5" spans="1:36" x14ac:dyDescent="0.2">
      <c r="A5" s="3" t="s">
        <v>632</v>
      </c>
      <c r="B5" s="3" t="s">
        <v>68</v>
      </c>
      <c r="C5" s="3" t="s">
        <v>69</v>
      </c>
      <c r="D5" s="3" t="s">
        <v>69</v>
      </c>
      <c r="E5" s="3" t="s">
        <v>69</v>
      </c>
      <c r="F5" s="3" t="s">
        <v>69</v>
      </c>
      <c r="G5" s="3">
        <v>-6.5491815972875095E-2</v>
      </c>
      <c r="H5" s="3">
        <v>0.120645573489814</v>
      </c>
      <c r="I5" s="3">
        <v>0.26354953629739503</v>
      </c>
      <c r="J5" s="3">
        <v>-0.60508987750355703</v>
      </c>
      <c r="K5" s="3">
        <v>-0.46349257124079102</v>
      </c>
      <c r="L5" s="3">
        <v>0.62479873913733097</v>
      </c>
      <c r="M5" s="3">
        <v>-0.61921653346548</v>
      </c>
      <c r="N5" s="3">
        <v>-1.2825805958497499E-3</v>
      </c>
      <c r="O5" s="3">
        <v>3.0488388714379099E-2</v>
      </c>
      <c r="P5" s="3">
        <v>0.38411045169174501</v>
      </c>
      <c r="Q5" s="3">
        <v>-4.6926698505368597E-2</v>
      </c>
      <c r="R5" s="3">
        <v>-0.87804034570770095</v>
      </c>
      <c r="S5" s="3">
        <v>9.2578005288502602E-2</v>
      </c>
      <c r="T5" s="3">
        <v>-1.00617691983541</v>
      </c>
      <c r="U5" s="3">
        <v>-1.37825779829738</v>
      </c>
      <c r="V5" s="3">
        <v>2.29860809699785</v>
      </c>
      <c r="W5" s="3">
        <v>1.1434926390696301</v>
      </c>
      <c r="X5" s="3">
        <v>-1.2547727253785601</v>
      </c>
      <c r="Y5" s="3">
        <v>1.47923955079064</v>
      </c>
      <c r="Z5" s="3">
        <v>-0.19875281427147801</v>
      </c>
      <c r="AA5" s="3">
        <v>0.29515922589896298</v>
      </c>
      <c r="AB5" s="3">
        <v>1.29370601664924</v>
      </c>
      <c r="AC5" s="3">
        <v>-0.86760830878659501</v>
      </c>
      <c r="AD5" s="3">
        <v>-1.18320536857634</v>
      </c>
      <c r="AE5" s="3">
        <v>-0.61310026583048705</v>
      </c>
      <c r="AF5" s="3">
        <v>1.3210328811083301</v>
      </c>
      <c r="AG5" s="3">
        <v>1.3851016374129199</v>
      </c>
      <c r="AH5" s="3">
        <v>-2.0781581315793001</v>
      </c>
      <c r="AI5" s="3">
        <v>0.93836044803299901</v>
      </c>
      <c r="AJ5" s="3">
        <v>-0.41129843503256702</v>
      </c>
    </row>
    <row r="6" spans="1:36" x14ac:dyDescent="0.2">
      <c r="A6" s="3" t="s">
        <v>631</v>
      </c>
      <c r="B6" s="3" t="s">
        <v>68</v>
      </c>
      <c r="C6" s="3" t="s">
        <v>69</v>
      </c>
      <c r="D6" s="3" t="s">
        <v>68</v>
      </c>
      <c r="E6" s="3" t="s">
        <v>69</v>
      </c>
      <c r="F6" s="3" t="s">
        <v>69</v>
      </c>
      <c r="G6" s="3">
        <v>-6.0222333439669202E-3</v>
      </c>
      <c r="H6" s="3">
        <v>-0.200426247839295</v>
      </c>
      <c r="I6" s="3">
        <v>-1.6744608309111999</v>
      </c>
      <c r="J6" s="3">
        <v>-0.70427243832512798</v>
      </c>
      <c r="K6" s="3">
        <v>-1.2884536324178599</v>
      </c>
      <c r="L6" s="3">
        <v>-3.5091390867548901E-2</v>
      </c>
      <c r="M6" s="3">
        <v>0.24328327016783399</v>
      </c>
      <c r="N6" s="3">
        <v>-0.73895898348244604</v>
      </c>
      <c r="O6" s="3">
        <v>0.316260085034201</v>
      </c>
      <c r="P6" s="3">
        <v>-0.70845189630120697</v>
      </c>
      <c r="Q6" s="3">
        <v>0.98380578470734903</v>
      </c>
      <c r="R6" s="3">
        <v>1.1775607224345599</v>
      </c>
      <c r="S6" s="3">
        <v>3.2436638261574099E-2</v>
      </c>
      <c r="T6" s="3">
        <v>0.98196450141287706</v>
      </c>
      <c r="U6" s="3">
        <v>0.19933297494177599</v>
      </c>
      <c r="V6" s="3">
        <v>0.77127264156921105</v>
      </c>
      <c r="W6" s="3">
        <v>0.55290107967146196</v>
      </c>
      <c r="X6" s="3">
        <v>0.223470017169215</v>
      </c>
      <c r="Y6" s="3">
        <v>0.69976461028561199</v>
      </c>
      <c r="Z6" s="3">
        <v>-3.3859404702904401</v>
      </c>
      <c r="AA6" s="3">
        <v>0.86792891811343298</v>
      </c>
      <c r="AB6" s="3">
        <v>0.60577252145500005</v>
      </c>
      <c r="AC6" s="3">
        <v>9.5717233631358506E-2</v>
      </c>
      <c r="AD6" s="3">
        <v>0.72998365715287905</v>
      </c>
      <c r="AE6" s="3">
        <v>-0.555063054271418</v>
      </c>
      <c r="AF6" s="3">
        <v>1.1596921745120501</v>
      </c>
      <c r="AG6" s="3">
        <v>0.75357811323530299</v>
      </c>
      <c r="AH6" s="3">
        <v>-0.114751374037182</v>
      </c>
      <c r="AI6" s="3">
        <v>0.54488120637711801</v>
      </c>
      <c r="AJ6" s="3">
        <v>-1.5277135980452301</v>
      </c>
    </row>
    <row r="7" spans="1:36" x14ac:dyDescent="0.2">
      <c r="A7" s="3" t="s">
        <v>630</v>
      </c>
      <c r="B7" s="3" t="s">
        <v>68</v>
      </c>
      <c r="C7" s="3" t="s">
        <v>69</v>
      </c>
      <c r="D7" s="3" t="s">
        <v>69</v>
      </c>
      <c r="E7" s="3" t="s">
        <v>69</v>
      </c>
      <c r="F7" s="3" t="s">
        <v>69</v>
      </c>
      <c r="G7" s="3">
        <v>-0.98675757408118603</v>
      </c>
      <c r="H7" s="3">
        <v>-5.47616998298028E-2</v>
      </c>
      <c r="I7" s="3">
        <v>0.23052996644127999</v>
      </c>
      <c r="J7" s="3">
        <v>0.762080528020188</v>
      </c>
      <c r="K7" s="3">
        <v>-0.49646926214737103</v>
      </c>
      <c r="L7" s="3">
        <v>0.50259070563595498</v>
      </c>
      <c r="M7" s="3">
        <v>-0.97968845455196196</v>
      </c>
      <c r="N7" s="3">
        <v>-0.75791052889389099</v>
      </c>
      <c r="O7" s="3">
        <v>-0.89866559734913698</v>
      </c>
      <c r="P7" s="3">
        <v>-0.26536276169881301</v>
      </c>
      <c r="Q7" s="3">
        <v>-0.43870822967221701</v>
      </c>
      <c r="R7" s="3">
        <v>-0.182694285573719</v>
      </c>
      <c r="S7" s="3">
        <v>0.27907719667418801</v>
      </c>
      <c r="T7" s="3">
        <v>-1.6142567326733099</v>
      </c>
      <c r="U7" s="3">
        <v>-0.95022859733041698</v>
      </c>
      <c r="V7" s="3">
        <v>0.38506754350364802</v>
      </c>
      <c r="W7" s="3">
        <v>0.97201745813606599</v>
      </c>
      <c r="X7" s="3">
        <v>-0.80793440759394497</v>
      </c>
      <c r="Y7" s="3">
        <v>0.77724791428259199</v>
      </c>
      <c r="Z7" s="3">
        <v>2.1435593974776901</v>
      </c>
      <c r="AA7" s="3">
        <v>1.44311165329707</v>
      </c>
      <c r="AB7" s="3">
        <v>0.93446892563484796</v>
      </c>
      <c r="AC7" s="3">
        <v>0.46774638377915401</v>
      </c>
      <c r="AD7" s="3">
        <v>1.0146704319773101</v>
      </c>
      <c r="AE7" s="3">
        <v>-0.459683778077906</v>
      </c>
      <c r="AF7" s="3">
        <v>-5.93737788284023E-2</v>
      </c>
      <c r="AG7" s="3">
        <v>-0.377731196617419</v>
      </c>
      <c r="AH7" s="3">
        <v>-2.1793245483210502</v>
      </c>
      <c r="AI7" s="3">
        <v>-0.45307755746815997</v>
      </c>
      <c r="AJ7" s="3">
        <v>2.0504608858486</v>
      </c>
    </row>
    <row r="8" spans="1:36" x14ac:dyDescent="0.2">
      <c r="A8" s="3" t="s">
        <v>629</v>
      </c>
      <c r="B8" s="3" t="s">
        <v>68</v>
      </c>
      <c r="C8" s="3" t="s">
        <v>69</v>
      </c>
      <c r="D8" s="3" t="s">
        <v>69</v>
      </c>
      <c r="E8" s="3" t="s">
        <v>69</v>
      </c>
      <c r="F8" s="3" t="s">
        <v>69</v>
      </c>
      <c r="G8" s="3">
        <v>-0.20672709051830099</v>
      </c>
      <c r="H8" s="3">
        <v>-0.117978886836441</v>
      </c>
      <c r="I8" s="3">
        <v>-0.61819767991601804</v>
      </c>
      <c r="J8" s="3">
        <v>-2.57388577335694E-2</v>
      </c>
      <c r="K8" s="3">
        <v>-0.59003464985076703</v>
      </c>
      <c r="L8" s="3">
        <v>4.8769789818415399E-2</v>
      </c>
      <c r="M8" s="3">
        <v>-0.64697551578252199</v>
      </c>
      <c r="N8" s="3">
        <v>-1.38440109657497</v>
      </c>
      <c r="O8" s="3">
        <v>-0.86525314102108797</v>
      </c>
      <c r="P8" s="3">
        <v>-0.93318626435376195</v>
      </c>
      <c r="Q8" s="3">
        <v>-0.39056211813506703</v>
      </c>
      <c r="R8" s="3">
        <v>-0.64661893963191197</v>
      </c>
      <c r="S8" s="3">
        <v>-0.41435668263898001</v>
      </c>
      <c r="T8" s="3">
        <v>-0.832665061615532</v>
      </c>
      <c r="U8" s="3">
        <v>-1.1647375283236301</v>
      </c>
      <c r="V8" s="3">
        <v>1.2253586828793099</v>
      </c>
      <c r="W8" s="3">
        <v>1.6256349050385901</v>
      </c>
      <c r="X8" s="3">
        <v>3.1942958883341699E-3</v>
      </c>
      <c r="Y8" s="3">
        <v>1.1197828870891799</v>
      </c>
      <c r="Z8" s="3">
        <v>-0.27895969792266201</v>
      </c>
      <c r="AA8" s="3">
        <v>1.7281302407729999</v>
      </c>
      <c r="AB8" s="3">
        <v>1.92268807772407</v>
      </c>
      <c r="AC8" s="3">
        <v>-2.2963664761340201E-2</v>
      </c>
      <c r="AD8" s="3">
        <v>0.91477823219173704</v>
      </c>
      <c r="AE8" s="3">
        <v>-1.87409011746444</v>
      </c>
      <c r="AF8" s="3">
        <v>0.99496279553852696</v>
      </c>
      <c r="AG8" s="3">
        <v>1.0110296669118699</v>
      </c>
      <c r="AH8" s="3">
        <v>-1.2255130932717999</v>
      </c>
      <c r="AI8" s="3">
        <v>1.0320559549218</v>
      </c>
      <c r="AJ8" s="3">
        <v>0.61257455757789003</v>
      </c>
    </row>
    <row r="9" spans="1:36" x14ac:dyDescent="0.2">
      <c r="A9" s="3" t="s">
        <v>628</v>
      </c>
      <c r="B9" s="3" t="s">
        <v>68</v>
      </c>
      <c r="C9" s="3" t="s">
        <v>69</v>
      </c>
      <c r="D9" s="3" t="s">
        <v>69</v>
      </c>
      <c r="E9" s="3" t="s">
        <v>69</v>
      </c>
      <c r="F9" s="3" t="s">
        <v>69</v>
      </c>
      <c r="G9" s="3">
        <v>-0.87727907207466804</v>
      </c>
      <c r="H9" s="3">
        <v>-0.90017994757452002</v>
      </c>
      <c r="I9" s="3">
        <v>7.5827816623302999E-2</v>
      </c>
      <c r="J9" s="3">
        <v>-0.66258068882229804</v>
      </c>
      <c r="K9" s="3">
        <v>-0.33045348312741502</v>
      </c>
      <c r="L9" s="3">
        <v>3.8393810672145902E-2</v>
      </c>
      <c r="M9" s="3">
        <v>-0.85276064685964204</v>
      </c>
      <c r="N9" s="3">
        <v>-0.53823139968743905</v>
      </c>
      <c r="O9" s="3">
        <v>-1.1634466523150599</v>
      </c>
      <c r="P9" s="3">
        <v>-0.53691614248798802</v>
      </c>
      <c r="Q9" s="3">
        <v>-0.66463620079338503</v>
      </c>
      <c r="R9" s="3">
        <v>-0.75374393013538099</v>
      </c>
      <c r="S9" s="3">
        <v>0.75501343132624799</v>
      </c>
      <c r="T9" s="3">
        <v>-0.86031474120156104</v>
      </c>
      <c r="U9" s="3">
        <v>-0.29257085840100999</v>
      </c>
      <c r="V9" s="3">
        <v>0.61738531077131198</v>
      </c>
      <c r="W9" s="3">
        <v>0.78586856962376295</v>
      </c>
      <c r="X9" s="3">
        <v>-0.649858316101947</v>
      </c>
      <c r="Y9" s="3">
        <v>0.94045023522559501</v>
      </c>
      <c r="Z9" s="3">
        <v>1.57065133793167</v>
      </c>
      <c r="AA9" s="3">
        <v>1.8112406808589201</v>
      </c>
      <c r="AB9" s="3">
        <v>0.99713203559040398</v>
      </c>
      <c r="AC9" s="3">
        <v>-1.15979403825005</v>
      </c>
      <c r="AD9" s="3">
        <v>1.08421044927441</v>
      </c>
      <c r="AE9" s="3">
        <v>-1.0688263842200601E-2</v>
      </c>
      <c r="AF9" s="3">
        <v>0.222257418203647</v>
      </c>
      <c r="AG9" s="3">
        <v>0.20693345196016499</v>
      </c>
      <c r="AH9" s="3">
        <v>-1.91018919895217</v>
      </c>
      <c r="AI9" s="3">
        <v>0.57663478312559302</v>
      </c>
      <c r="AJ9" s="3">
        <v>2.4816442494395399</v>
      </c>
    </row>
    <row r="10" spans="1:36" x14ac:dyDescent="0.2">
      <c r="A10" s="3" t="s">
        <v>627</v>
      </c>
      <c r="B10" s="3" t="s">
        <v>68</v>
      </c>
      <c r="C10" s="3" t="s">
        <v>69</v>
      </c>
      <c r="D10" s="3" t="s">
        <v>69</v>
      </c>
      <c r="E10" s="3" t="s">
        <v>69</v>
      </c>
      <c r="F10" s="3" t="s">
        <v>69</v>
      </c>
      <c r="G10" s="3">
        <v>-0.152385839358676</v>
      </c>
      <c r="H10" s="3">
        <v>-0.18231648989138499</v>
      </c>
      <c r="I10" s="3">
        <v>-0.75516820505490601</v>
      </c>
      <c r="J10" s="3">
        <v>-0.32707683359817302</v>
      </c>
      <c r="K10" s="3">
        <v>-1.1563897217179</v>
      </c>
      <c r="L10" s="3">
        <v>1.6728375918431099E-2</v>
      </c>
      <c r="M10" s="3">
        <v>-0.32621749300646902</v>
      </c>
      <c r="N10" s="3">
        <v>-1.02775893116437</v>
      </c>
      <c r="O10" s="3">
        <v>-0.91928327607071803</v>
      </c>
      <c r="P10" s="3">
        <v>-1.48515314417628</v>
      </c>
      <c r="Q10" s="3">
        <v>-0.46503321747273402</v>
      </c>
      <c r="R10" s="3">
        <v>-0.28274136352779</v>
      </c>
      <c r="S10" s="3">
        <v>-0.70125781979166502</v>
      </c>
      <c r="T10" s="3">
        <v>-0.46638721507992698</v>
      </c>
      <c r="U10" s="3">
        <v>-1.00413328691847</v>
      </c>
      <c r="V10" s="3">
        <v>1.2297660484380599</v>
      </c>
      <c r="W10" s="3">
        <v>1.62297832964216</v>
      </c>
      <c r="X10" s="3">
        <v>1.01312287008016</v>
      </c>
      <c r="Y10" s="3">
        <v>0.71328307309558203</v>
      </c>
      <c r="Z10" s="3">
        <v>-1.1304611559258</v>
      </c>
      <c r="AA10" s="3">
        <v>1.4580925069683499</v>
      </c>
      <c r="AB10" s="3">
        <v>1.4656469887732899</v>
      </c>
      <c r="AC10" s="3">
        <v>0.26263534928418097</v>
      </c>
      <c r="AD10" s="3">
        <v>1.24735271041694</v>
      </c>
      <c r="AE10" s="3">
        <v>-1.4566130440487699</v>
      </c>
      <c r="AF10" s="3">
        <v>1.32162296459462</v>
      </c>
      <c r="AG10" s="3">
        <v>1.1611900385240601</v>
      </c>
      <c r="AH10" s="3">
        <v>0.39108526040028002</v>
      </c>
      <c r="AI10" s="3">
        <v>1.0790021392032101</v>
      </c>
      <c r="AJ10" s="3">
        <v>-1.1441296185354199</v>
      </c>
    </row>
    <row r="11" spans="1:36" x14ac:dyDescent="0.2">
      <c r="A11" s="3" t="s">
        <v>626</v>
      </c>
      <c r="B11" s="3" t="s">
        <v>68</v>
      </c>
      <c r="C11" s="3" t="s">
        <v>69</v>
      </c>
      <c r="D11" s="3" t="s">
        <v>69</v>
      </c>
      <c r="E11" s="3" t="s">
        <v>69</v>
      </c>
      <c r="F11" s="3" t="s">
        <v>69</v>
      </c>
      <c r="G11" s="3">
        <v>0.24816679856305601</v>
      </c>
      <c r="H11" s="3">
        <v>0.40028081587186398</v>
      </c>
      <c r="I11" s="3">
        <v>1.1985728699382201</v>
      </c>
      <c r="J11" s="3">
        <v>-4.9001472391144302E-2</v>
      </c>
      <c r="K11" s="3">
        <v>1.36622744389242</v>
      </c>
      <c r="L11" s="3">
        <v>0.757006728730519</v>
      </c>
      <c r="M11" s="3">
        <v>-0.111358278271252</v>
      </c>
      <c r="N11" s="3">
        <v>1.80530898779044</v>
      </c>
      <c r="O11" s="3">
        <v>0.48799894247849401</v>
      </c>
      <c r="P11" s="3">
        <v>0.47563380123021298</v>
      </c>
      <c r="Q11" s="3">
        <v>-3.9301717079642799E-2</v>
      </c>
      <c r="R11" s="3">
        <v>0.59539871900243702</v>
      </c>
      <c r="S11" s="3">
        <v>0.16249591091905299</v>
      </c>
      <c r="T11" s="3">
        <v>-1.2393614793557099E-2</v>
      </c>
      <c r="U11" s="3">
        <v>0.99451217224807797</v>
      </c>
      <c r="V11" s="3">
        <v>0.48873546610937402</v>
      </c>
      <c r="W11" s="3">
        <v>0.76309502303058996</v>
      </c>
      <c r="X11" s="3">
        <v>-1.4668478228920301</v>
      </c>
      <c r="Y11" s="3">
        <v>-0.32825942808735598</v>
      </c>
      <c r="Z11" s="3">
        <v>-1.62548843680365</v>
      </c>
      <c r="AA11" s="3">
        <v>0.41491798353479198</v>
      </c>
      <c r="AB11" s="3">
        <v>1.6645836282290501E-2</v>
      </c>
      <c r="AC11" s="3">
        <v>-2.0760942253141699</v>
      </c>
      <c r="AD11" s="3">
        <v>-0.58634294403509601</v>
      </c>
      <c r="AE11" s="3">
        <v>-1.4636162720985799</v>
      </c>
      <c r="AF11" s="3">
        <v>1.11141304150229</v>
      </c>
      <c r="AG11" s="3">
        <v>9.2207286442407194E-2</v>
      </c>
      <c r="AH11" s="3">
        <v>-1.82236657284863</v>
      </c>
      <c r="AI11" s="3">
        <v>-0.22043052442008801</v>
      </c>
      <c r="AJ11" s="3">
        <v>-1.5771165185313101</v>
      </c>
    </row>
    <row r="12" spans="1:36" x14ac:dyDescent="0.2">
      <c r="A12" s="3" t="s">
        <v>625</v>
      </c>
      <c r="B12" s="3" t="s">
        <v>68</v>
      </c>
      <c r="C12" s="3" t="s">
        <v>69</v>
      </c>
      <c r="D12" s="3" t="s">
        <v>69</v>
      </c>
      <c r="E12" s="3" t="s">
        <v>69</v>
      </c>
      <c r="F12" s="3" t="s">
        <v>69</v>
      </c>
      <c r="G12" s="3">
        <v>1.0134797263061599</v>
      </c>
      <c r="H12" s="3">
        <v>0.79324059161123694</v>
      </c>
      <c r="I12" s="3">
        <v>-1.9481608305976299</v>
      </c>
      <c r="J12" s="3">
        <v>-0.21501664814621299</v>
      </c>
      <c r="K12" s="3">
        <v>-0.87942360784344098</v>
      </c>
      <c r="L12" s="3">
        <v>-0.77297580711490399</v>
      </c>
      <c r="M12" s="3">
        <v>0.30615294085831302</v>
      </c>
      <c r="N12" s="3">
        <v>-0.68801589730105905</v>
      </c>
      <c r="O12" s="3">
        <v>8.1923159618863706E-2</v>
      </c>
      <c r="P12" s="3">
        <v>-0.117662879746775</v>
      </c>
      <c r="Q12" s="3">
        <v>0.99037110972364895</v>
      </c>
      <c r="R12" s="3">
        <v>1.2374634035646901</v>
      </c>
      <c r="S12" s="3">
        <v>-0.83257959820697702</v>
      </c>
      <c r="T12" s="3">
        <v>1.06367304043932</v>
      </c>
      <c r="U12" s="3">
        <v>1.23859767534792</v>
      </c>
      <c r="V12" s="3">
        <v>0.93830499167116299</v>
      </c>
      <c r="W12" s="3">
        <v>0.26222414424503598</v>
      </c>
      <c r="X12" s="3">
        <v>-0.56086330138867302</v>
      </c>
      <c r="Y12" s="3">
        <v>0.44032312543185098</v>
      </c>
      <c r="Z12" s="3">
        <v>-2.3399950024714902</v>
      </c>
      <c r="AA12" s="3">
        <v>0.16367839898961001</v>
      </c>
      <c r="AB12" s="3">
        <v>-0.42574895226310899</v>
      </c>
      <c r="AC12" s="3">
        <v>-0.960889344652194</v>
      </c>
      <c r="AD12" s="3">
        <v>0.258907650543648</v>
      </c>
      <c r="AE12" s="3">
        <v>-0.36210523409002598</v>
      </c>
      <c r="AF12" s="3">
        <v>1.0360913051587499</v>
      </c>
      <c r="AG12" s="3">
        <v>0.63636487662095098</v>
      </c>
      <c r="AH12" s="3">
        <v>0.69930057204367302</v>
      </c>
      <c r="AI12" s="3">
        <v>1.0343953941446999</v>
      </c>
      <c r="AJ12" s="3">
        <v>-2.0910550024968702</v>
      </c>
    </row>
    <row r="13" spans="1:36" x14ac:dyDescent="0.2">
      <c r="A13" s="3" t="s">
        <v>624</v>
      </c>
      <c r="B13" s="3" t="s">
        <v>68</v>
      </c>
      <c r="C13" s="3" t="s">
        <v>69</v>
      </c>
      <c r="D13" s="3" t="s">
        <v>69</v>
      </c>
      <c r="E13" s="3" t="s">
        <v>69</v>
      </c>
      <c r="F13" s="3" t="s">
        <v>69</v>
      </c>
      <c r="G13" s="3">
        <v>-1.14245407283564</v>
      </c>
      <c r="H13" s="3">
        <v>-0.78289971026455196</v>
      </c>
      <c r="I13" s="3">
        <v>-0.23748731605620299</v>
      </c>
      <c r="J13" s="3">
        <v>-0.64437114711576104</v>
      </c>
      <c r="K13" s="3">
        <v>-1.08207725548108</v>
      </c>
      <c r="L13" s="3">
        <v>-0.57002454843473205</v>
      </c>
      <c r="M13" s="3">
        <v>-0.99181872439751295</v>
      </c>
      <c r="N13" s="3">
        <v>-0.84320979235826199</v>
      </c>
      <c r="O13" s="3">
        <v>-1.37458726695293</v>
      </c>
      <c r="P13" s="3">
        <v>-1.0130628093222001</v>
      </c>
      <c r="Q13" s="3">
        <v>-0.99633175166975596</v>
      </c>
      <c r="R13" s="3">
        <v>-0.78839176900672203</v>
      </c>
      <c r="S13" s="3">
        <v>-0.176738011171683</v>
      </c>
      <c r="T13" s="3">
        <v>-1.20200005484622</v>
      </c>
      <c r="U13" s="3">
        <v>-1.14416425669517</v>
      </c>
      <c r="V13" s="3">
        <v>0.67239802358142797</v>
      </c>
      <c r="W13" s="3">
        <v>1.18690344743715</v>
      </c>
      <c r="X13" s="3">
        <v>0.400678124482721</v>
      </c>
      <c r="Y13" s="3">
        <v>0.330706605334668</v>
      </c>
      <c r="Z13" s="3">
        <v>1.4783417439618201</v>
      </c>
      <c r="AA13" s="3">
        <v>1.06229336279111</v>
      </c>
      <c r="AB13" s="3">
        <v>1.3926231850995701</v>
      </c>
      <c r="AC13" s="3">
        <v>1.4642179106319499</v>
      </c>
      <c r="AD13" s="3">
        <v>0.58444516889639297</v>
      </c>
      <c r="AE13" s="3">
        <v>-2.7065042785397501E-2</v>
      </c>
      <c r="AF13" s="3">
        <v>0.69873815611197498</v>
      </c>
      <c r="AG13" s="3">
        <v>0.62574136312309603</v>
      </c>
      <c r="AH13" s="3">
        <v>0.70055971130315198</v>
      </c>
      <c r="AI13" s="3">
        <v>0.22520745092995101</v>
      </c>
      <c r="AJ13" s="3">
        <v>2.1938292757089601</v>
      </c>
    </row>
    <row r="14" spans="1:36" x14ac:dyDescent="0.2">
      <c r="A14" s="3" t="s">
        <v>623</v>
      </c>
      <c r="B14" s="3" t="s">
        <v>68</v>
      </c>
      <c r="C14" s="3" t="s">
        <v>69</v>
      </c>
      <c r="D14" s="3" t="s">
        <v>69</v>
      </c>
      <c r="E14" s="3" t="s">
        <v>69</v>
      </c>
      <c r="F14" s="3" t="s">
        <v>69</v>
      </c>
      <c r="G14" s="3">
        <v>-0.47302618022856202</v>
      </c>
      <c r="H14" s="3">
        <v>-0.55454059040700299</v>
      </c>
      <c r="I14" s="3">
        <v>2.2565404138416099E-2</v>
      </c>
      <c r="J14" s="3">
        <v>-0.25826004637906802</v>
      </c>
      <c r="K14" s="3">
        <v>-0.82858299811174896</v>
      </c>
      <c r="L14" s="3">
        <v>-0.40785874846629999</v>
      </c>
      <c r="M14" s="3">
        <v>-0.24286339183080399</v>
      </c>
      <c r="N14" s="3">
        <v>-0.71017200282203696</v>
      </c>
      <c r="O14" s="3">
        <v>-0.98181672248915897</v>
      </c>
      <c r="P14" s="3">
        <v>-1.0470635746292001</v>
      </c>
      <c r="Q14" s="3">
        <v>-0.153414077693585</v>
      </c>
      <c r="R14" s="3">
        <v>-0.10070293703753901</v>
      </c>
      <c r="S14" s="3">
        <v>4.4869916852569698E-2</v>
      </c>
      <c r="T14" s="3">
        <v>-0.38570419039993897</v>
      </c>
      <c r="U14" s="3">
        <v>-0.94307911625013296</v>
      </c>
      <c r="V14" s="3">
        <v>1.7636651959951799</v>
      </c>
      <c r="W14" s="3">
        <v>1.31357356373214</v>
      </c>
      <c r="X14" s="3">
        <v>-0.67784043043040798</v>
      </c>
      <c r="Y14" s="3">
        <v>1.0563049914554701</v>
      </c>
      <c r="Z14" s="3">
        <v>-0.96086984892393601</v>
      </c>
      <c r="AA14" s="3">
        <v>2.0177885855351199</v>
      </c>
      <c r="AB14" s="3">
        <v>1.7064002268520799</v>
      </c>
      <c r="AC14" s="3">
        <v>-0.49651848590250097</v>
      </c>
      <c r="AD14" s="3">
        <v>1.22002117535901</v>
      </c>
      <c r="AE14" s="3">
        <v>-1.6672462814947899</v>
      </c>
      <c r="AF14" s="3">
        <v>1.6080122249887101</v>
      </c>
      <c r="AG14" s="3">
        <v>0.94028034745370304</v>
      </c>
      <c r="AH14" s="3">
        <v>-1.1975739018387901</v>
      </c>
      <c r="AI14" s="3">
        <v>0.33314711294694399</v>
      </c>
      <c r="AJ14" s="3">
        <v>6.0504780026187498E-2</v>
      </c>
    </row>
    <row r="15" spans="1:36" x14ac:dyDescent="0.2">
      <c r="A15" s="3" t="s">
        <v>622</v>
      </c>
      <c r="B15" s="3" t="s">
        <v>68</v>
      </c>
      <c r="C15" s="3" t="s">
        <v>69</v>
      </c>
      <c r="D15" s="3" t="s">
        <v>69</v>
      </c>
      <c r="E15" s="3" t="s">
        <v>69</v>
      </c>
      <c r="F15" s="3" t="s">
        <v>69</v>
      </c>
      <c r="G15" s="3">
        <v>-0.494529075750615</v>
      </c>
      <c r="H15" s="3">
        <v>-0.45394993150307</v>
      </c>
      <c r="I15" s="3">
        <v>-0.49473171615939399</v>
      </c>
      <c r="J15" s="3">
        <v>-0.23983610175397699</v>
      </c>
      <c r="K15" s="3">
        <v>-0.92210239215815104</v>
      </c>
      <c r="L15" s="3">
        <v>-0.18164461371457599</v>
      </c>
      <c r="M15" s="3">
        <v>-0.91795941243332402</v>
      </c>
      <c r="N15" s="3">
        <v>-1.0759835508452</v>
      </c>
      <c r="O15" s="3">
        <v>-0.96011810047843904</v>
      </c>
      <c r="P15" s="3">
        <v>-0.38669204888833297</v>
      </c>
      <c r="Q15" s="3">
        <v>-0.80269017247782803</v>
      </c>
      <c r="R15" s="3">
        <v>-0.16312392528594499</v>
      </c>
      <c r="S15" s="3">
        <v>-0.53624880637769901</v>
      </c>
      <c r="T15" s="3">
        <v>-0.25492710830811599</v>
      </c>
      <c r="U15" s="3">
        <v>-0.49994171518807701</v>
      </c>
      <c r="V15" s="3">
        <v>1.5968369259805</v>
      </c>
      <c r="W15" s="3">
        <v>1.5354176659258301</v>
      </c>
      <c r="X15" s="3">
        <v>-0.36373505232743197</v>
      </c>
      <c r="Y15" s="3">
        <v>1.52141975584499</v>
      </c>
      <c r="Z15" s="3">
        <v>-0.61922786494666904</v>
      </c>
      <c r="AA15" s="3">
        <v>1.42336358439596</v>
      </c>
      <c r="AB15" s="3">
        <v>1.54884514353321</v>
      </c>
      <c r="AC15" s="3">
        <v>-0.86894940899663098</v>
      </c>
      <c r="AD15" s="3">
        <v>0.96107298217720105</v>
      </c>
      <c r="AE15" s="3">
        <v>-1.2735789088966101</v>
      </c>
      <c r="AF15" s="3">
        <v>1.28992812931968</v>
      </c>
      <c r="AG15" s="3">
        <v>1.2935348412912799</v>
      </c>
      <c r="AH15" s="3">
        <v>-0.74091886556030695</v>
      </c>
      <c r="AI15" s="3">
        <v>1.7822822289762601</v>
      </c>
      <c r="AJ15" s="3">
        <v>-0.70181248539459995</v>
      </c>
    </row>
    <row r="16" spans="1:36" x14ac:dyDescent="0.2">
      <c r="A16" s="3" t="s">
        <v>621</v>
      </c>
      <c r="B16" s="3" t="s">
        <v>68</v>
      </c>
      <c r="C16" s="3" t="s">
        <v>69</v>
      </c>
      <c r="D16" s="3" t="s">
        <v>69</v>
      </c>
      <c r="E16" s="3" t="s">
        <v>69</v>
      </c>
      <c r="F16" s="3" t="s">
        <v>69</v>
      </c>
      <c r="G16" s="3">
        <v>1.0161285905030299</v>
      </c>
      <c r="H16" s="3">
        <v>0.76782119662652804</v>
      </c>
      <c r="I16" s="3">
        <v>1.6596595973718999</v>
      </c>
      <c r="J16" s="3">
        <v>0.12399555075604</v>
      </c>
      <c r="K16" s="3">
        <v>1.04276814713654</v>
      </c>
      <c r="L16" s="3">
        <v>3.3097381318617697E-2</v>
      </c>
      <c r="M16" s="3">
        <v>0.79560889771177801</v>
      </c>
      <c r="N16" s="3">
        <v>0.77211082862338198</v>
      </c>
      <c r="O16" s="3">
        <v>0.85030113478412195</v>
      </c>
      <c r="P16" s="3">
        <v>0.21825800517083399</v>
      </c>
      <c r="Q16" s="3">
        <v>0.66904524661973197</v>
      </c>
      <c r="R16" s="3">
        <v>0.74899911206315195</v>
      </c>
      <c r="S16" s="3">
        <v>1.28549967450053</v>
      </c>
      <c r="T16" s="3">
        <v>1.47865964913185</v>
      </c>
      <c r="U16" s="3">
        <v>1.1897770829696499</v>
      </c>
      <c r="V16" s="3">
        <v>-1.02283575664017</v>
      </c>
      <c r="W16" s="3">
        <v>-0.782997998404249</v>
      </c>
      <c r="X16" s="3">
        <v>-0.114436603147432</v>
      </c>
      <c r="Y16" s="3">
        <v>-1.4944020562784801</v>
      </c>
      <c r="Z16" s="3">
        <v>-1.5058364809898499</v>
      </c>
      <c r="AA16" s="3">
        <v>-0.110598039722498</v>
      </c>
      <c r="AB16" s="3">
        <v>-0.64297195269448404</v>
      </c>
      <c r="AC16" s="3">
        <v>-0.31253662457991099</v>
      </c>
      <c r="AD16" s="3">
        <v>-1.2744647411074801</v>
      </c>
      <c r="AE16" s="3">
        <v>-0.50074021446218397</v>
      </c>
      <c r="AF16" s="3">
        <v>-1.19982780037949</v>
      </c>
      <c r="AG16" s="3">
        <v>-0.643855674359327</v>
      </c>
      <c r="AH16" s="3">
        <v>-1.18780198669311</v>
      </c>
      <c r="AI16" s="3">
        <v>-1.84935731370929</v>
      </c>
      <c r="AJ16" s="3">
        <v>-9.0668521196437708E-3</v>
      </c>
    </row>
    <row r="17" spans="1:36" x14ac:dyDescent="0.2">
      <c r="A17" s="3" t="s">
        <v>620</v>
      </c>
      <c r="B17" s="3" t="s">
        <v>68</v>
      </c>
      <c r="C17" s="3" t="s">
        <v>69</v>
      </c>
      <c r="D17" s="3" t="s">
        <v>69</v>
      </c>
      <c r="E17" s="3" t="s">
        <v>69</v>
      </c>
      <c r="F17" s="3" t="s">
        <v>69</v>
      </c>
      <c r="G17" s="3">
        <v>-1.0626561625322299</v>
      </c>
      <c r="H17" s="3">
        <v>-0.242565583693165</v>
      </c>
      <c r="I17" s="3">
        <v>0.40870762152636703</v>
      </c>
      <c r="J17" s="3">
        <v>-0.65627720915893495</v>
      </c>
      <c r="K17" s="3">
        <v>0.50329859771205199</v>
      </c>
      <c r="L17" s="3">
        <v>-1.12243383137551</v>
      </c>
      <c r="M17" s="3">
        <v>-0.79900275302221802</v>
      </c>
      <c r="N17" s="3">
        <v>-0.26616675858487798</v>
      </c>
      <c r="O17" s="3">
        <v>-1.0555230496408601</v>
      </c>
      <c r="P17" s="3">
        <v>0.61899290952602404</v>
      </c>
      <c r="Q17" s="3">
        <v>-0.47768344015902597</v>
      </c>
      <c r="R17" s="3">
        <v>-0.41520726755351001</v>
      </c>
      <c r="S17" s="3">
        <v>-0.23376124598435399</v>
      </c>
      <c r="T17" s="3">
        <v>-1.03734674780259</v>
      </c>
      <c r="U17" s="3">
        <v>0.66948818290608603</v>
      </c>
      <c r="V17" s="3">
        <v>-0.13097493706982699</v>
      </c>
      <c r="W17" s="3">
        <v>-5.1662154734813198E-2</v>
      </c>
      <c r="X17" s="3">
        <v>0.62475704479505401</v>
      </c>
      <c r="Y17" s="3">
        <v>-0.70053180735306098</v>
      </c>
      <c r="Z17" s="3">
        <v>2.94722244791053</v>
      </c>
      <c r="AA17" s="3">
        <v>-0.33357823684536603</v>
      </c>
      <c r="AB17" s="3">
        <v>-0.71426520646302005</v>
      </c>
      <c r="AC17" s="3">
        <v>1.2299229135734999</v>
      </c>
      <c r="AD17" s="3">
        <v>-0.32776703019085301</v>
      </c>
      <c r="AE17" s="3">
        <v>2.1627934607586798</v>
      </c>
      <c r="AF17" s="3">
        <v>-0.38869218180957399</v>
      </c>
      <c r="AG17" s="3">
        <v>-0.877795285083389</v>
      </c>
      <c r="AH17" s="3">
        <v>0.66961471253935601</v>
      </c>
      <c r="AI17" s="3">
        <v>-0.71098825381881603</v>
      </c>
      <c r="AJ17" s="3">
        <v>1.7700812516283899</v>
      </c>
    </row>
    <row r="18" spans="1:36" x14ac:dyDescent="0.2">
      <c r="A18" s="3" t="s">
        <v>619</v>
      </c>
      <c r="B18" s="3" t="s">
        <v>68</v>
      </c>
      <c r="C18" s="3" t="s">
        <v>69</v>
      </c>
      <c r="D18" s="3" t="s">
        <v>69</v>
      </c>
      <c r="E18" s="3" t="s">
        <v>69</v>
      </c>
      <c r="F18" s="3" t="s">
        <v>69</v>
      </c>
      <c r="G18" s="3">
        <v>0.79116955496897301</v>
      </c>
      <c r="H18" s="3">
        <v>-1.0115911889987499</v>
      </c>
      <c r="I18" s="3">
        <v>0.20684909616672001</v>
      </c>
      <c r="J18" s="3">
        <v>5.6844114052871E-2</v>
      </c>
      <c r="K18" s="3">
        <v>0.194792258654056</v>
      </c>
      <c r="L18" s="3">
        <v>0.262429011538513</v>
      </c>
      <c r="M18" s="3">
        <v>-0.28630466533274301</v>
      </c>
      <c r="N18" s="3">
        <v>1.1680393196801999</v>
      </c>
      <c r="O18" s="3">
        <v>-0.101996706413241</v>
      </c>
      <c r="P18" s="3">
        <v>0.383625756832361</v>
      </c>
      <c r="Q18" s="3">
        <v>0.93780145344384602</v>
      </c>
      <c r="R18" s="3">
        <v>-0.25196890951960799</v>
      </c>
      <c r="S18" s="3">
        <v>1.2978946223969401</v>
      </c>
      <c r="T18" s="3">
        <v>-0.21762570619750701</v>
      </c>
      <c r="U18" s="3">
        <v>0.79126245069983003</v>
      </c>
      <c r="V18" s="3">
        <v>-1.7562405606020499</v>
      </c>
      <c r="W18" s="3">
        <v>0.33010714675532499</v>
      </c>
      <c r="X18" s="3">
        <v>0.62364432761323996</v>
      </c>
      <c r="Y18" s="3">
        <v>-1.2503673665247499</v>
      </c>
      <c r="Z18" s="3">
        <v>0.93774122684487404</v>
      </c>
      <c r="AA18" s="3">
        <v>-1.2561819109046</v>
      </c>
      <c r="AB18" s="3">
        <v>-0.54095255825659505</v>
      </c>
      <c r="AC18" s="3">
        <v>0.44810518799867899</v>
      </c>
      <c r="AD18" s="3">
        <v>-0.78614611943059598</v>
      </c>
      <c r="AE18" s="3">
        <v>1.1150844607408199</v>
      </c>
      <c r="AF18" s="3">
        <v>-3.1459299393067601</v>
      </c>
      <c r="AG18" s="3">
        <v>-0.73398533285043099</v>
      </c>
      <c r="AH18" s="3">
        <v>1.23334830702334</v>
      </c>
      <c r="AI18" s="3">
        <v>-5.23713603388535E-2</v>
      </c>
      <c r="AJ18" s="3">
        <v>0.61292402926589795</v>
      </c>
    </row>
    <row r="19" spans="1:36" x14ac:dyDescent="0.2">
      <c r="A19" s="3" t="s">
        <v>618</v>
      </c>
      <c r="B19" s="3" t="s">
        <v>68</v>
      </c>
      <c r="C19" s="3" t="s">
        <v>69</v>
      </c>
      <c r="D19" s="3" t="s">
        <v>69</v>
      </c>
      <c r="E19" s="3" t="s">
        <v>69</v>
      </c>
      <c r="F19" s="3" t="s">
        <v>69</v>
      </c>
      <c r="G19" s="3">
        <v>0.35358554674690701</v>
      </c>
      <c r="H19" s="3">
        <v>0.40479534396099398</v>
      </c>
      <c r="I19" s="3">
        <v>-0.60215511879710404</v>
      </c>
      <c r="J19" s="3">
        <v>-0.13969709166866601</v>
      </c>
      <c r="K19" s="3">
        <v>-1.11698352057149</v>
      </c>
      <c r="L19" s="3">
        <v>0.25737084492645601</v>
      </c>
      <c r="M19" s="3">
        <v>0.31370909268724601</v>
      </c>
      <c r="N19" s="3">
        <v>-0.62962646927959398</v>
      </c>
      <c r="O19" s="3">
        <v>0.122254577739218</v>
      </c>
      <c r="P19" s="3">
        <v>-0.88164579416932898</v>
      </c>
      <c r="Q19" s="3">
        <v>0.45429287051057998</v>
      </c>
      <c r="R19" s="3">
        <v>0.50894246399126897</v>
      </c>
      <c r="S19" s="3">
        <v>-0.29694460432022501</v>
      </c>
      <c r="T19" s="3">
        <v>0.27080268423596798</v>
      </c>
      <c r="U19" s="3">
        <v>-0.76648485862972104</v>
      </c>
      <c r="V19" s="3">
        <v>1.73003746963482</v>
      </c>
      <c r="W19" s="3">
        <v>1.3954836897818701</v>
      </c>
      <c r="X19" s="3">
        <v>-0.80856158114547805</v>
      </c>
      <c r="Y19" s="3">
        <v>0.41265426357007601</v>
      </c>
      <c r="Z19" s="3">
        <v>-1.970825774955</v>
      </c>
      <c r="AA19" s="3">
        <v>1.52931598475269</v>
      </c>
      <c r="AB19" s="3">
        <v>1.19450709591936</v>
      </c>
      <c r="AC19" s="3">
        <v>-0.69384415396009502</v>
      </c>
      <c r="AD19" s="3">
        <v>0.37716283730285999</v>
      </c>
      <c r="AE19" s="3">
        <v>-1.77131497796877</v>
      </c>
      <c r="AF19" s="3">
        <v>1.7053184658729601</v>
      </c>
      <c r="AG19" s="3">
        <v>0.86232933389145805</v>
      </c>
      <c r="AH19" s="3">
        <v>-0.86984044081159495</v>
      </c>
      <c r="AI19" s="3">
        <v>0.33409778467532297</v>
      </c>
      <c r="AJ19" s="3">
        <v>-1.67873596392296</v>
      </c>
    </row>
    <row r="20" spans="1:36" x14ac:dyDescent="0.2">
      <c r="A20" s="3" t="s">
        <v>617</v>
      </c>
      <c r="B20" s="3" t="s">
        <v>68</v>
      </c>
      <c r="C20" s="3" t="s">
        <v>69</v>
      </c>
      <c r="D20" s="3" t="s">
        <v>69</v>
      </c>
      <c r="E20" s="3" t="s">
        <v>69</v>
      </c>
      <c r="F20" s="3" t="s">
        <v>69</v>
      </c>
      <c r="G20" s="3">
        <v>-0.75591456160411197</v>
      </c>
      <c r="H20" s="3">
        <v>-0.56039636051992503</v>
      </c>
      <c r="I20" s="3">
        <v>0.32586732941603402</v>
      </c>
      <c r="J20" s="3">
        <v>-0.56095167937102297</v>
      </c>
      <c r="K20" s="3">
        <v>-5.3421648987393003E-2</v>
      </c>
      <c r="L20" s="3">
        <v>-0.94008662105155705</v>
      </c>
      <c r="M20" s="3">
        <v>-0.62418420538513497</v>
      </c>
      <c r="N20" s="3">
        <v>9.31247300288809E-2</v>
      </c>
      <c r="O20" s="3">
        <v>-1.10017807796009</v>
      </c>
      <c r="P20" s="3">
        <v>4.3972835785128901E-2</v>
      </c>
      <c r="Q20" s="3">
        <v>-0.89275470911518495</v>
      </c>
      <c r="R20" s="3">
        <v>-0.54367709068715797</v>
      </c>
      <c r="S20" s="3">
        <v>0.27248948827347202</v>
      </c>
      <c r="T20" s="3">
        <v>-0.680013624498227</v>
      </c>
      <c r="U20" s="3">
        <v>-7.3274443464761696E-2</v>
      </c>
      <c r="V20" s="3">
        <v>-0.15915882472534601</v>
      </c>
      <c r="W20" s="3">
        <v>-0.258664552871605</v>
      </c>
      <c r="X20" s="3">
        <v>0.53157719518343305</v>
      </c>
      <c r="Y20" s="3">
        <v>-0.49306669619919302</v>
      </c>
      <c r="Z20" s="3">
        <v>2.8183425185275799</v>
      </c>
      <c r="AA20" s="3">
        <v>-0.57429339369585797</v>
      </c>
      <c r="AB20" s="3">
        <v>-0.67173844287695705</v>
      </c>
      <c r="AC20" s="3">
        <v>1.2172810334595301</v>
      </c>
      <c r="AD20" s="3">
        <v>-0.70905366501828504</v>
      </c>
      <c r="AE20" s="3">
        <v>2.5029919858877401</v>
      </c>
      <c r="AF20" s="3">
        <v>-0.67983259467719304</v>
      </c>
      <c r="AG20" s="3">
        <v>-0.296191316008727</v>
      </c>
      <c r="AH20" s="3">
        <v>1.1321320218597599</v>
      </c>
      <c r="AI20" s="3">
        <v>-0.31998092467539502</v>
      </c>
      <c r="AJ20" s="3">
        <v>2.0090542949715702</v>
      </c>
    </row>
    <row r="21" spans="1:36" x14ac:dyDescent="0.2">
      <c r="A21" s="3" t="s">
        <v>616</v>
      </c>
      <c r="B21" s="3" t="s">
        <v>68</v>
      </c>
      <c r="C21" s="3" t="s">
        <v>69</v>
      </c>
      <c r="D21" s="3" t="s">
        <v>69</v>
      </c>
      <c r="E21" s="3" t="s">
        <v>69</v>
      </c>
      <c r="F21" s="3" t="s">
        <v>69</v>
      </c>
      <c r="G21" s="3">
        <v>-0.82700503646694201</v>
      </c>
      <c r="H21" s="3">
        <v>-0.95822578590959295</v>
      </c>
      <c r="I21" s="3">
        <v>-0.21895466706477701</v>
      </c>
      <c r="J21" s="3">
        <v>0.106994918580365</v>
      </c>
      <c r="K21" s="3">
        <v>-0.21214631774366899</v>
      </c>
      <c r="L21" s="3">
        <v>0.36506556330422302</v>
      </c>
      <c r="M21" s="3">
        <v>-1.03840792880128</v>
      </c>
      <c r="N21" s="3">
        <v>-1.53623826670563</v>
      </c>
      <c r="O21" s="3">
        <v>-0.93780069957863998</v>
      </c>
      <c r="P21" s="3">
        <v>-1.2373445969154</v>
      </c>
      <c r="Q21" s="3">
        <v>-0.73336636874224903</v>
      </c>
      <c r="R21" s="3">
        <v>-0.396735421773174</v>
      </c>
      <c r="S21" s="3">
        <v>-0.41875909106193299</v>
      </c>
      <c r="T21" s="3">
        <v>-0.98666080635074305</v>
      </c>
      <c r="U21" s="3">
        <v>-0.95909710091188605</v>
      </c>
      <c r="V21" s="3">
        <v>0.51937098176882601</v>
      </c>
      <c r="W21" s="3">
        <v>1.18365909125007</v>
      </c>
      <c r="X21" s="3">
        <v>0.87145834727341898</v>
      </c>
      <c r="Y21" s="3">
        <v>1.21666624513926</v>
      </c>
      <c r="Z21" s="3">
        <v>1.63973181885094</v>
      </c>
      <c r="AA21" s="3">
        <v>1.4064710930203901</v>
      </c>
      <c r="AB21" s="3">
        <v>1.23951405288079</v>
      </c>
      <c r="AC21" s="3">
        <v>-9.3979767713389006E-2</v>
      </c>
      <c r="AD21" s="3">
        <v>1.4921649156399299</v>
      </c>
      <c r="AE21" s="3">
        <v>-0.942544009778155</v>
      </c>
      <c r="AF21" s="3">
        <v>-0.23134348192745499</v>
      </c>
      <c r="AG21" s="3">
        <v>0.46448584395152398</v>
      </c>
      <c r="AH21" s="3">
        <v>-1.1568918546151301</v>
      </c>
      <c r="AI21" s="3">
        <v>0.53033835661985596</v>
      </c>
      <c r="AJ21" s="3">
        <v>1.8495799737805201</v>
      </c>
    </row>
    <row r="22" spans="1:36" x14ac:dyDescent="0.2">
      <c r="A22" s="3" t="s">
        <v>615</v>
      </c>
      <c r="B22" s="3" t="s">
        <v>68</v>
      </c>
      <c r="C22" s="3" t="s">
        <v>69</v>
      </c>
      <c r="D22" s="3" t="s">
        <v>69</v>
      </c>
      <c r="E22" s="3" t="s">
        <v>69</v>
      </c>
      <c r="F22" s="3" t="s">
        <v>69</v>
      </c>
      <c r="G22" s="3">
        <v>0.13075563600169801</v>
      </c>
      <c r="H22" s="3">
        <v>-0.339342702164942</v>
      </c>
      <c r="I22" s="3">
        <v>1.8961836816417399</v>
      </c>
      <c r="J22" s="3">
        <v>0.59818367696502295</v>
      </c>
      <c r="K22" s="3">
        <v>-0.57653393418807397</v>
      </c>
      <c r="L22" s="3">
        <v>0.59164552687555205</v>
      </c>
      <c r="M22" s="3">
        <v>-0.33767207763528201</v>
      </c>
      <c r="N22" s="3">
        <v>0.57417046283810602</v>
      </c>
      <c r="O22" s="3">
        <v>-1.1712486146143799</v>
      </c>
      <c r="P22" s="3">
        <v>-0.33831968650307598</v>
      </c>
      <c r="Q22" s="3">
        <v>-0.57273443896921605</v>
      </c>
      <c r="R22" s="3">
        <v>-0.421300198919903</v>
      </c>
      <c r="S22" s="3">
        <v>1.4167013779556701</v>
      </c>
      <c r="T22" s="3">
        <v>-0.725765444909796</v>
      </c>
      <c r="U22" s="3">
        <v>0.22363785921580701</v>
      </c>
      <c r="V22" s="3">
        <v>0.71300129955643998</v>
      </c>
      <c r="W22" s="3">
        <v>-5.3217003529600702E-2</v>
      </c>
      <c r="X22" s="3">
        <v>2.0475104833521698</v>
      </c>
      <c r="Y22" s="3">
        <v>0.32767386266061899</v>
      </c>
      <c r="Z22" s="3">
        <v>0.40324747726712001</v>
      </c>
      <c r="AA22" s="3">
        <v>-0.13800471979513501</v>
      </c>
      <c r="AB22" s="3">
        <v>0.67988577330908095</v>
      </c>
      <c r="AC22" s="3">
        <v>-2.48549587999634</v>
      </c>
      <c r="AD22" s="3">
        <v>-0.87404603456426699</v>
      </c>
      <c r="AE22" s="3">
        <v>-1.7046019829659</v>
      </c>
      <c r="AF22" s="3">
        <v>0.73679369862505895</v>
      </c>
      <c r="AG22" s="3">
        <v>0.29212601920136699</v>
      </c>
      <c r="AH22" s="3">
        <v>-1.56765768002018</v>
      </c>
      <c r="AI22" s="3">
        <v>0.88375882555852603</v>
      </c>
      <c r="AJ22" s="3">
        <v>-0.209335262247726</v>
      </c>
    </row>
    <row r="23" spans="1:36" x14ac:dyDescent="0.2">
      <c r="A23" s="3" t="s">
        <v>614</v>
      </c>
      <c r="B23" s="3" t="s">
        <v>68</v>
      </c>
      <c r="C23" s="3" t="s">
        <v>69</v>
      </c>
      <c r="D23" s="3" t="s">
        <v>69</v>
      </c>
      <c r="E23" s="3" t="s">
        <v>69</v>
      </c>
      <c r="F23" s="3" t="s">
        <v>69</v>
      </c>
      <c r="G23" s="3">
        <v>-0.17199412328720501</v>
      </c>
      <c r="H23" s="3">
        <v>-0.118047630444132</v>
      </c>
      <c r="I23" s="3">
        <v>-0.369016027625854</v>
      </c>
      <c r="J23" s="3">
        <v>-0.25404645966835698</v>
      </c>
      <c r="K23" s="3">
        <v>-0.5482996806182</v>
      </c>
      <c r="L23" s="3">
        <v>-0.30855321970382099</v>
      </c>
      <c r="M23" s="3">
        <v>-0.33932071685110099</v>
      </c>
      <c r="N23" s="3">
        <v>-0.36439152366229199</v>
      </c>
      <c r="O23" s="3">
        <v>-0.90664360868264704</v>
      </c>
      <c r="P23" s="3">
        <v>-0.68305940324097802</v>
      </c>
      <c r="Q23" s="3">
        <v>0.117719641627287</v>
      </c>
      <c r="R23" s="3">
        <v>0.16312784708429701</v>
      </c>
      <c r="S23" s="3">
        <v>0.29750744254786199</v>
      </c>
      <c r="T23" s="3">
        <v>-8.5804813787066198E-2</v>
      </c>
      <c r="U23" s="3">
        <v>-0.28836677321945597</v>
      </c>
      <c r="V23" s="3">
        <v>1.80288229627528</v>
      </c>
      <c r="W23" s="3">
        <v>1.3116603219252201</v>
      </c>
      <c r="X23" s="3">
        <v>-0.28726717896411702</v>
      </c>
      <c r="Y23" s="3">
        <v>0.83693814772340402</v>
      </c>
      <c r="Z23" s="3">
        <v>-2.0116194871452802</v>
      </c>
      <c r="AA23" s="3">
        <v>1.6085097761822</v>
      </c>
      <c r="AB23" s="3">
        <v>1.4422578721778401</v>
      </c>
      <c r="AC23" s="3">
        <v>-1.06172472247659</v>
      </c>
      <c r="AD23" s="3">
        <v>0.45104459870306002</v>
      </c>
      <c r="AE23" s="3">
        <v>-1.8230888246024499</v>
      </c>
      <c r="AF23" s="3">
        <v>1.6332339798965401</v>
      </c>
      <c r="AG23" s="3">
        <v>1.17208701006342</v>
      </c>
      <c r="AH23" s="3">
        <v>-0.76190975110377801</v>
      </c>
      <c r="AI23" s="3">
        <v>0.94719177567021695</v>
      </c>
      <c r="AJ23" s="3">
        <v>-1.4010067647931399</v>
      </c>
    </row>
    <row r="24" spans="1:36" x14ac:dyDescent="0.2">
      <c r="A24" s="3" t="s">
        <v>613</v>
      </c>
      <c r="B24" s="3" t="s">
        <v>68</v>
      </c>
      <c r="C24" s="3" t="s">
        <v>69</v>
      </c>
      <c r="D24" s="3" t="s">
        <v>69</v>
      </c>
      <c r="E24" s="3" t="s">
        <v>69</v>
      </c>
      <c r="F24" s="3" t="s">
        <v>69</v>
      </c>
      <c r="G24" s="3">
        <v>-0.93183359226750495</v>
      </c>
      <c r="H24" s="3">
        <v>-0.11135802662811201</v>
      </c>
      <c r="I24" s="3">
        <v>1.5421004126983</v>
      </c>
      <c r="J24" s="3">
        <v>-0.43942357525379599</v>
      </c>
      <c r="K24" s="3">
        <v>-3.2731292645749699E-2</v>
      </c>
      <c r="L24" s="3">
        <v>-0.105797460723999</v>
      </c>
      <c r="M24" s="3">
        <v>-0.60458400329984396</v>
      </c>
      <c r="N24" s="3">
        <v>1.3282920092962001</v>
      </c>
      <c r="O24" s="3">
        <v>-1.14149411040003</v>
      </c>
      <c r="P24" s="3">
        <v>0.22118447322405199</v>
      </c>
      <c r="Q24" s="3">
        <v>-1.6644969439309201</v>
      </c>
      <c r="R24" s="3">
        <v>-0.47167599518479503</v>
      </c>
      <c r="S24" s="3">
        <v>0.28554362234849301</v>
      </c>
      <c r="T24" s="3">
        <v>-1.0989927997039599</v>
      </c>
      <c r="U24" s="3">
        <v>-0.47347437643136098</v>
      </c>
      <c r="V24" s="3">
        <v>0.174207096152383</v>
      </c>
      <c r="W24" s="3">
        <v>-9.6082951080328494E-2</v>
      </c>
      <c r="X24" s="3">
        <v>0.29097482205509001</v>
      </c>
      <c r="Y24" s="3">
        <v>-0.64895686298206501</v>
      </c>
      <c r="Z24" s="3">
        <v>2.5503804196256801</v>
      </c>
      <c r="AA24" s="3">
        <v>-0.219446946316951</v>
      </c>
      <c r="AB24" s="3">
        <v>-0.42780887460116201</v>
      </c>
      <c r="AC24" s="3">
        <v>0.79631581955677599</v>
      </c>
      <c r="AD24" s="3">
        <v>-0.65701341541159397</v>
      </c>
      <c r="AE24" s="3">
        <v>1.53839649232085</v>
      </c>
      <c r="AF24" s="3">
        <v>-0.90557267855327594</v>
      </c>
      <c r="AG24" s="3">
        <v>-0.88395002391439903</v>
      </c>
      <c r="AH24" s="3">
        <v>0.37577251286207403</v>
      </c>
      <c r="AI24" s="3">
        <v>-0.40774521360788302</v>
      </c>
      <c r="AJ24" s="3">
        <v>2.2192714627979</v>
      </c>
    </row>
    <row r="25" spans="1:36" x14ac:dyDescent="0.2">
      <c r="A25" s="3" t="s">
        <v>612</v>
      </c>
      <c r="B25" s="3" t="s">
        <v>68</v>
      </c>
      <c r="C25" s="3" t="s">
        <v>69</v>
      </c>
      <c r="D25" s="3" t="s">
        <v>69</v>
      </c>
      <c r="E25" s="3" t="s">
        <v>69</v>
      </c>
      <c r="F25" s="3" t="s">
        <v>69</v>
      </c>
      <c r="G25" s="3">
        <v>0.51072748720616901</v>
      </c>
      <c r="H25" s="3">
        <v>6.2586204676723198E-2</v>
      </c>
      <c r="I25" s="3">
        <v>-1.05334943993929</v>
      </c>
      <c r="J25" s="3">
        <v>-0.49226110973155002</v>
      </c>
      <c r="K25" s="3">
        <v>-1.0247480556945401</v>
      </c>
      <c r="L25" s="3">
        <v>-1.0502496287884899</v>
      </c>
      <c r="M25" s="3">
        <v>0.36369022098305998</v>
      </c>
      <c r="N25" s="3">
        <v>-0.86309325097427503</v>
      </c>
      <c r="O25" s="3">
        <v>-0.785406137413178</v>
      </c>
      <c r="P25" s="3">
        <v>-0.41116286849552403</v>
      </c>
      <c r="Q25" s="3">
        <v>9.7797294542067495E-2</v>
      </c>
      <c r="R25" s="3">
        <v>0.466798200963632</v>
      </c>
      <c r="S25" s="3">
        <v>-1.36157235717057</v>
      </c>
      <c r="T25" s="3">
        <v>0.59309762891156403</v>
      </c>
      <c r="U25" s="3">
        <v>0.278156727917034</v>
      </c>
      <c r="V25" s="3">
        <v>1.67247091051051</v>
      </c>
      <c r="W25" s="3">
        <v>0.83770195886911503</v>
      </c>
      <c r="X25" s="3">
        <v>0.99503852563129003</v>
      </c>
      <c r="Y25" s="3">
        <v>1.2106624279729401</v>
      </c>
      <c r="Z25" s="3">
        <v>-1.0371963351044899</v>
      </c>
      <c r="AA25" s="3">
        <v>0.65886555653415602</v>
      </c>
      <c r="AB25" s="3">
        <v>0.60274639352441295</v>
      </c>
      <c r="AC25" s="3">
        <v>-1.8666436271036599</v>
      </c>
      <c r="AD25" s="3">
        <v>0.88840258680431605</v>
      </c>
      <c r="AE25" s="3">
        <v>-0.66670231502841504</v>
      </c>
      <c r="AF25" s="3">
        <v>1.01394319263748</v>
      </c>
      <c r="AG25" s="3">
        <v>1.2800435932769101</v>
      </c>
      <c r="AH25" s="3">
        <v>0.13700565120868299</v>
      </c>
      <c r="AI25" s="3">
        <v>1.0940213001716701</v>
      </c>
      <c r="AJ25" s="3">
        <v>-2.1513707368978001</v>
      </c>
    </row>
    <row r="26" spans="1:36" x14ac:dyDescent="0.2">
      <c r="A26" s="3" t="s">
        <v>611</v>
      </c>
      <c r="B26" s="3" t="s">
        <v>68</v>
      </c>
      <c r="C26" s="3" t="s">
        <v>69</v>
      </c>
      <c r="D26" s="3" t="s">
        <v>69</v>
      </c>
      <c r="E26" s="3" t="s">
        <v>69</v>
      </c>
      <c r="F26" s="3" t="s">
        <v>69</v>
      </c>
      <c r="G26" s="3">
        <v>0.67444051238906</v>
      </c>
      <c r="H26" s="3">
        <v>0.78314873246487104</v>
      </c>
      <c r="I26" s="3">
        <v>2.1411991282039501E-2</v>
      </c>
      <c r="J26" s="3">
        <v>0.20928022540643099</v>
      </c>
      <c r="K26" s="3">
        <v>-0.627421857718373</v>
      </c>
      <c r="L26" s="3">
        <v>0.63345446777320202</v>
      </c>
      <c r="M26" s="3">
        <v>0.74802040905186395</v>
      </c>
      <c r="N26" s="3">
        <v>0.28590364740679303</v>
      </c>
      <c r="O26" s="3">
        <v>0.14014992143680799</v>
      </c>
      <c r="P26" s="3">
        <v>-0.31786728432396599</v>
      </c>
      <c r="Q26" s="3">
        <v>0.65660801399120305</v>
      </c>
      <c r="R26" s="3">
        <v>0.60557207427417403</v>
      </c>
      <c r="S26" s="3">
        <v>0.23244926362458801</v>
      </c>
      <c r="T26" s="3">
        <v>0.37138941869203801</v>
      </c>
      <c r="U26" s="3">
        <v>-0.43459020972965601</v>
      </c>
      <c r="V26" s="3">
        <v>1.0533425184416301</v>
      </c>
      <c r="W26" s="3">
        <v>0.76194554886861299</v>
      </c>
      <c r="X26" s="3">
        <v>-0.55971812764014295</v>
      </c>
      <c r="Y26" s="3">
        <v>-0.11335134678495</v>
      </c>
      <c r="Z26" s="3">
        <v>-2.6130914363948801</v>
      </c>
      <c r="AA26" s="3">
        <v>0.87612258797039499</v>
      </c>
      <c r="AB26" s="3">
        <v>0.72588397136152005</v>
      </c>
      <c r="AC26" s="3">
        <v>-0.45395842134640702</v>
      </c>
      <c r="AD26" s="3">
        <v>-0.107915856102567</v>
      </c>
      <c r="AE26" s="3">
        <v>-2.42437391224095</v>
      </c>
      <c r="AF26" s="3">
        <v>1.0113672125958799</v>
      </c>
      <c r="AG26" s="3">
        <v>0.68277337562421103</v>
      </c>
      <c r="AH26" s="3">
        <v>-0.16586390727577399</v>
      </c>
      <c r="AI26" s="3">
        <v>6.4626593232299107E-2</v>
      </c>
      <c r="AJ26" s="3">
        <v>-2.7197381263298701</v>
      </c>
    </row>
    <row r="27" spans="1:36" x14ac:dyDescent="0.2">
      <c r="A27" s="3" t="s">
        <v>610</v>
      </c>
      <c r="B27" s="3" t="s">
        <v>68</v>
      </c>
      <c r="C27" s="3" t="s">
        <v>69</v>
      </c>
      <c r="D27" s="3" t="s">
        <v>69</v>
      </c>
      <c r="E27" s="3" t="s">
        <v>69</v>
      </c>
      <c r="F27" s="3" t="s">
        <v>69</v>
      </c>
      <c r="G27" s="3">
        <v>0.74372048243411804</v>
      </c>
      <c r="H27" s="3">
        <v>0.43805981199340099</v>
      </c>
      <c r="I27" s="3">
        <v>-0.136551943063137</v>
      </c>
      <c r="J27" s="3">
        <v>-0.13029752396137301</v>
      </c>
      <c r="K27" s="3">
        <v>-0.92837206238282</v>
      </c>
      <c r="L27" s="3">
        <v>0.74747032335311203</v>
      </c>
      <c r="M27" s="3">
        <v>0.39543884914064498</v>
      </c>
      <c r="N27" s="3">
        <v>3.5151995836076602E-2</v>
      </c>
      <c r="O27" s="3">
        <v>-0.98598027045737202</v>
      </c>
      <c r="P27" s="3">
        <v>-0.97337261712552503</v>
      </c>
      <c r="Q27" s="3">
        <v>0.40780546349684599</v>
      </c>
      <c r="R27" s="3">
        <v>0.93121686300775097</v>
      </c>
      <c r="S27" s="3">
        <v>-0.12650320533080001</v>
      </c>
      <c r="T27" s="3">
        <v>-2.5747928893811601E-2</v>
      </c>
      <c r="U27" s="3">
        <v>-0.23488133055404101</v>
      </c>
      <c r="V27" s="3">
        <v>1.8943979844843899</v>
      </c>
      <c r="W27" s="3">
        <v>1.0798608157757399</v>
      </c>
      <c r="X27" s="3">
        <v>-0.43826844207084997</v>
      </c>
      <c r="Y27" s="3">
        <v>-0.34069474884783202</v>
      </c>
      <c r="Z27" s="3">
        <v>-1.5758238401521001</v>
      </c>
      <c r="AA27" s="3">
        <v>1.2052121583901001</v>
      </c>
      <c r="AB27" s="3">
        <v>0.87217923843287803</v>
      </c>
      <c r="AC27" s="3">
        <v>-0.85299044935110302</v>
      </c>
      <c r="AD27" s="3">
        <v>-0.173004879768274</v>
      </c>
      <c r="AE27" s="3">
        <v>-1.7275025425016901</v>
      </c>
      <c r="AF27" s="3">
        <v>2.2668822458022801</v>
      </c>
      <c r="AG27" s="3">
        <v>0.510588269552672</v>
      </c>
      <c r="AH27" s="3">
        <v>-0.65213021734892496</v>
      </c>
      <c r="AI27" s="3">
        <v>-0.16081517634797801</v>
      </c>
      <c r="AJ27" s="3">
        <v>-2.0650473235422901</v>
      </c>
    </row>
    <row r="28" spans="1:36" x14ac:dyDescent="0.2">
      <c r="A28" s="3" t="s">
        <v>609</v>
      </c>
      <c r="B28" s="3" t="s">
        <v>68</v>
      </c>
      <c r="C28" s="3" t="s">
        <v>69</v>
      </c>
      <c r="D28" s="3" t="s">
        <v>69</v>
      </c>
      <c r="E28" s="3" t="s">
        <v>69</v>
      </c>
      <c r="F28" s="3" t="s">
        <v>69</v>
      </c>
      <c r="G28" s="3">
        <v>0.17186327912649799</v>
      </c>
      <c r="H28" s="3">
        <v>5.5132502103845502E-2</v>
      </c>
      <c r="I28" s="3">
        <v>9.8295784187219196E-2</v>
      </c>
      <c r="J28" s="3">
        <v>0.106530754488874</v>
      </c>
      <c r="K28" s="3">
        <v>-0.56133386317724399</v>
      </c>
      <c r="L28" s="3">
        <v>-4.3329810827207299E-2</v>
      </c>
      <c r="M28" s="3">
        <v>-0.140884983781668</v>
      </c>
      <c r="N28" s="3">
        <v>-0.35401855117390701</v>
      </c>
      <c r="O28" s="3">
        <v>-0.653628328370638</v>
      </c>
      <c r="P28" s="3">
        <v>-0.42049302048266601</v>
      </c>
      <c r="Q28" s="3">
        <v>-0.32237822989438902</v>
      </c>
      <c r="R28" s="3">
        <v>0.26934195470802402</v>
      </c>
      <c r="S28" s="3">
        <v>-7.4199890438889096E-2</v>
      </c>
      <c r="T28" s="3">
        <v>2.1233779304172098E-2</v>
      </c>
      <c r="U28" s="3">
        <v>-8.3867573232346004E-2</v>
      </c>
      <c r="V28" s="3">
        <v>1.78484418650134</v>
      </c>
      <c r="W28" s="3">
        <v>1.6439216140287201</v>
      </c>
      <c r="X28" s="3">
        <v>-0.21304869665176099</v>
      </c>
      <c r="Y28" s="3">
        <v>0.56246063154529402</v>
      </c>
      <c r="Z28" s="3">
        <v>-1.8375890126665</v>
      </c>
      <c r="AA28" s="3">
        <v>1.4606940017733101</v>
      </c>
      <c r="AB28" s="3">
        <v>1.09314353295405</v>
      </c>
      <c r="AC28" s="3">
        <v>-1.0154896865032801</v>
      </c>
      <c r="AD28" s="3">
        <v>0.629028129396353</v>
      </c>
      <c r="AE28" s="3">
        <v>-2.1778952989818898</v>
      </c>
      <c r="AF28" s="3">
        <v>1.2390354132571</v>
      </c>
      <c r="AG28" s="3">
        <v>0.746205864419346</v>
      </c>
      <c r="AH28" s="3">
        <v>-0.56243329330094105</v>
      </c>
      <c r="AI28" s="3">
        <v>0.89367758076572901</v>
      </c>
      <c r="AJ28" s="3">
        <v>-2.3148187690765898</v>
      </c>
    </row>
    <row r="29" spans="1:36" x14ac:dyDescent="0.2">
      <c r="A29" s="3" t="s">
        <v>608</v>
      </c>
      <c r="B29" s="3" t="s">
        <v>68</v>
      </c>
      <c r="C29" s="3" t="s">
        <v>69</v>
      </c>
      <c r="D29" s="3" t="s">
        <v>69</v>
      </c>
      <c r="E29" s="3" t="s">
        <v>69</v>
      </c>
      <c r="F29" s="3" t="s">
        <v>69</v>
      </c>
      <c r="G29" s="3">
        <v>-3.5498682536493201E-2</v>
      </c>
      <c r="H29" s="3">
        <v>-1.5798411905491801E-2</v>
      </c>
      <c r="I29" s="3">
        <v>0.69678628298257705</v>
      </c>
      <c r="J29" s="3">
        <v>0.99432754057194395</v>
      </c>
      <c r="K29" s="3">
        <v>-1.4332832066421399</v>
      </c>
      <c r="L29" s="3">
        <v>3.7776806508882398E-2</v>
      </c>
      <c r="M29" s="3">
        <v>-1.81211046904482</v>
      </c>
      <c r="N29" s="3">
        <v>0.92286298760740704</v>
      </c>
      <c r="O29" s="3">
        <v>-1.1544690596812699</v>
      </c>
      <c r="P29" s="3">
        <v>0.94041900445520599</v>
      </c>
      <c r="Q29" s="3">
        <v>-0.17090844824125401</v>
      </c>
      <c r="R29" s="3">
        <v>0.15392272736778501</v>
      </c>
      <c r="S29" s="3">
        <v>1.7841077406610799</v>
      </c>
      <c r="T29" s="3">
        <v>-0.34820630425397803</v>
      </c>
      <c r="U29" s="3">
        <v>1.5712568601008601</v>
      </c>
      <c r="V29" s="3">
        <v>-2.7382730439247601E-2</v>
      </c>
      <c r="W29" s="3">
        <v>-0.55690395796274905</v>
      </c>
      <c r="X29" s="3">
        <v>-2.0458989862809598</v>
      </c>
      <c r="Y29" s="3">
        <v>-0.85310373150778696</v>
      </c>
      <c r="Z29" s="3">
        <v>-0.389706569567698</v>
      </c>
      <c r="AA29" s="3">
        <v>0.56398244511371798</v>
      </c>
      <c r="AB29" s="3">
        <v>0.19930399040192101</v>
      </c>
      <c r="AC29" s="3">
        <v>0.75726299700309296</v>
      </c>
      <c r="AD29" s="3">
        <v>-0.38137523545107199</v>
      </c>
      <c r="AE29" s="3">
        <v>0.56940711919133402</v>
      </c>
      <c r="AF29" s="3">
        <v>0.53703093690002601</v>
      </c>
      <c r="AG29" s="3">
        <v>-0.82824342914931204</v>
      </c>
      <c r="AH29" s="3">
        <v>0.79837508439814497</v>
      </c>
      <c r="AI29" s="3">
        <v>-1.78432754515557</v>
      </c>
      <c r="AJ29" s="3">
        <v>1.31039424455592</v>
      </c>
    </row>
    <row r="30" spans="1:36" x14ac:dyDescent="0.2">
      <c r="A30" s="3" t="s">
        <v>607</v>
      </c>
      <c r="B30" s="3" t="s">
        <v>68</v>
      </c>
      <c r="C30" s="3" t="s">
        <v>69</v>
      </c>
      <c r="D30" s="3" t="s">
        <v>69</v>
      </c>
      <c r="E30" s="3" t="s">
        <v>69</v>
      </c>
      <c r="F30" s="3" t="s">
        <v>69</v>
      </c>
      <c r="G30" s="3">
        <v>0.79388949116155205</v>
      </c>
      <c r="H30" s="3">
        <v>0.75101507683222501</v>
      </c>
      <c r="I30" s="3">
        <v>-0.17028406607256999</v>
      </c>
      <c r="J30" s="3">
        <v>-0.17484508176413499</v>
      </c>
      <c r="K30" s="3">
        <v>-1.5978644512318501</v>
      </c>
      <c r="L30" s="3">
        <v>2.6024085067444001E-2</v>
      </c>
      <c r="M30" s="3">
        <v>0.51406596920361103</v>
      </c>
      <c r="N30" s="3">
        <v>-0.31280448882873502</v>
      </c>
      <c r="O30" s="3">
        <v>0.47338864248079299</v>
      </c>
      <c r="P30" s="3">
        <v>-1.4528529537636601</v>
      </c>
      <c r="Q30" s="3">
        <v>1.0555701515731899</v>
      </c>
      <c r="R30" s="3">
        <v>0.61541592576612003</v>
      </c>
      <c r="S30" s="3">
        <v>4.24901407211584E-2</v>
      </c>
      <c r="T30" s="3">
        <v>0.65161493773592305</v>
      </c>
      <c r="U30" s="3">
        <v>-0.99154316334223103</v>
      </c>
      <c r="V30" s="3">
        <v>1.1034072769990599</v>
      </c>
      <c r="W30" s="3">
        <v>0.83817077120502104</v>
      </c>
      <c r="X30" s="3">
        <v>-0.84709005629691303</v>
      </c>
      <c r="Y30" s="3">
        <v>0.36489507606911098</v>
      </c>
      <c r="Z30" s="3">
        <v>-2.0788445386673202</v>
      </c>
      <c r="AA30" s="3">
        <v>0.895020290837654</v>
      </c>
      <c r="AB30" s="3">
        <v>0.44784330359217001</v>
      </c>
      <c r="AC30" s="3">
        <v>0.63159752281055204</v>
      </c>
      <c r="AD30" s="3">
        <v>0.461395009625306</v>
      </c>
      <c r="AE30" s="3">
        <v>-1.5863130913086001</v>
      </c>
      <c r="AF30" s="3">
        <v>0.87987372863553204</v>
      </c>
      <c r="AG30" s="3">
        <v>0.86790454705037601</v>
      </c>
      <c r="AH30" s="3">
        <v>9.0285751210516393E-2</v>
      </c>
      <c r="AI30" s="3">
        <v>0.305100628586425</v>
      </c>
      <c r="AJ30" s="3">
        <v>-2.59652643588776</v>
      </c>
    </row>
    <row r="31" spans="1:36" x14ac:dyDescent="0.2">
      <c r="A31" s="3" t="s">
        <v>606</v>
      </c>
      <c r="B31" s="3" t="s">
        <v>68</v>
      </c>
      <c r="C31" s="3" t="s">
        <v>69</v>
      </c>
      <c r="D31" s="3" t="s">
        <v>69</v>
      </c>
      <c r="E31" s="3" t="s">
        <v>69</v>
      </c>
      <c r="F31" s="3" t="s">
        <v>69</v>
      </c>
      <c r="G31" s="3">
        <v>-0.20722415612070699</v>
      </c>
      <c r="H31" s="3">
        <v>0.28407204525560797</v>
      </c>
      <c r="I31" s="3">
        <v>1.1195149418151999</v>
      </c>
      <c r="J31" s="3">
        <v>4.1782691390718697E-2</v>
      </c>
      <c r="K31" s="3">
        <v>-1.9663067641655301E-2</v>
      </c>
      <c r="L31" s="3">
        <v>0.337231991984697</v>
      </c>
      <c r="M31" s="3">
        <v>0.30620741714079902</v>
      </c>
      <c r="N31" s="3">
        <v>0.46979163846438798</v>
      </c>
      <c r="O31" s="3">
        <v>-0.19650939295658501</v>
      </c>
      <c r="P31" s="3">
        <v>-1.07686098322031E-2</v>
      </c>
      <c r="Q31" s="3">
        <v>-2.8644790369127E-2</v>
      </c>
      <c r="R31" s="3">
        <v>0.14855256531452099</v>
      </c>
      <c r="S31" s="3">
        <v>1.22777565463565</v>
      </c>
      <c r="T31" s="3">
        <v>0.23516689094049401</v>
      </c>
      <c r="U31" s="3">
        <v>-0.129492437999885</v>
      </c>
      <c r="V31" s="3">
        <v>1.2070771393425099</v>
      </c>
      <c r="W31" s="3">
        <v>0.89319153846495503</v>
      </c>
      <c r="X31" s="3">
        <v>-1.6208421416730501</v>
      </c>
      <c r="Y31" s="3">
        <v>-0.117332753537499</v>
      </c>
      <c r="Z31" s="3">
        <v>-2.02133313746981</v>
      </c>
      <c r="AA31" s="3">
        <v>0.96212302141649697</v>
      </c>
      <c r="AB31" s="3">
        <v>1.1923270209582699</v>
      </c>
      <c r="AC31" s="3">
        <v>-0.62912441976373501</v>
      </c>
      <c r="AD31" s="3">
        <v>0.178171722469602</v>
      </c>
      <c r="AE31" s="3">
        <v>-2.62442243169893</v>
      </c>
      <c r="AF31" s="3">
        <v>1.1421973231517799</v>
      </c>
      <c r="AG31" s="3">
        <v>0.91772141120699902</v>
      </c>
      <c r="AH31" s="3">
        <v>-0.99166334932838696</v>
      </c>
      <c r="AI31" s="3">
        <v>-0.126447703702528</v>
      </c>
      <c r="AJ31" s="3">
        <v>-1.9394366218586001</v>
      </c>
    </row>
    <row r="32" spans="1:36" x14ac:dyDescent="0.2">
      <c r="A32" s="3" t="s">
        <v>605</v>
      </c>
      <c r="B32" s="3" t="s">
        <v>68</v>
      </c>
      <c r="C32" s="3" t="s">
        <v>69</v>
      </c>
      <c r="D32" s="3" t="s">
        <v>69</v>
      </c>
      <c r="E32" s="3" t="s">
        <v>69</v>
      </c>
      <c r="F32" s="3" t="s">
        <v>68</v>
      </c>
      <c r="G32" s="3">
        <v>1.34285256917248</v>
      </c>
      <c r="H32" s="3">
        <v>0.97506843832922996</v>
      </c>
      <c r="I32" s="3">
        <v>-1.5554213283065099</v>
      </c>
      <c r="J32" s="3">
        <v>0.65978490904684695</v>
      </c>
      <c r="K32" s="3">
        <v>-0.72596752654782004</v>
      </c>
      <c r="L32" s="3">
        <v>0.88677464271402695</v>
      </c>
      <c r="M32" s="3">
        <v>0.86049218829347496</v>
      </c>
      <c r="N32" s="3">
        <v>-1.61135236798079</v>
      </c>
      <c r="O32" s="3">
        <v>0.735682238569488</v>
      </c>
      <c r="P32" s="3">
        <v>-0.22510175796538801</v>
      </c>
      <c r="Q32" s="3">
        <v>1.2021131362003299</v>
      </c>
      <c r="R32" s="3">
        <v>1.2049009784618501</v>
      </c>
      <c r="S32" s="3">
        <v>-1.7157947657386701</v>
      </c>
      <c r="T32" s="3">
        <v>1.4555550597553999</v>
      </c>
      <c r="U32" s="3">
        <v>8.3863712528928804E-3</v>
      </c>
      <c r="V32" s="3">
        <v>0.19371803388143499</v>
      </c>
      <c r="W32" s="3">
        <v>0.27824985243415801</v>
      </c>
      <c r="X32" s="3">
        <v>-0.26338205158728301</v>
      </c>
      <c r="Y32" s="3">
        <v>0.83410609175203598</v>
      </c>
      <c r="Z32" s="3">
        <v>-1.24758456365362</v>
      </c>
      <c r="AA32" s="3">
        <v>0.65407163423853698</v>
      </c>
      <c r="AB32" s="3">
        <v>0.40219602308825197</v>
      </c>
      <c r="AC32" s="3">
        <v>-0.77420151095523204</v>
      </c>
      <c r="AD32" s="3">
        <v>0.86653264971260102</v>
      </c>
      <c r="AE32" s="3">
        <v>-1.4239348877135201</v>
      </c>
      <c r="AF32" s="3">
        <v>4.4638516434872898E-2</v>
      </c>
      <c r="AG32" s="3">
        <v>-0.44850030670739099</v>
      </c>
      <c r="AH32" s="3">
        <v>-1.18101901444575</v>
      </c>
      <c r="AI32" s="3">
        <v>4.5527416764351E-2</v>
      </c>
      <c r="AJ32" s="3">
        <v>-1.4783906685002399</v>
      </c>
    </row>
    <row r="33" spans="1:36" x14ac:dyDescent="0.2">
      <c r="A33" s="3" t="s">
        <v>604</v>
      </c>
      <c r="B33" s="3" t="s">
        <v>68</v>
      </c>
      <c r="C33" s="3" t="s">
        <v>69</v>
      </c>
      <c r="D33" s="3" t="s">
        <v>69</v>
      </c>
      <c r="E33" s="3" t="s">
        <v>69</v>
      </c>
      <c r="F33" s="3" t="s">
        <v>69</v>
      </c>
      <c r="G33" s="3">
        <v>0.417204509404419</v>
      </c>
      <c r="H33" s="3">
        <v>0.30511258382116702</v>
      </c>
      <c r="I33" s="3">
        <v>-0.83964423949922695</v>
      </c>
      <c r="J33" s="3">
        <v>-0.18285808046752999</v>
      </c>
      <c r="K33" s="3">
        <v>-1.8409832086367599</v>
      </c>
      <c r="L33" s="3">
        <v>-0.46088237516698299</v>
      </c>
      <c r="M33" s="3">
        <v>0.34002038814535201</v>
      </c>
      <c r="N33" s="3">
        <v>-0.84701009355406798</v>
      </c>
      <c r="O33" s="3">
        <v>-4.4567759988024098E-2</v>
      </c>
      <c r="P33" s="3">
        <v>-1.08669324230613</v>
      </c>
      <c r="Q33" s="3">
        <v>9.7397358048960006E-2</v>
      </c>
      <c r="R33" s="3">
        <v>0.348839756792653</v>
      </c>
      <c r="S33" s="3">
        <v>-0.57911487396148198</v>
      </c>
      <c r="T33" s="3">
        <v>0.70638581203977902</v>
      </c>
      <c r="U33" s="3">
        <v>-1.5990088111902701</v>
      </c>
      <c r="V33" s="3">
        <v>1.8357503611544099</v>
      </c>
      <c r="W33" s="3">
        <v>1.53148202116476</v>
      </c>
      <c r="X33" s="3">
        <v>-0.25927349709770497</v>
      </c>
      <c r="Y33" s="3">
        <v>4.4152424319556099E-2</v>
      </c>
      <c r="Z33" s="3">
        <v>-1.1703441450051399</v>
      </c>
      <c r="AA33" s="3">
        <v>1.49835269073438</v>
      </c>
      <c r="AB33" s="3">
        <v>1.0363461864314001</v>
      </c>
      <c r="AC33" s="3">
        <v>0.20207970326550401</v>
      </c>
      <c r="AD33" s="3">
        <v>0.42596632951274199</v>
      </c>
      <c r="AE33" s="3">
        <v>-1.4651554005067</v>
      </c>
      <c r="AF33" s="3">
        <v>1.1379823837176899</v>
      </c>
      <c r="AG33" s="3">
        <v>1.35167748174877</v>
      </c>
      <c r="AH33" s="3">
        <v>-3.9744896816972103E-2</v>
      </c>
      <c r="AI33" s="3">
        <v>0.68981557174641595</v>
      </c>
      <c r="AJ33" s="3">
        <v>-1.5532849378510101</v>
      </c>
    </row>
    <row r="34" spans="1:36" x14ac:dyDescent="0.2">
      <c r="A34" s="3" t="s">
        <v>603</v>
      </c>
      <c r="B34" s="3" t="s">
        <v>68</v>
      </c>
      <c r="C34" s="3" t="s">
        <v>69</v>
      </c>
      <c r="D34" s="3" t="s">
        <v>69</v>
      </c>
      <c r="E34" s="3" t="s">
        <v>69</v>
      </c>
      <c r="F34" s="3" t="s">
        <v>69</v>
      </c>
      <c r="G34" s="3">
        <v>0.65700165436121705</v>
      </c>
      <c r="H34" s="3">
        <v>0.39698929492649698</v>
      </c>
      <c r="I34" s="3">
        <v>-8.7855793694547393E-2</v>
      </c>
      <c r="J34" s="3">
        <v>2.87159519410266E-2</v>
      </c>
      <c r="K34" s="3">
        <v>-0.56662142765216905</v>
      </c>
      <c r="L34" s="3">
        <v>0.45154985710051698</v>
      </c>
      <c r="M34" s="3">
        <v>0.50353055416784998</v>
      </c>
      <c r="N34" s="3">
        <v>-0.629603184938621</v>
      </c>
      <c r="O34" s="3">
        <v>-0.219707323971051</v>
      </c>
      <c r="P34" s="3">
        <v>-0.63648551998720104</v>
      </c>
      <c r="Q34" s="3">
        <v>0.66201952153118004</v>
      </c>
      <c r="R34" s="3">
        <v>0.51657169595698804</v>
      </c>
      <c r="S34" s="3">
        <v>-0.498537955542317</v>
      </c>
      <c r="T34" s="3">
        <v>0.235644727210546</v>
      </c>
      <c r="U34" s="3">
        <v>-0.50410458194608598</v>
      </c>
      <c r="V34" s="3">
        <v>1.3885505549430199</v>
      </c>
      <c r="W34" s="3">
        <v>1.04891567905204</v>
      </c>
      <c r="X34" s="3">
        <v>-0.35405878221172699</v>
      </c>
      <c r="Y34" s="3">
        <v>0.822200077686014</v>
      </c>
      <c r="Z34" s="3">
        <v>-2.4908735132041899</v>
      </c>
      <c r="AA34" s="3">
        <v>0.98206946159527198</v>
      </c>
      <c r="AB34" s="3">
        <v>1.19875546168666</v>
      </c>
      <c r="AC34" s="3">
        <v>-0.43092404993884698</v>
      </c>
      <c r="AD34" s="3">
        <v>0.302680450943632</v>
      </c>
      <c r="AE34" s="3">
        <v>-2.45427410680951</v>
      </c>
      <c r="AF34" s="3">
        <v>1.17229638434753</v>
      </c>
      <c r="AG34" s="3">
        <v>0.548496031237938</v>
      </c>
      <c r="AH34" s="3">
        <v>-1.0691105039079201</v>
      </c>
      <c r="AI34" s="3">
        <v>0.83254497084892798</v>
      </c>
      <c r="AJ34" s="3">
        <v>-1.80637558573266</v>
      </c>
    </row>
    <row r="35" spans="1:36" x14ac:dyDescent="0.2">
      <c r="A35" s="3" t="s">
        <v>602</v>
      </c>
      <c r="B35" s="3" t="s">
        <v>68</v>
      </c>
      <c r="C35" s="3" t="s">
        <v>69</v>
      </c>
      <c r="D35" s="3" t="s">
        <v>69</v>
      </c>
      <c r="E35" s="3" t="s">
        <v>69</v>
      </c>
      <c r="F35" s="3" t="s">
        <v>69</v>
      </c>
      <c r="G35" s="3">
        <v>0.437578476688672</v>
      </c>
      <c r="H35" s="3">
        <v>-8.7555721469708497E-2</v>
      </c>
      <c r="I35" s="3">
        <v>-1.6691954039536101</v>
      </c>
      <c r="J35" s="3">
        <v>0.406040568850841</v>
      </c>
      <c r="K35" s="3">
        <v>0.26240623911118399</v>
      </c>
      <c r="L35" s="3">
        <v>0.26129684813700099</v>
      </c>
      <c r="M35" s="3">
        <v>0.75213071531126496</v>
      </c>
      <c r="N35" s="3">
        <v>-1.2932738593531501</v>
      </c>
      <c r="O35" s="3">
        <v>-0.13446484910937601</v>
      </c>
      <c r="P35" s="3">
        <v>6.5310825006780704E-2</v>
      </c>
      <c r="Q35" s="3">
        <v>0.60772889229087301</v>
      </c>
      <c r="R35" s="3">
        <v>1.1816928182892701</v>
      </c>
      <c r="S35" s="3">
        <v>-1.3806661786224199</v>
      </c>
      <c r="T35" s="3">
        <v>0.295975662132899</v>
      </c>
      <c r="U35" s="3">
        <v>-0.26783984208078498</v>
      </c>
      <c r="V35" s="3">
        <v>0.148170488757813</v>
      </c>
      <c r="W35" s="3">
        <v>0.78813829904334498</v>
      </c>
      <c r="X35" s="3">
        <v>1.11115829993196</v>
      </c>
      <c r="Y35" s="3">
        <v>0.61329517217359297</v>
      </c>
      <c r="Z35" s="3">
        <v>-1.44427321373234</v>
      </c>
      <c r="AA35" s="3">
        <v>0.26347050898625002</v>
      </c>
      <c r="AB35" s="3">
        <v>0.31588524659335998</v>
      </c>
      <c r="AC35" s="3">
        <v>-0.93639890560307304</v>
      </c>
      <c r="AD35" s="3">
        <v>0.74301034523351395</v>
      </c>
      <c r="AE35" s="3">
        <v>-1.57812418984109</v>
      </c>
      <c r="AF35" s="3">
        <v>1.15571612704729</v>
      </c>
      <c r="AG35" s="3">
        <v>0.70130239259280702</v>
      </c>
      <c r="AH35" s="3">
        <v>0.34432098227907199</v>
      </c>
      <c r="AI35" s="3">
        <v>1.1514740653450499</v>
      </c>
      <c r="AJ35" s="3">
        <v>-2.8143108100373602</v>
      </c>
    </row>
    <row r="36" spans="1:36" x14ac:dyDescent="0.2">
      <c r="A36" s="3" t="s">
        <v>601</v>
      </c>
      <c r="B36" s="3" t="s">
        <v>68</v>
      </c>
      <c r="C36" s="3" t="s">
        <v>69</v>
      </c>
      <c r="D36" s="3" t="s">
        <v>69</v>
      </c>
      <c r="E36" s="3" t="s">
        <v>69</v>
      </c>
      <c r="F36" s="3" t="s">
        <v>69</v>
      </c>
      <c r="G36" s="3">
        <v>0.75955885622179897</v>
      </c>
      <c r="H36" s="3">
        <v>0.34208904986095001</v>
      </c>
      <c r="I36" s="3">
        <v>-1.11272206975437</v>
      </c>
      <c r="J36" s="3">
        <v>-0.52808632921343202</v>
      </c>
      <c r="K36" s="3">
        <v>-0.63102649567951197</v>
      </c>
      <c r="L36" s="3">
        <v>0.49469960097506699</v>
      </c>
      <c r="M36" s="3">
        <v>0.71393585594586995</v>
      </c>
      <c r="N36" s="3">
        <v>1.0289852415321099</v>
      </c>
      <c r="O36" s="3">
        <v>1.1072134596579</v>
      </c>
      <c r="P36" s="3">
        <v>5.2149182474206898E-2</v>
      </c>
      <c r="Q36" s="3">
        <v>0.86610905084345902</v>
      </c>
      <c r="R36" s="3">
        <v>1.21640338903793</v>
      </c>
      <c r="S36" s="3">
        <v>0.46179118640780198</v>
      </c>
      <c r="T36" s="3">
        <v>1.11151020650365</v>
      </c>
      <c r="U36" s="3">
        <v>0.115201784610807</v>
      </c>
      <c r="V36" s="3">
        <v>-0.38150671059931501</v>
      </c>
      <c r="W36" s="3">
        <v>-0.28236007245468298</v>
      </c>
      <c r="X36" s="3">
        <v>-0.34823991631725099</v>
      </c>
      <c r="Y36" s="3">
        <v>-0.41222201463158897</v>
      </c>
      <c r="Z36" s="3">
        <v>-2.8107872422834701</v>
      </c>
      <c r="AA36" s="3">
        <v>1.43718629984753</v>
      </c>
      <c r="AB36" s="3">
        <v>-0.49341454458010198</v>
      </c>
      <c r="AC36" s="3">
        <v>-0.408037594310592</v>
      </c>
      <c r="AD36" s="3">
        <v>0.109295540079205</v>
      </c>
      <c r="AE36" s="3">
        <v>-0.21614428232743799</v>
      </c>
      <c r="AF36" s="3">
        <v>0.60421336525980895</v>
      </c>
      <c r="AG36" s="3">
        <v>-0.304375575665015</v>
      </c>
      <c r="AH36" s="3">
        <v>-0.34238971161472898</v>
      </c>
      <c r="AI36" s="3">
        <v>0.63164329108558404</v>
      </c>
      <c r="AJ36" s="3">
        <v>-2.7806728009122601</v>
      </c>
    </row>
    <row r="37" spans="1:36" x14ac:dyDescent="0.2">
      <c r="A37" s="3" t="s">
        <v>600</v>
      </c>
      <c r="B37" s="3" t="s">
        <v>68</v>
      </c>
      <c r="C37" s="3" t="s">
        <v>69</v>
      </c>
      <c r="D37" s="3" t="s">
        <v>69</v>
      </c>
      <c r="E37" s="3" t="s">
        <v>69</v>
      </c>
      <c r="F37" s="3" t="s">
        <v>69</v>
      </c>
      <c r="G37" s="3">
        <v>-1.2601657238998301</v>
      </c>
      <c r="H37" s="3">
        <v>-0.43027673167049302</v>
      </c>
      <c r="I37" s="3">
        <v>1.2417134978134901</v>
      </c>
      <c r="J37" s="3">
        <v>-3.6178574852535499E-2</v>
      </c>
      <c r="K37" s="3">
        <v>-0.40537410313727501</v>
      </c>
      <c r="L37" s="3">
        <v>-0.37097665321253298</v>
      </c>
      <c r="M37" s="3">
        <v>-1.15626356029087</v>
      </c>
      <c r="N37" s="3">
        <v>3.7240365429452101E-3</v>
      </c>
      <c r="O37" s="3">
        <v>-1.0300511950642699</v>
      </c>
      <c r="P37" s="3">
        <v>-0.31117581079038498</v>
      </c>
      <c r="Q37" s="3">
        <v>-1.18362656872556</v>
      </c>
      <c r="R37" s="3">
        <v>-0.52636932087163102</v>
      </c>
      <c r="S37" s="3">
        <v>1.1552883239099301</v>
      </c>
      <c r="T37" s="3">
        <v>-0.87453097325901397</v>
      </c>
      <c r="U37" s="3">
        <v>-0.83886601881641698</v>
      </c>
      <c r="V37" s="3">
        <v>0.64834546351100197</v>
      </c>
      <c r="W37" s="3">
        <v>1.1416795680391201</v>
      </c>
      <c r="X37" s="3">
        <v>-0.92893316375225399</v>
      </c>
      <c r="Y37" s="3">
        <v>0.10982540921429799</v>
      </c>
      <c r="Z37" s="3">
        <v>2.0398724151988099</v>
      </c>
      <c r="AA37" s="3">
        <v>0.90496521722007595</v>
      </c>
      <c r="AB37" s="3">
        <v>1.04655905153058</v>
      </c>
      <c r="AC37" s="3">
        <v>-0.35898431360069499</v>
      </c>
      <c r="AD37" s="3">
        <v>3.2562753096865203E-2</v>
      </c>
      <c r="AE37" s="3">
        <v>0.83740356525930304</v>
      </c>
      <c r="AF37" s="3">
        <v>0.114438792085956</v>
      </c>
      <c r="AG37" s="3">
        <v>6.8492780246169893E-2</v>
      </c>
      <c r="AH37" s="3">
        <v>-1.92678862196793</v>
      </c>
      <c r="AI37" s="3">
        <v>1.9983833292963198E-2</v>
      </c>
      <c r="AJ37" s="3">
        <v>2.2737066269500898</v>
      </c>
    </row>
    <row r="38" spans="1:36" x14ac:dyDescent="0.2">
      <c r="A38" s="3" t="s">
        <v>599</v>
      </c>
      <c r="B38" s="3" t="s">
        <v>68</v>
      </c>
      <c r="C38" s="3" t="s">
        <v>69</v>
      </c>
      <c r="D38" s="3" t="s">
        <v>69</v>
      </c>
      <c r="E38" s="3" t="s">
        <v>69</v>
      </c>
      <c r="F38" s="3" t="s">
        <v>69</v>
      </c>
      <c r="G38" s="3">
        <v>-0.46085188852290299</v>
      </c>
      <c r="H38" s="3">
        <v>8.1163844625736101E-2</v>
      </c>
      <c r="I38" s="3">
        <v>-0.46501338885816701</v>
      </c>
      <c r="J38" s="3">
        <v>-0.122367981340667</v>
      </c>
      <c r="K38" s="3">
        <v>-1.1568926538814199</v>
      </c>
      <c r="L38" s="3">
        <v>0.348319245538464</v>
      </c>
      <c r="M38" s="3">
        <v>-0.30662239923975398</v>
      </c>
      <c r="N38" s="3">
        <v>-1.14830946447507</v>
      </c>
      <c r="O38" s="3">
        <v>-1.02282511308601</v>
      </c>
      <c r="P38" s="3">
        <v>-1.1819653372769801</v>
      </c>
      <c r="Q38" s="3">
        <v>-4.4583330676641903E-3</v>
      </c>
      <c r="R38" s="3">
        <v>1.6830455503685102E-2</v>
      </c>
      <c r="S38" s="3">
        <v>-0.34761968787375203</v>
      </c>
      <c r="T38" s="3">
        <v>-0.80994096841464303</v>
      </c>
      <c r="U38" s="3">
        <v>-1.3758414375855601</v>
      </c>
      <c r="V38" s="3">
        <v>1.89790333907387</v>
      </c>
      <c r="W38" s="3">
        <v>1.6712021125815</v>
      </c>
      <c r="X38" s="3">
        <v>-0.82446449347832995</v>
      </c>
      <c r="Y38" s="3">
        <v>0.76833905042478501</v>
      </c>
      <c r="Z38" s="3">
        <v>0.102270467432147</v>
      </c>
      <c r="AA38" s="3">
        <v>2.0012990861098601</v>
      </c>
      <c r="AB38" s="3">
        <v>1.52728549032692</v>
      </c>
      <c r="AC38" s="3">
        <v>-0.66446066970376905</v>
      </c>
      <c r="AD38" s="3">
        <v>0.77283956422597</v>
      </c>
      <c r="AE38" s="3">
        <v>-0.83499946289240001</v>
      </c>
      <c r="AF38" s="3">
        <v>1.3419341804843701</v>
      </c>
      <c r="AG38" s="3">
        <v>0.79231685921295603</v>
      </c>
      <c r="AH38" s="3">
        <v>-1.3998700868968299</v>
      </c>
      <c r="AI38" s="3">
        <v>0.62912157451432005</v>
      </c>
      <c r="AJ38" s="3">
        <v>0.17567809653939301</v>
      </c>
    </row>
    <row r="39" spans="1:36" x14ac:dyDescent="0.2">
      <c r="A39" s="3" t="s">
        <v>598</v>
      </c>
      <c r="B39" s="3" t="s">
        <v>68</v>
      </c>
      <c r="C39" s="3" t="s">
        <v>69</v>
      </c>
      <c r="D39" s="3" t="s">
        <v>69</v>
      </c>
      <c r="E39" s="3" t="s">
        <v>69</v>
      </c>
      <c r="F39" s="3" t="s">
        <v>69</v>
      </c>
      <c r="G39" s="3">
        <v>-0.21786832978237</v>
      </c>
      <c r="H39" s="3">
        <v>7.1072543679503594E-2</v>
      </c>
      <c r="I39" s="3">
        <v>0.98400090237708804</v>
      </c>
      <c r="J39" s="3">
        <v>0.14416763897636301</v>
      </c>
      <c r="K39" s="3">
        <v>-0.22896911835412101</v>
      </c>
      <c r="L39" s="3">
        <v>0.654518101762811</v>
      </c>
      <c r="M39" s="3">
        <v>-0.363354475999003</v>
      </c>
      <c r="N39" s="3">
        <v>-0.17599177765363699</v>
      </c>
      <c r="O39" s="3">
        <v>-0.28817493803647398</v>
      </c>
      <c r="P39" s="3">
        <v>-4.9328991107985401E-2</v>
      </c>
      <c r="Q39" s="3">
        <v>-0.21102085722963901</v>
      </c>
      <c r="R39" s="3">
        <v>0.22951350560633399</v>
      </c>
      <c r="S39" s="3">
        <v>0.19357663352523199</v>
      </c>
      <c r="T39" s="3">
        <v>-1.1986450436117699</v>
      </c>
      <c r="U39" s="3">
        <v>-0.73975788068382498</v>
      </c>
      <c r="V39" s="3">
        <v>1.82869145981905</v>
      </c>
      <c r="W39" s="3">
        <v>1.02691958064554</v>
      </c>
      <c r="X39" s="3">
        <v>-2.5024747979359399</v>
      </c>
      <c r="Y39" s="3">
        <v>-0.27268080344229301</v>
      </c>
      <c r="Z39" s="3">
        <v>0.55207667117043802</v>
      </c>
      <c r="AA39" s="3">
        <v>1.7420911499867699</v>
      </c>
      <c r="AB39" s="3">
        <v>1.4675557262021901</v>
      </c>
      <c r="AC39" s="3">
        <v>-0.37764906880381999</v>
      </c>
      <c r="AD39" s="3">
        <v>-3.7167125324133597E-2</v>
      </c>
      <c r="AE39" s="3">
        <v>-1.3962645206301001</v>
      </c>
      <c r="AF39" s="3">
        <v>1.2051805597885901</v>
      </c>
      <c r="AG39" s="3">
        <v>-0.28738668343979601</v>
      </c>
      <c r="AH39" s="3">
        <v>-1.9869020362526</v>
      </c>
      <c r="AI39" s="3">
        <v>-0.68218963485140804</v>
      </c>
      <c r="AJ39" s="3">
        <v>0.91646160959891199</v>
      </c>
    </row>
    <row r="40" spans="1:36" x14ac:dyDescent="0.2">
      <c r="A40" s="3" t="s">
        <v>597</v>
      </c>
      <c r="B40" s="3" t="s">
        <v>68</v>
      </c>
      <c r="C40" s="3" t="s">
        <v>69</v>
      </c>
      <c r="D40" s="3" t="s">
        <v>69</v>
      </c>
      <c r="E40" s="3" t="s">
        <v>69</v>
      </c>
      <c r="F40" s="3" t="s">
        <v>69</v>
      </c>
      <c r="G40" s="3">
        <v>0.54517999901636804</v>
      </c>
      <c r="H40" s="3">
        <v>0.40920139492102497</v>
      </c>
      <c r="I40" s="3">
        <v>-0.47529905327530098</v>
      </c>
      <c r="J40" s="3">
        <v>-4.6010761008497297E-2</v>
      </c>
      <c r="K40" s="3">
        <v>-0.67343495080278704</v>
      </c>
      <c r="L40" s="3">
        <v>-0.120899938056763</v>
      </c>
      <c r="M40" s="3">
        <v>0.44110024809000598</v>
      </c>
      <c r="N40" s="3">
        <v>-0.59905374144889501</v>
      </c>
      <c r="O40" s="3">
        <v>-0.426910386853812</v>
      </c>
      <c r="P40" s="3">
        <v>-0.33637566654245998</v>
      </c>
      <c r="Q40" s="3">
        <v>0.61954657905823696</v>
      </c>
      <c r="R40" s="3">
        <v>0.70013368465553005</v>
      </c>
      <c r="S40" s="3">
        <v>-0.34484933857655098</v>
      </c>
      <c r="T40" s="3">
        <v>0.42866286529328701</v>
      </c>
      <c r="U40" s="3">
        <v>0.12577775606139399</v>
      </c>
      <c r="V40" s="3">
        <v>1.71840240595612</v>
      </c>
      <c r="W40" s="3">
        <v>1.03255669571986</v>
      </c>
      <c r="X40" s="3">
        <v>-0.45852153353658498</v>
      </c>
      <c r="Y40" s="3">
        <v>0.33807059579257198</v>
      </c>
      <c r="Z40" s="3">
        <v>-2.1662290195680201</v>
      </c>
      <c r="AA40" s="3">
        <v>1.1152739411736401</v>
      </c>
      <c r="AB40" s="3">
        <v>0.70166173736884796</v>
      </c>
      <c r="AC40" s="3">
        <v>-0.73968732380268698</v>
      </c>
      <c r="AD40" s="3">
        <v>0.130394149843784</v>
      </c>
      <c r="AE40" s="3">
        <v>-1.78809597962749</v>
      </c>
      <c r="AF40" s="3">
        <v>1.67252035811929</v>
      </c>
      <c r="AG40" s="3">
        <v>0.99063640849091805</v>
      </c>
      <c r="AH40" s="3">
        <v>-0.65354672627093402</v>
      </c>
      <c r="AI40" s="3">
        <v>0.47392198732789198</v>
      </c>
      <c r="AJ40" s="3">
        <v>-2.6141263875180698</v>
      </c>
    </row>
    <row r="41" spans="1:36" x14ac:dyDescent="0.2">
      <c r="A41" s="3" t="s">
        <v>596</v>
      </c>
      <c r="B41" s="3" t="s">
        <v>68</v>
      </c>
      <c r="C41" s="3" t="s">
        <v>69</v>
      </c>
      <c r="D41" s="3" t="s">
        <v>69</v>
      </c>
      <c r="E41" s="3" t="s">
        <v>69</v>
      </c>
      <c r="F41" s="3" t="s">
        <v>69</v>
      </c>
      <c r="G41" s="3">
        <v>-0.17251424394078099</v>
      </c>
      <c r="H41" s="3">
        <v>-8.0451799458313399E-3</v>
      </c>
      <c r="I41" s="3">
        <v>4.9691772365149302E-2</v>
      </c>
      <c r="J41" s="3">
        <v>-0.18095283827817699</v>
      </c>
      <c r="K41" s="3">
        <v>-1.2982777920475801</v>
      </c>
      <c r="L41" s="3">
        <v>0.36762325474430402</v>
      </c>
      <c r="M41" s="3">
        <v>-0.179968709160927</v>
      </c>
      <c r="N41" s="3">
        <v>-0.36084434208428801</v>
      </c>
      <c r="O41" s="3">
        <v>-0.65269444672746302</v>
      </c>
      <c r="P41" s="3">
        <v>-1.1776496214607799</v>
      </c>
      <c r="Q41" s="3">
        <v>-5.2874826257018399E-2</v>
      </c>
      <c r="R41" s="3">
        <v>0.14612842863123901</v>
      </c>
      <c r="S41" s="3">
        <v>2.1413897858968099E-2</v>
      </c>
      <c r="T41" s="3">
        <v>-0.41469923632283601</v>
      </c>
      <c r="U41" s="3">
        <v>-1.37692788209348</v>
      </c>
      <c r="V41" s="3">
        <v>1.6633904631299601</v>
      </c>
      <c r="W41" s="3">
        <v>1.60925789720253</v>
      </c>
      <c r="X41" s="3">
        <v>-0.45436192556786298</v>
      </c>
      <c r="Y41" s="3">
        <v>0.95154737573326098</v>
      </c>
      <c r="Z41" s="3">
        <v>-1.1954265529708401</v>
      </c>
      <c r="AA41" s="3">
        <v>1.58148670252655</v>
      </c>
      <c r="AB41" s="3">
        <v>1.62545868282666</v>
      </c>
      <c r="AC41" s="3">
        <v>-0.33812622047986801</v>
      </c>
      <c r="AD41" s="3">
        <v>0.59661177603099502</v>
      </c>
      <c r="AE41" s="3">
        <v>-2.0224333289550702</v>
      </c>
      <c r="AF41" s="3">
        <v>1.3427231982544601</v>
      </c>
      <c r="AG41" s="3">
        <v>1.0180541177323501</v>
      </c>
      <c r="AH41" s="3">
        <v>-0.75431543859666705</v>
      </c>
      <c r="AI41" s="3">
        <v>0.828652211058027</v>
      </c>
      <c r="AJ41" s="3">
        <v>-1.1619271932050299</v>
      </c>
    </row>
    <row r="42" spans="1:36" x14ac:dyDescent="0.2">
      <c r="A42" s="3" t="s">
        <v>595</v>
      </c>
      <c r="B42" s="3" t="s">
        <v>68</v>
      </c>
      <c r="C42" s="3" t="s">
        <v>69</v>
      </c>
      <c r="D42" s="3" t="s">
        <v>69</v>
      </c>
      <c r="E42" s="3" t="s">
        <v>69</v>
      </c>
      <c r="F42" s="3" t="s">
        <v>69</v>
      </c>
      <c r="G42" s="3">
        <v>0.45700364096878598</v>
      </c>
      <c r="H42" s="3">
        <v>0.42881860890826101</v>
      </c>
      <c r="I42" s="3">
        <v>-2.0522936371219699E-2</v>
      </c>
      <c r="J42" s="3">
        <v>3.5260705186515001E-2</v>
      </c>
      <c r="K42" s="3">
        <v>-0.640492889796765</v>
      </c>
      <c r="L42" s="3">
        <v>-0.52337319851312802</v>
      </c>
      <c r="M42" s="3">
        <v>0.98140117133659099</v>
      </c>
      <c r="N42" s="3">
        <v>-0.86474070207763398</v>
      </c>
      <c r="O42" s="3">
        <v>-0.71391511043801703</v>
      </c>
      <c r="P42" s="3">
        <v>0.65545380963536004</v>
      </c>
      <c r="Q42" s="3">
        <v>-1.2914079540702099</v>
      </c>
      <c r="R42" s="3">
        <v>-9.1075395847761906E-2</v>
      </c>
      <c r="S42" s="3">
        <v>-0.265625628908018</v>
      </c>
      <c r="T42" s="3">
        <v>-9.6850435282458402E-2</v>
      </c>
      <c r="U42" s="3">
        <v>-9.7568357126851704E-2</v>
      </c>
      <c r="V42" s="3">
        <v>1.86129483945888</v>
      </c>
      <c r="W42" s="3">
        <v>2.0987296379764899</v>
      </c>
      <c r="X42" s="3">
        <v>-0.34281582830236401</v>
      </c>
      <c r="Y42" s="3">
        <v>-0.121147031230136</v>
      </c>
      <c r="Z42" s="3">
        <v>-1.5409176534148099</v>
      </c>
      <c r="AA42" s="3">
        <v>1.1492991104174599</v>
      </c>
      <c r="AB42" s="3">
        <v>0.160941414532035</v>
      </c>
      <c r="AC42" s="3">
        <v>1.08279717286096E-2</v>
      </c>
      <c r="AD42" s="3">
        <v>-0.60975412895012904</v>
      </c>
      <c r="AE42" s="3">
        <v>-0.950822864398568</v>
      </c>
      <c r="AF42" s="3">
        <v>1.64426220641953</v>
      </c>
      <c r="AG42" s="3">
        <v>1.3994086081442001</v>
      </c>
      <c r="AH42" s="3">
        <v>-2.4079507542797098</v>
      </c>
      <c r="AI42" s="3">
        <v>-0.17384108772593901</v>
      </c>
      <c r="AJ42" s="3">
        <v>-0.12987976797901199</v>
      </c>
    </row>
    <row r="43" spans="1:36" x14ac:dyDescent="0.2">
      <c r="A43" s="3" t="s">
        <v>594</v>
      </c>
      <c r="B43" s="3" t="s">
        <v>68</v>
      </c>
      <c r="C43" s="3" t="s">
        <v>69</v>
      </c>
      <c r="D43" s="3" t="s">
        <v>69</v>
      </c>
      <c r="E43" s="3" t="s">
        <v>69</v>
      </c>
      <c r="F43" s="3" t="s">
        <v>69</v>
      </c>
      <c r="G43" s="3">
        <v>0.51375872923978205</v>
      </c>
      <c r="H43" s="3">
        <v>0.40307694305569602</v>
      </c>
      <c r="I43" s="3">
        <v>-3.8806100302275097E-2</v>
      </c>
      <c r="J43" s="3">
        <v>0.12243707227397201</v>
      </c>
      <c r="K43" s="3">
        <v>-1.07074299391776</v>
      </c>
      <c r="L43" s="3">
        <v>0.57610939265969696</v>
      </c>
      <c r="M43" s="3">
        <v>0.29708014321253001</v>
      </c>
      <c r="N43" s="3">
        <v>-0.41870077294812502</v>
      </c>
      <c r="O43" s="3">
        <v>-0.137095167151665</v>
      </c>
      <c r="P43" s="3">
        <v>-0.97808182759657603</v>
      </c>
      <c r="Q43" s="3">
        <v>0.44615328612670002</v>
      </c>
      <c r="R43" s="3">
        <v>0.63212155670549297</v>
      </c>
      <c r="S43" s="3">
        <v>-6.1392602906920002E-2</v>
      </c>
      <c r="T43" s="3">
        <v>4.2237205323305001E-2</v>
      </c>
      <c r="U43" s="3">
        <v>-1.2030092318271901</v>
      </c>
      <c r="V43" s="3">
        <v>1.44722084462464</v>
      </c>
      <c r="W43" s="3">
        <v>1.33529760245255</v>
      </c>
      <c r="X43" s="3">
        <v>-0.81137275439464096</v>
      </c>
      <c r="Y43" s="3">
        <v>0.58501403107148497</v>
      </c>
      <c r="Z43" s="3">
        <v>-1.72138704140039</v>
      </c>
      <c r="AA43" s="3">
        <v>1.4450484867027</v>
      </c>
      <c r="AB43" s="3">
        <v>1.27045341320424</v>
      </c>
      <c r="AC43" s="3">
        <v>-0.82405474983807203</v>
      </c>
      <c r="AD43" s="3">
        <v>0.42411513176822202</v>
      </c>
      <c r="AE43" s="3">
        <v>-2.0488293604633401</v>
      </c>
      <c r="AF43" s="3">
        <v>1.3885733905819599</v>
      </c>
      <c r="AG43" s="3">
        <v>0.73880026993813197</v>
      </c>
      <c r="AH43" s="3">
        <v>-1.0674149449744099</v>
      </c>
      <c r="AI43" s="3">
        <v>0.52869858703294204</v>
      </c>
      <c r="AJ43" s="3">
        <v>-1.8153085382526899</v>
      </c>
    </row>
    <row r="44" spans="1:36" x14ac:dyDescent="0.2">
      <c r="A44" s="3" t="s">
        <v>593</v>
      </c>
      <c r="B44" s="3" t="s">
        <v>68</v>
      </c>
      <c r="C44" s="3" t="s">
        <v>69</v>
      </c>
      <c r="D44" s="3" t="s">
        <v>69</v>
      </c>
      <c r="E44" s="3" t="s">
        <v>69</v>
      </c>
      <c r="F44" s="3" t="s">
        <v>69</v>
      </c>
      <c r="G44" s="3">
        <v>0.48287465718217398</v>
      </c>
      <c r="H44" s="3">
        <v>0.86755033876068099</v>
      </c>
      <c r="I44" s="3">
        <v>-0.23499925889012399</v>
      </c>
      <c r="J44" s="3">
        <v>-0.54372956477934498</v>
      </c>
      <c r="K44" s="3">
        <v>-0.682344156715043</v>
      </c>
      <c r="L44" s="3">
        <v>-0.60797763365567004</v>
      </c>
      <c r="M44" s="3">
        <v>-0.59184807605810397</v>
      </c>
      <c r="N44" s="3">
        <v>0.27088899758746499</v>
      </c>
      <c r="O44" s="3">
        <v>-8.6335377928541596E-2</v>
      </c>
      <c r="P44" s="3">
        <v>-9.6714220552375399E-2</v>
      </c>
      <c r="Q44" s="3">
        <v>0.30843761888640803</v>
      </c>
      <c r="R44" s="3">
        <v>0.139795239897931</v>
      </c>
      <c r="S44" s="3">
        <v>-0.44481757502192698</v>
      </c>
      <c r="T44" s="3">
        <v>1.4326781527913099</v>
      </c>
      <c r="U44" s="3">
        <v>1.50316412368888</v>
      </c>
      <c r="V44" s="3">
        <v>0.27705370639353399</v>
      </c>
      <c r="W44" s="3">
        <v>-0.66464906039685101</v>
      </c>
      <c r="X44" s="3">
        <v>0.50859153591791395</v>
      </c>
      <c r="Y44" s="3">
        <v>-1.1716535418315099</v>
      </c>
      <c r="Z44" s="3">
        <v>-2.1269740520240599</v>
      </c>
      <c r="AA44" s="3">
        <v>-0.72640434617465</v>
      </c>
      <c r="AB44" s="3">
        <v>-1.2344809119035201</v>
      </c>
      <c r="AC44" s="3">
        <v>-1.06028054460012</v>
      </c>
      <c r="AD44" s="3">
        <v>-0.22525991080181601</v>
      </c>
      <c r="AE44" s="3">
        <v>1.18487102150055</v>
      </c>
      <c r="AF44" s="3">
        <v>1.2427209805008701</v>
      </c>
      <c r="AG44" s="3">
        <v>1.4608084208183201</v>
      </c>
      <c r="AH44" s="3">
        <v>0.91401642428346197</v>
      </c>
      <c r="AI44" s="3">
        <v>1.67592396423878</v>
      </c>
      <c r="AJ44" s="3">
        <v>-1.77090695111469</v>
      </c>
    </row>
    <row r="45" spans="1:36" x14ac:dyDescent="0.2">
      <c r="A45" s="3" t="s">
        <v>592</v>
      </c>
      <c r="B45" s="3" t="s">
        <v>68</v>
      </c>
      <c r="C45" s="3" t="s">
        <v>69</v>
      </c>
      <c r="D45" s="3" t="s">
        <v>69</v>
      </c>
      <c r="E45" s="3" t="s">
        <v>69</v>
      </c>
      <c r="F45" s="3" t="s">
        <v>69</v>
      </c>
      <c r="G45" s="3">
        <v>-0.385263489848575</v>
      </c>
      <c r="H45" s="3">
        <v>-0.24222128338189999</v>
      </c>
      <c r="I45" s="3">
        <v>-0.22173304470893501</v>
      </c>
      <c r="J45" s="3">
        <v>-0.52578077271061696</v>
      </c>
      <c r="K45" s="3">
        <v>-1.03121735021914</v>
      </c>
      <c r="L45" s="3">
        <v>-8.73361186689753E-3</v>
      </c>
      <c r="M45" s="3">
        <v>-0.157115559986549</v>
      </c>
      <c r="N45" s="3">
        <v>-0.621008810217758</v>
      </c>
      <c r="O45" s="3">
        <v>-0.69587538892235801</v>
      </c>
      <c r="P45" s="3">
        <v>-0.99529023575883002</v>
      </c>
      <c r="Q45" s="3">
        <v>-0.13204176519309699</v>
      </c>
      <c r="R45" s="3">
        <v>5.0337200525587301E-2</v>
      </c>
      <c r="S45" s="3">
        <v>-0.38156730464321698</v>
      </c>
      <c r="T45" s="3">
        <v>-0.55328882778125599</v>
      </c>
      <c r="U45" s="3">
        <v>-0.89059781766229096</v>
      </c>
      <c r="V45" s="3">
        <v>2.0430243452666401</v>
      </c>
      <c r="W45" s="3">
        <v>1.6386593565293099</v>
      </c>
      <c r="X45" s="3">
        <v>-0.90923095860617498</v>
      </c>
      <c r="Y45" s="3">
        <v>0.61837640600677202</v>
      </c>
      <c r="Z45" s="3">
        <v>-0.86661518477347099</v>
      </c>
      <c r="AA45" s="3">
        <v>1.93187874102805</v>
      </c>
      <c r="AB45" s="3">
        <v>1.6141487106002399</v>
      </c>
      <c r="AC45" s="3">
        <v>-0.42417723273531599</v>
      </c>
      <c r="AD45" s="3">
        <v>0.53810261672647197</v>
      </c>
      <c r="AE45" s="3">
        <v>-1.4024664180089199</v>
      </c>
      <c r="AF45" s="3">
        <v>1.9049922847138601</v>
      </c>
      <c r="AG45" s="3">
        <v>1.1629050579044</v>
      </c>
      <c r="AH45" s="3">
        <v>-0.67383469428912401</v>
      </c>
      <c r="AI45" s="3">
        <v>0.566504483727021</v>
      </c>
      <c r="AJ45" s="3">
        <v>-0.95086945171395498</v>
      </c>
    </row>
    <row r="46" spans="1:36" x14ac:dyDescent="0.2">
      <c r="A46" s="3" t="s">
        <v>591</v>
      </c>
      <c r="B46" s="3" t="s">
        <v>68</v>
      </c>
      <c r="C46" s="3" t="s">
        <v>69</v>
      </c>
      <c r="D46" s="3" t="s">
        <v>69</v>
      </c>
      <c r="E46" s="3" t="s">
        <v>69</v>
      </c>
      <c r="F46" s="3" t="s">
        <v>69</v>
      </c>
      <c r="G46" s="3">
        <v>0.93751404240043701</v>
      </c>
      <c r="H46" s="3">
        <v>0.79387746412556404</v>
      </c>
      <c r="I46" s="3">
        <v>-0.15045819439989599</v>
      </c>
      <c r="J46" s="3">
        <v>0.29740706881960799</v>
      </c>
      <c r="K46" s="3">
        <v>-1.60841227161329</v>
      </c>
      <c r="L46" s="3">
        <v>0.79103120097492796</v>
      </c>
      <c r="M46" s="3">
        <v>0.804212955438937</v>
      </c>
      <c r="N46" s="3">
        <v>-0.178700806327726</v>
      </c>
      <c r="O46" s="3">
        <v>0.117764614381402</v>
      </c>
      <c r="P46" s="3">
        <v>-1.39505037519512</v>
      </c>
      <c r="Q46" s="3">
        <v>0.78899656206086799</v>
      </c>
      <c r="R46" s="3">
        <v>0.97515797296680495</v>
      </c>
      <c r="S46" s="3">
        <v>-0.20690486081191001</v>
      </c>
      <c r="T46" s="3">
        <v>0.40541538190717502</v>
      </c>
      <c r="U46" s="3">
        <v>-1.31090496561397</v>
      </c>
      <c r="V46" s="3">
        <v>1.1455604663155801</v>
      </c>
      <c r="W46" s="3">
        <v>0.83846506885834504</v>
      </c>
      <c r="X46" s="3">
        <v>-0.68178305004323603</v>
      </c>
      <c r="Y46" s="3">
        <v>0.25446947130702502</v>
      </c>
      <c r="Z46" s="3">
        <v>-1.8241336160894901</v>
      </c>
      <c r="AA46" s="3">
        <v>0.96985378180583703</v>
      </c>
      <c r="AB46" s="3">
        <v>0.74596019373793998</v>
      </c>
      <c r="AC46" s="3">
        <v>-0.50567102722193902</v>
      </c>
      <c r="AD46" s="3">
        <v>0.246743457258532</v>
      </c>
      <c r="AE46" s="3">
        <v>-1.8791835194859501</v>
      </c>
      <c r="AF46" s="3">
        <v>1.15094363936046</v>
      </c>
      <c r="AG46" s="3">
        <v>0.69870821354206403</v>
      </c>
      <c r="AH46" s="3">
        <v>-0.37982558853321202</v>
      </c>
      <c r="AI46" s="3">
        <v>0.33644597223434902</v>
      </c>
      <c r="AJ46" s="3">
        <v>-2.17749925216014</v>
      </c>
    </row>
    <row r="47" spans="1:36" x14ac:dyDescent="0.2">
      <c r="A47" s="3" t="s">
        <v>590</v>
      </c>
      <c r="B47" s="3" t="s">
        <v>68</v>
      </c>
      <c r="C47" s="3" t="s">
        <v>69</v>
      </c>
      <c r="D47" s="3" t="s">
        <v>69</v>
      </c>
      <c r="E47" s="3" t="s">
        <v>69</v>
      </c>
      <c r="F47" s="3" t="s">
        <v>69</v>
      </c>
      <c r="G47" s="3">
        <v>0.112340764695958</v>
      </c>
      <c r="H47" s="3">
        <v>3.9007997417629302E-2</v>
      </c>
      <c r="I47" s="3">
        <v>-0.73454779583368801</v>
      </c>
      <c r="J47" s="3">
        <v>-0.484453793488754</v>
      </c>
      <c r="K47" s="3">
        <v>-1.05421953360194</v>
      </c>
      <c r="L47" s="3">
        <v>-0.358539612674661</v>
      </c>
      <c r="M47" s="3">
        <v>0.214438273037972</v>
      </c>
      <c r="N47" s="3">
        <v>-1.40183967330422</v>
      </c>
      <c r="O47" s="3">
        <v>-0.77174761162279004</v>
      </c>
      <c r="P47" s="3">
        <v>-1.11674675811571</v>
      </c>
      <c r="Q47" s="3">
        <v>-6.7713775262946002E-2</v>
      </c>
      <c r="R47" s="3">
        <v>-4.3618054658128597E-2</v>
      </c>
      <c r="S47" s="3">
        <v>-1.32673590297066</v>
      </c>
      <c r="T47" s="3">
        <v>-0.26130745109657699</v>
      </c>
      <c r="U47" s="3">
        <v>-0.53577790613173704</v>
      </c>
      <c r="V47" s="3">
        <v>1.3984807343480401</v>
      </c>
      <c r="W47" s="3">
        <v>1.3443322652980501</v>
      </c>
      <c r="X47" s="3">
        <v>0.42513275169109899</v>
      </c>
      <c r="Y47" s="3">
        <v>0.65841823049372905</v>
      </c>
      <c r="Z47" s="3">
        <v>-1.1587977248372601</v>
      </c>
      <c r="AA47" s="3">
        <v>1.28711203333546</v>
      </c>
      <c r="AB47" s="3">
        <v>1.12281654919685</v>
      </c>
      <c r="AC47" s="3">
        <v>-0.38845514361633499</v>
      </c>
      <c r="AD47" s="3">
        <v>0.56610789215959001</v>
      </c>
      <c r="AE47" s="3">
        <v>-0.83946264616088795</v>
      </c>
      <c r="AF47" s="3">
        <v>2.0318126393506999</v>
      </c>
      <c r="AG47" s="3">
        <v>1.6061457076014001</v>
      </c>
      <c r="AH47" s="3">
        <v>0.29127062901022599</v>
      </c>
      <c r="AI47" s="3">
        <v>1.1786619175775299</v>
      </c>
      <c r="AJ47" s="3">
        <v>-1.7321150018379801</v>
      </c>
    </row>
    <row r="48" spans="1:36" x14ac:dyDescent="0.2">
      <c r="A48" s="3" t="s">
        <v>589</v>
      </c>
      <c r="B48" s="3" t="s">
        <v>68</v>
      </c>
      <c r="C48" s="3" t="s">
        <v>69</v>
      </c>
      <c r="D48" s="3" t="s">
        <v>69</v>
      </c>
      <c r="E48" s="3" t="s">
        <v>69</v>
      </c>
      <c r="F48" s="3" t="s">
        <v>69</v>
      </c>
      <c r="G48" s="3">
        <v>0.13234626396999999</v>
      </c>
      <c r="H48" s="3">
        <v>0.19087013492716801</v>
      </c>
      <c r="I48" s="3">
        <v>0.32424697165938399</v>
      </c>
      <c r="J48" s="3">
        <v>-5.5824792541478898E-3</v>
      </c>
      <c r="K48" s="3">
        <v>-0.62417746604308</v>
      </c>
      <c r="L48" s="3">
        <v>0.375582569479395</v>
      </c>
      <c r="M48" s="3">
        <v>-9.1700973009875095E-3</v>
      </c>
      <c r="N48" s="3">
        <v>0.138643461662187</v>
      </c>
      <c r="O48" s="3">
        <v>-0.28127539760952902</v>
      </c>
      <c r="P48" s="3">
        <v>-0.66619659421979105</v>
      </c>
      <c r="Q48" s="3">
        <v>0.36001463774382603</v>
      </c>
      <c r="R48" s="3">
        <v>0.47091325365341702</v>
      </c>
      <c r="S48" s="3">
        <v>0.52417009122834801</v>
      </c>
      <c r="T48" s="3">
        <v>-0.11242658359006499</v>
      </c>
      <c r="U48" s="3">
        <v>-0.82677616393362097</v>
      </c>
      <c r="V48" s="3">
        <v>1.58494087709139</v>
      </c>
      <c r="W48" s="3">
        <v>1.32566783006662</v>
      </c>
      <c r="X48" s="3">
        <v>-0.64647884824160895</v>
      </c>
      <c r="Y48" s="3">
        <v>0.46925031523376198</v>
      </c>
      <c r="Z48" s="3">
        <v>-1.99390378587046</v>
      </c>
      <c r="AA48" s="3">
        <v>1.34259454838797</v>
      </c>
      <c r="AB48" s="3">
        <v>1.2635843515454701</v>
      </c>
      <c r="AC48" s="3">
        <v>-0.28825164413246301</v>
      </c>
      <c r="AD48" s="3">
        <v>0.308162111892549</v>
      </c>
      <c r="AE48" s="3">
        <v>-2.6456519024723701</v>
      </c>
      <c r="AF48" s="3">
        <v>1.1407371136984801</v>
      </c>
      <c r="AG48" s="3">
        <v>0.82063043001479596</v>
      </c>
      <c r="AH48" s="3">
        <v>-0.84877188100150303</v>
      </c>
      <c r="AI48" s="3">
        <v>0.234378085230522</v>
      </c>
      <c r="AJ48" s="3">
        <v>-2.0580702038155998</v>
      </c>
    </row>
    <row r="49" spans="1:36" x14ac:dyDescent="0.2">
      <c r="A49" s="3" t="s">
        <v>588</v>
      </c>
      <c r="B49" s="3" t="s">
        <v>68</v>
      </c>
      <c r="C49" s="3" t="s">
        <v>69</v>
      </c>
      <c r="D49" s="3" t="s">
        <v>69</v>
      </c>
      <c r="E49" s="3" t="s">
        <v>69</v>
      </c>
      <c r="F49" s="3" t="s">
        <v>69</v>
      </c>
      <c r="G49" s="3">
        <v>0.54805279119260397</v>
      </c>
      <c r="H49" s="3">
        <v>0.174496523764643</v>
      </c>
      <c r="I49" s="3">
        <v>0.44126984143514603</v>
      </c>
      <c r="J49" s="3">
        <v>-0.42639946003007401</v>
      </c>
      <c r="K49" s="3">
        <v>-0.283547841729966</v>
      </c>
      <c r="L49" s="3">
        <v>0.95502545439856501</v>
      </c>
      <c r="M49" s="3">
        <v>0.25589412305734399</v>
      </c>
      <c r="N49" s="3">
        <v>-0.32988310910118201</v>
      </c>
      <c r="O49" s="3">
        <v>0.19515662928173</v>
      </c>
      <c r="P49" s="3">
        <v>-0.88663687390807799</v>
      </c>
      <c r="Q49" s="3">
        <v>1.1217279479459199</v>
      </c>
      <c r="R49" s="3">
        <v>0.57869234070757503</v>
      </c>
      <c r="S49" s="3">
        <v>0.39254332643832601</v>
      </c>
      <c r="T49" s="3">
        <v>0.104945913351658</v>
      </c>
      <c r="U49" s="3">
        <v>-0.54517275991063097</v>
      </c>
      <c r="V49" s="3">
        <v>1.4410272904677699</v>
      </c>
      <c r="W49" s="3">
        <v>1.13130776069936</v>
      </c>
      <c r="X49" s="3">
        <v>-1.5944928477293301</v>
      </c>
      <c r="Y49" s="3">
        <v>-3.1509736167816701E-3</v>
      </c>
      <c r="Z49" s="3">
        <v>-2.0432350502798302</v>
      </c>
      <c r="AA49" s="3">
        <v>1.2015093134016901</v>
      </c>
      <c r="AB49" s="3">
        <v>1.1332050214054501</v>
      </c>
      <c r="AC49" s="3">
        <v>-1.3553808805824701</v>
      </c>
      <c r="AD49" s="3">
        <v>-5.0437165840341802E-2</v>
      </c>
      <c r="AE49" s="3">
        <v>-1.5788375647631601</v>
      </c>
      <c r="AF49" s="3">
        <v>1.56345999894526</v>
      </c>
      <c r="AG49" s="3">
        <v>0.29843053490037302</v>
      </c>
      <c r="AH49" s="3">
        <v>-1.30333342017467</v>
      </c>
      <c r="AI49" s="3">
        <v>0.48894703383752602</v>
      </c>
      <c r="AJ49" s="3">
        <v>-1.6251838975644199</v>
      </c>
    </row>
    <row r="50" spans="1:36" x14ac:dyDescent="0.2">
      <c r="A50" s="3" t="s">
        <v>587</v>
      </c>
      <c r="B50" s="3" t="s">
        <v>68</v>
      </c>
      <c r="C50" s="3" t="s">
        <v>69</v>
      </c>
      <c r="D50" s="3" t="s">
        <v>69</v>
      </c>
      <c r="E50" s="3" t="s">
        <v>69</v>
      </c>
      <c r="F50" s="3" t="s">
        <v>69</v>
      </c>
      <c r="G50" s="3">
        <v>-1.2245383382224</v>
      </c>
      <c r="H50" s="3">
        <v>-0.53596877781018304</v>
      </c>
      <c r="I50" s="3">
        <v>0.75286121505116199</v>
      </c>
      <c r="J50" s="3">
        <v>-0.62262805683101996</v>
      </c>
      <c r="K50" s="3">
        <v>-0.428613858516258</v>
      </c>
      <c r="L50" s="3">
        <v>-0.407600644401579</v>
      </c>
      <c r="M50" s="3">
        <v>-1.5144493412414299</v>
      </c>
      <c r="N50" s="3">
        <v>0.712621514314002</v>
      </c>
      <c r="O50" s="3">
        <v>-1.0079107725950101</v>
      </c>
      <c r="P50" s="3">
        <v>-0.471085730729006</v>
      </c>
      <c r="Q50" s="3">
        <v>-0.79897931187322602</v>
      </c>
      <c r="R50" s="3">
        <v>-0.77933014655908195</v>
      </c>
      <c r="S50" s="3">
        <v>0.70348895109629095</v>
      </c>
      <c r="T50" s="3">
        <v>-1.7366420835535299</v>
      </c>
      <c r="U50" s="3">
        <v>-0.44215812445553698</v>
      </c>
      <c r="V50" s="3">
        <v>-0.30236723316558001</v>
      </c>
      <c r="W50" s="3">
        <v>-0.143230630893695</v>
      </c>
      <c r="X50" s="3">
        <v>1.1908137846859701</v>
      </c>
      <c r="Y50" s="3">
        <v>-0.10154501945788399</v>
      </c>
      <c r="Z50" s="3">
        <v>2.2501886709669501</v>
      </c>
      <c r="AA50" s="3">
        <v>0.695834084365899</v>
      </c>
      <c r="AB50" s="3">
        <v>0.36815970726019798</v>
      </c>
      <c r="AC50" s="3">
        <v>0.99062436912269203</v>
      </c>
      <c r="AD50" s="3">
        <v>0.73075053437831405</v>
      </c>
      <c r="AE50" s="3">
        <v>0.88598411749250405</v>
      </c>
      <c r="AF50" s="3">
        <v>-0.66330749926626598</v>
      </c>
      <c r="AG50" s="3">
        <v>-0.54073792372100504</v>
      </c>
      <c r="AH50" s="3">
        <v>0.77493339575333198</v>
      </c>
      <c r="AI50" s="3">
        <v>-0.69651941955791097</v>
      </c>
      <c r="AJ50" s="3">
        <v>2.36135256836336</v>
      </c>
    </row>
    <row r="51" spans="1:36" x14ac:dyDescent="0.2">
      <c r="A51" s="3" t="s">
        <v>586</v>
      </c>
      <c r="B51" s="3" t="s">
        <v>68</v>
      </c>
      <c r="C51" s="3" t="s">
        <v>69</v>
      </c>
      <c r="D51" s="3" t="s">
        <v>69</v>
      </c>
      <c r="E51" s="3" t="s">
        <v>69</v>
      </c>
      <c r="F51" s="3" t="s">
        <v>69</v>
      </c>
      <c r="G51" s="3">
        <v>-1.1739431429812099</v>
      </c>
      <c r="H51" s="3">
        <v>-1.1166510375331999</v>
      </c>
      <c r="I51" s="3">
        <v>0.121229218752614</v>
      </c>
      <c r="J51" s="3">
        <v>-0.460732116363121</v>
      </c>
      <c r="K51" s="3">
        <v>-0.49380032097813997</v>
      </c>
      <c r="L51" s="3">
        <v>-0.42990612350186902</v>
      </c>
      <c r="M51" s="3">
        <v>-0.81798271247971099</v>
      </c>
      <c r="N51" s="3">
        <v>-0.941023897915231</v>
      </c>
      <c r="O51" s="3">
        <v>-0.71920677320327198</v>
      </c>
      <c r="P51" s="3">
        <v>-0.67824073697814502</v>
      </c>
      <c r="Q51" s="3">
        <v>-0.72788632920414598</v>
      </c>
      <c r="R51" s="3">
        <v>-0.14711647267360001</v>
      </c>
      <c r="S51" s="3">
        <v>-0.42077088318164202</v>
      </c>
      <c r="T51" s="3">
        <v>-1.09430895510668</v>
      </c>
      <c r="U51" s="3">
        <v>-1.54937585430921</v>
      </c>
      <c r="V51" s="3">
        <v>1.57604530300514</v>
      </c>
      <c r="W51" s="3">
        <v>1.46102243424251</v>
      </c>
      <c r="X51" s="3">
        <v>0.53419560767065499</v>
      </c>
      <c r="Y51" s="3">
        <v>0.92236043576346904</v>
      </c>
      <c r="Z51" s="3">
        <v>1.2677436136090401</v>
      </c>
      <c r="AA51" s="3">
        <v>1.8502865031550699</v>
      </c>
      <c r="AB51" s="3">
        <v>1.4190089251819</v>
      </c>
      <c r="AC51" s="3">
        <v>1.1287053382957</v>
      </c>
      <c r="AD51" s="3">
        <v>0.86149736394347798</v>
      </c>
      <c r="AE51" s="3">
        <v>-1.2376762938754</v>
      </c>
      <c r="AF51" s="3">
        <v>2.4567838519811501E-2</v>
      </c>
      <c r="AG51" s="3">
        <v>-0.30120352703706099</v>
      </c>
      <c r="AH51" s="3">
        <v>-0.391087063380892</v>
      </c>
      <c r="AI51" s="3">
        <v>2.7980559583038599E-2</v>
      </c>
      <c r="AJ51" s="3">
        <v>1.50626909898013</v>
      </c>
    </row>
    <row r="52" spans="1:36" x14ac:dyDescent="0.2">
      <c r="A52" s="3" t="s">
        <v>585</v>
      </c>
      <c r="B52" s="3" t="s">
        <v>68</v>
      </c>
      <c r="C52" s="3" t="s">
        <v>69</v>
      </c>
      <c r="D52" s="3" t="s">
        <v>69</v>
      </c>
      <c r="E52" s="3" t="s">
        <v>69</v>
      </c>
      <c r="F52" s="3" t="s">
        <v>69</v>
      </c>
      <c r="G52" s="3">
        <v>-0.65132239473422904</v>
      </c>
      <c r="H52" s="3">
        <v>-0.58223487424301901</v>
      </c>
      <c r="I52" s="3">
        <v>1.1932114725040901</v>
      </c>
      <c r="J52" s="3">
        <v>-0.58872789050224905</v>
      </c>
      <c r="K52" s="3">
        <v>-0.128244631201201</v>
      </c>
      <c r="L52" s="3">
        <v>-7.6986635255033298E-2</v>
      </c>
      <c r="M52" s="3">
        <v>-1.1080924661950999</v>
      </c>
      <c r="N52" s="3">
        <v>0.94287712445500904</v>
      </c>
      <c r="O52" s="3">
        <v>-2.7421599969027701</v>
      </c>
      <c r="P52" s="3">
        <v>-0.62575385915322401</v>
      </c>
      <c r="Q52" s="3">
        <v>-1.0701554837527201</v>
      </c>
      <c r="R52" s="3">
        <v>-0.99466186200665996</v>
      </c>
      <c r="S52" s="3">
        <v>1.0501952500549501</v>
      </c>
      <c r="T52" s="3">
        <v>-1.12291304244002</v>
      </c>
      <c r="U52" s="3">
        <v>-0.32538923952474502</v>
      </c>
      <c r="V52" s="3">
        <v>0.60048076827584995</v>
      </c>
      <c r="W52" s="3">
        <v>0.64415967843337596</v>
      </c>
      <c r="X52" s="3">
        <v>-8.4946288418574503E-2</v>
      </c>
      <c r="Y52" s="3">
        <v>0.33307157580011498</v>
      </c>
      <c r="Z52" s="3">
        <v>1.62080714771459</v>
      </c>
      <c r="AA52" s="3">
        <v>0.33746226170243598</v>
      </c>
      <c r="AB52" s="3">
        <v>0.75285765300260499</v>
      </c>
      <c r="AC52" s="3">
        <v>-1.36871537104027</v>
      </c>
      <c r="AD52" s="3">
        <v>-0.53832105102058903</v>
      </c>
      <c r="AE52" s="3">
        <v>0.93730444393772305</v>
      </c>
      <c r="AF52" s="3">
        <v>1.22634236118994</v>
      </c>
      <c r="AG52" s="3">
        <v>0.63950797996882103</v>
      </c>
      <c r="AH52" s="3">
        <v>0.194301889290909</v>
      </c>
      <c r="AI52" s="3">
        <v>-8.0039992260123802E-2</v>
      </c>
      <c r="AJ52" s="3">
        <v>1.6160854723199101</v>
      </c>
    </row>
    <row r="53" spans="1:36" x14ac:dyDescent="0.2">
      <c r="A53" s="3" t="s">
        <v>584</v>
      </c>
      <c r="B53" s="3" t="s">
        <v>68</v>
      </c>
      <c r="C53" s="3" t="s">
        <v>69</v>
      </c>
      <c r="D53" s="3" t="s">
        <v>69</v>
      </c>
      <c r="E53" s="3" t="s">
        <v>69</v>
      </c>
      <c r="F53" s="3" t="s">
        <v>69</v>
      </c>
      <c r="G53" s="3">
        <v>1.2927968957346601</v>
      </c>
      <c r="H53" s="3">
        <v>1.059892730386</v>
      </c>
      <c r="I53" s="3">
        <v>-0.73533095965947703</v>
      </c>
      <c r="J53" s="3">
        <v>0.57507683787018804</v>
      </c>
      <c r="K53" s="3">
        <v>-0.43440345966627297</v>
      </c>
      <c r="L53" s="3">
        <v>0.55608455675225799</v>
      </c>
      <c r="M53" s="3">
        <v>1.72312704812871</v>
      </c>
      <c r="N53" s="3">
        <v>-0.52371962659531801</v>
      </c>
      <c r="O53" s="3">
        <v>-0.107982483708383</v>
      </c>
      <c r="P53" s="3">
        <v>-0.156350333375599</v>
      </c>
      <c r="Q53" s="3">
        <v>0.50537407555076597</v>
      </c>
      <c r="R53" s="3">
        <v>0.75723744109407498</v>
      </c>
      <c r="S53" s="3">
        <v>-1.1562705538282401</v>
      </c>
      <c r="T53" s="3">
        <v>1.16083053250016</v>
      </c>
      <c r="U53" s="3">
        <v>0.53524066102810797</v>
      </c>
      <c r="V53" s="3">
        <v>-0.52472296165768595</v>
      </c>
      <c r="W53" s="3">
        <v>-0.58812935050407</v>
      </c>
      <c r="X53" s="3">
        <v>1.81539469753494</v>
      </c>
      <c r="Y53" s="3">
        <v>-0.422300661826221</v>
      </c>
      <c r="Z53" s="3">
        <v>-1.57179696588885</v>
      </c>
      <c r="AA53" s="3">
        <v>-0.85361504081180894</v>
      </c>
      <c r="AB53" s="3">
        <v>-0.28835756386259398</v>
      </c>
      <c r="AC53" s="3">
        <v>-1.6649430738793201</v>
      </c>
      <c r="AD53" s="3">
        <v>-0.291155727187561</v>
      </c>
      <c r="AE53" s="3">
        <v>-0.75918230127962305</v>
      </c>
      <c r="AF53" s="3">
        <v>0.29012185890588699</v>
      </c>
      <c r="AG53" s="3">
        <v>0.478175290435637</v>
      </c>
      <c r="AH53" s="3">
        <v>1.1382315855957199</v>
      </c>
      <c r="AI53" s="3">
        <v>0.45560317331322903</v>
      </c>
      <c r="AJ53" s="3">
        <v>-2.2649263210991801</v>
      </c>
    </row>
    <row r="54" spans="1:36" x14ac:dyDescent="0.2">
      <c r="A54" s="3" t="s">
        <v>583</v>
      </c>
      <c r="B54" s="3" t="s">
        <v>68</v>
      </c>
      <c r="C54" s="3" t="s">
        <v>69</v>
      </c>
      <c r="D54" s="3" t="s">
        <v>69</v>
      </c>
      <c r="E54" s="3" t="s">
        <v>69</v>
      </c>
      <c r="F54" s="3" t="s">
        <v>69</v>
      </c>
      <c r="G54" s="3">
        <v>-0.12607631460985999</v>
      </c>
      <c r="H54" s="3">
        <v>-8.4577228376130197E-3</v>
      </c>
      <c r="I54" s="3">
        <v>-1.3341591884853801</v>
      </c>
      <c r="J54" s="3">
        <v>-0.53443544829702305</v>
      </c>
      <c r="K54" s="3">
        <v>-1.4338102735461</v>
      </c>
      <c r="L54" s="3">
        <v>-0.29984532224618898</v>
      </c>
      <c r="M54" s="3">
        <v>0.39445053354863302</v>
      </c>
      <c r="N54" s="3">
        <v>0.31774597864003501</v>
      </c>
      <c r="O54" s="3">
        <v>0.51892195640197203</v>
      </c>
      <c r="P54" s="3">
        <v>-0.16088773197742601</v>
      </c>
      <c r="Q54" s="3">
        <v>1.0548277199406</v>
      </c>
      <c r="R54" s="3">
        <v>0.95768727945728704</v>
      </c>
      <c r="S54" s="3">
        <v>0.97876549252253897</v>
      </c>
      <c r="T54" s="3">
        <v>0.39041273966519602</v>
      </c>
      <c r="U54" s="3">
        <v>7.14090396205843E-2</v>
      </c>
      <c r="V54" s="3">
        <v>1.0288067918885799</v>
      </c>
      <c r="W54" s="3">
        <v>1.2886996387852101</v>
      </c>
      <c r="X54" s="3">
        <v>-0.96972916418381205</v>
      </c>
      <c r="Y54" s="3">
        <v>0.255377572464284</v>
      </c>
      <c r="Z54" s="3">
        <v>-2.4798869652327298</v>
      </c>
      <c r="AA54" s="3">
        <v>1.28236766964412</v>
      </c>
      <c r="AB54" s="3">
        <v>0.88683194007924304</v>
      </c>
      <c r="AC54" s="3">
        <v>-0.21524528827175801</v>
      </c>
      <c r="AD54" s="3">
        <v>0.34763909100101398</v>
      </c>
      <c r="AE54" s="3">
        <v>-1.63735115837533</v>
      </c>
      <c r="AF54" s="3">
        <v>1.29064670222038</v>
      </c>
      <c r="AG54" s="3">
        <v>0.62409672666105398</v>
      </c>
      <c r="AH54" s="3">
        <v>-0.73648795522630695</v>
      </c>
      <c r="AI54" s="3">
        <v>6.96279591920132E-2</v>
      </c>
      <c r="AJ54" s="3">
        <v>-1.8219422984432101</v>
      </c>
    </row>
    <row r="55" spans="1:36" x14ac:dyDescent="0.2">
      <c r="A55" s="3" t="s">
        <v>582</v>
      </c>
      <c r="B55" s="3" t="s">
        <v>68</v>
      </c>
      <c r="C55" s="3" t="s">
        <v>69</v>
      </c>
      <c r="D55" s="3" t="s">
        <v>69</v>
      </c>
      <c r="E55" s="3" t="s">
        <v>69</v>
      </c>
      <c r="F55" s="3" t="s">
        <v>69</v>
      </c>
      <c r="G55" s="3">
        <v>-1.56456795420468</v>
      </c>
      <c r="H55" s="3">
        <v>-0.96383424271399898</v>
      </c>
      <c r="I55" s="3">
        <v>0.92015652949479598</v>
      </c>
      <c r="J55" s="3">
        <v>-0.52093442298903203</v>
      </c>
      <c r="K55" s="3">
        <v>0.50366441041551502</v>
      </c>
      <c r="L55" s="3">
        <v>-0.42175167400197999</v>
      </c>
      <c r="M55" s="3">
        <v>-1.2784282895567101</v>
      </c>
      <c r="N55" s="3">
        <v>-2.4275460686196002E-2</v>
      </c>
      <c r="O55" s="3">
        <v>-1.1785568880252399</v>
      </c>
      <c r="P55" s="3">
        <v>0.18861876549770401</v>
      </c>
      <c r="Q55" s="3">
        <v>-1.0832401449558</v>
      </c>
      <c r="R55" s="3">
        <v>-0.99751097291429902</v>
      </c>
      <c r="S55" s="3">
        <v>0.76140895647820295</v>
      </c>
      <c r="T55" s="3">
        <v>-1.4477344889178501</v>
      </c>
      <c r="U55" s="3">
        <v>-0.137638157382273</v>
      </c>
      <c r="V55" s="3">
        <v>-0.10751727980021</v>
      </c>
      <c r="W55" s="3">
        <v>0.66775604780492404</v>
      </c>
      <c r="X55" s="3">
        <v>0.26133688618957801</v>
      </c>
      <c r="Y55" s="3">
        <v>0.51497072551226597</v>
      </c>
      <c r="Z55" s="3">
        <v>2.14162819835067</v>
      </c>
      <c r="AA55" s="3">
        <v>0.90181953620278699</v>
      </c>
      <c r="AB55" s="3">
        <v>0.49463779534408098</v>
      </c>
      <c r="AC55" s="3">
        <v>1.29234819066646</v>
      </c>
      <c r="AD55" s="3">
        <v>0.56590070440773399</v>
      </c>
      <c r="AE55" s="3">
        <v>0.46715908564136799</v>
      </c>
      <c r="AF55" s="3">
        <v>-0.666805123859465</v>
      </c>
      <c r="AG55" s="3">
        <v>-0.63702256012900504</v>
      </c>
      <c r="AH55" s="3">
        <v>-0.57288230192923195</v>
      </c>
      <c r="AI55" s="3">
        <v>-0.53643640781018498</v>
      </c>
      <c r="AJ55" s="3">
        <v>2.4577305378699901</v>
      </c>
    </row>
    <row r="56" spans="1:36" x14ac:dyDescent="0.2">
      <c r="A56" s="3" t="s">
        <v>581</v>
      </c>
      <c r="B56" s="3" t="s">
        <v>68</v>
      </c>
      <c r="C56" s="3" t="s">
        <v>69</v>
      </c>
      <c r="D56" s="3" t="s">
        <v>69</v>
      </c>
      <c r="E56" s="3" t="s">
        <v>69</v>
      </c>
      <c r="F56" s="3" t="s">
        <v>69</v>
      </c>
      <c r="G56" s="3">
        <v>-0.15410495420169501</v>
      </c>
      <c r="H56" s="3">
        <v>-1.8915368668471499E-2</v>
      </c>
      <c r="I56" s="3">
        <v>-1.0836433536090699</v>
      </c>
      <c r="J56" s="3">
        <v>-1.0619994381197699</v>
      </c>
      <c r="K56" s="3">
        <v>-1.13339796118895</v>
      </c>
      <c r="L56" s="3">
        <v>-0.29717289777142902</v>
      </c>
      <c r="M56" s="3">
        <v>-0.233032860532774</v>
      </c>
      <c r="N56" s="3">
        <v>-0.23575748851512299</v>
      </c>
      <c r="O56" s="3">
        <v>0.81434255666997801</v>
      </c>
      <c r="P56" s="3">
        <v>-0.66343425227716402</v>
      </c>
      <c r="Q56" s="3">
        <v>1.4148176934072001</v>
      </c>
      <c r="R56" s="3">
        <v>1.02845853127931</v>
      </c>
      <c r="S56" s="3">
        <v>1.31898171521698</v>
      </c>
      <c r="T56" s="3">
        <v>1.64002486136099</v>
      </c>
      <c r="U56" s="3">
        <v>0.83217979049572999</v>
      </c>
      <c r="V56" s="3">
        <v>-0.216556740014203</v>
      </c>
      <c r="W56" s="3">
        <v>0.119548972055094</v>
      </c>
      <c r="X56" s="3">
        <v>-0.36497140736259098</v>
      </c>
      <c r="Y56" s="3">
        <v>0.39448688652119202</v>
      </c>
      <c r="Z56" s="3">
        <v>-3.0613757269890902</v>
      </c>
      <c r="AA56" s="3">
        <v>1.29643730160875</v>
      </c>
      <c r="AB56" s="3">
        <v>0.50786777876082101</v>
      </c>
      <c r="AC56" s="3">
        <v>0.91083755392329202</v>
      </c>
      <c r="AD56" s="3">
        <v>0.53184276096885796</v>
      </c>
      <c r="AE56" s="3">
        <v>-0.79608543565361201</v>
      </c>
      <c r="AF56" s="3">
        <v>0.84080839616131897</v>
      </c>
      <c r="AG56" s="3">
        <v>-0.19686072177778699</v>
      </c>
      <c r="AH56" s="3">
        <v>-0.41045632902148399</v>
      </c>
      <c r="AI56" s="3">
        <v>-0.63665469697275101</v>
      </c>
      <c r="AJ56" s="3">
        <v>-1.0862151657535499</v>
      </c>
    </row>
    <row r="57" spans="1:36" x14ac:dyDescent="0.2">
      <c r="A57" s="3" t="s">
        <v>580</v>
      </c>
      <c r="B57" s="3" t="s">
        <v>68</v>
      </c>
      <c r="C57" s="3" t="s">
        <v>69</v>
      </c>
      <c r="D57" s="3" t="s">
        <v>69</v>
      </c>
      <c r="E57" s="3" t="s">
        <v>69</v>
      </c>
      <c r="F57" s="3" t="s">
        <v>69</v>
      </c>
      <c r="G57" s="3">
        <v>-0.59164830083312903</v>
      </c>
      <c r="H57" s="3">
        <v>0.19326648586512399</v>
      </c>
      <c r="I57" s="3">
        <v>1.2110282495256199</v>
      </c>
      <c r="J57" s="3">
        <v>0.56723040335282304</v>
      </c>
      <c r="K57" s="3">
        <v>0.74613262242839096</v>
      </c>
      <c r="L57" s="3">
        <v>-0.104987357551642</v>
      </c>
      <c r="M57" s="3">
        <v>-1.17370796281392</v>
      </c>
      <c r="N57" s="3">
        <v>0.23984564755544999</v>
      </c>
      <c r="O57" s="3">
        <v>-0.73492392145019703</v>
      </c>
      <c r="P57" s="3">
        <v>0.26313854909366302</v>
      </c>
      <c r="Q57" s="3">
        <v>-0.98631815319759897</v>
      </c>
      <c r="R57" s="3">
        <v>-0.222195689494431</v>
      </c>
      <c r="S57" s="3">
        <v>0.17053304122090701</v>
      </c>
      <c r="T57" s="3">
        <v>-0.54268974975992401</v>
      </c>
      <c r="U57" s="3">
        <v>-0.846924428034737</v>
      </c>
      <c r="V57" s="3">
        <v>1.0065183121891501</v>
      </c>
      <c r="W57" s="3">
        <v>1.0617102645499099</v>
      </c>
      <c r="X57" s="3">
        <v>-3.0364012310463599</v>
      </c>
      <c r="Y57" s="3">
        <v>-5.2913638671402002E-2</v>
      </c>
      <c r="Z57" s="3">
        <v>1.75857939612257</v>
      </c>
      <c r="AA57" s="3">
        <v>0.44315793399869502</v>
      </c>
      <c r="AB57" s="3">
        <v>0.54396351191202097</v>
      </c>
      <c r="AC57" s="3">
        <v>0.66719725499560401</v>
      </c>
      <c r="AD57" s="3">
        <v>-0.65897368426617597</v>
      </c>
      <c r="AE57" s="3">
        <v>-0.87764672454149995</v>
      </c>
      <c r="AF57" s="3">
        <v>-4.1205520969417597E-2</v>
      </c>
      <c r="AG57" s="3">
        <v>0.28707116929684101</v>
      </c>
      <c r="AH57" s="3">
        <v>-0.391841436004979</v>
      </c>
      <c r="AI57" s="3">
        <v>-0.98238756952245898</v>
      </c>
      <c r="AJ57" s="3">
        <v>2.0853925260509798</v>
      </c>
    </row>
    <row r="58" spans="1:36" x14ac:dyDescent="0.2">
      <c r="A58" s="3" t="s">
        <v>579</v>
      </c>
      <c r="B58" s="3" t="s">
        <v>68</v>
      </c>
      <c r="C58" s="3" t="s">
        <v>69</v>
      </c>
      <c r="D58" s="3" t="s">
        <v>69</v>
      </c>
      <c r="E58" s="3" t="s">
        <v>69</v>
      </c>
      <c r="F58" s="3" t="s">
        <v>69</v>
      </c>
      <c r="G58" s="3">
        <v>0.58018934416938905</v>
      </c>
      <c r="H58" s="3">
        <v>0.60657878773528795</v>
      </c>
      <c r="I58" s="3">
        <v>0.666782022717467</v>
      </c>
      <c r="J58" s="3">
        <v>0.52726451575480904</v>
      </c>
      <c r="K58" s="3">
        <v>-0.26555998420253302</v>
      </c>
      <c r="L58" s="3">
        <v>0.92618401102076997</v>
      </c>
      <c r="M58" s="3">
        <v>0.55320476299307397</v>
      </c>
      <c r="N58" s="3">
        <v>0.45473759939023201</v>
      </c>
      <c r="O58" s="3">
        <v>0.243716015126585</v>
      </c>
      <c r="P58" s="3">
        <v>-0.35472437615876101</v>
      </c>
      <c r="Q58" s="3">
        <v>0.80473628247602302</v>
      </c>
      <c r="R58" s="3">
        <v>0.66762098352769195</v>
      </c>
      <c r="S58" s="3">
        <v>0.83417144660664</v>
      </c>
      <c r="T58" s="3">
        <v>0.51994225599122801</v>
      </c>
      <c r="U58" s="3">
        <v>-0.24843012557008201</v>
      </c>
      <c r="V58" s="3">
        <v>0.75149609426668695</v>
      </c>
      <c r="W58" s="3">
        <v>0.65386484761078301</v>
      </c>
      <c r="X58" s="3">
        <v>-1.01755751680083</v>
      </c>
      <c r="Y58" s="3">
        <v>-4.2522545632417801E-2</v>
      </c>
      <c r="Z58" s="3">
        <v>-2.4661136789275599</v>
      </c>
      <c r="AA58" s="3">
        <v>0.72877336493871103</v>
      </c>
      <c r="AB58" s="3">
        <v>0.62941498004046303</v>
      </c>
      <c r="AC58" s="3">
        <v>-0.28584398743074901</v>
      </c>
      <c r="AD58" s="3">
        <v>-5.2452386111697703E-2</v>
      </c>
      <c r="AE58" s="3">
        <v>-2.7823396434685099</v>
      </c>
      <c r="AF58" s="3">
        <v>0.64010122651689305</v>
      </c>
      <c r="AG58" s="3">
        <v>0.20923003467197401</v>
      </c>
      <c r="AH58" s="3">
        <v>-0.89901125951026395</v>
      </c>
      <c r="AI58" s="3">
        <v>-0.20498632412134399</v>
      </c>
      <c r="AJ58" s="3">
        <v>-2.3784667476199699</v>
      </c>
    </row>
    <row r="59" spans="1:36" x14ac:dyDescent="0.2">
      <c r="A59" s="3" t="s">
        <v>578</v>
      </c>
      <c r="B59" s="3" t="s">
        <v>68</v>
      </c>
      <c r="C59" s="3" t="s">
        <v>69</v>
      </c>
      <c r="D59" s="3" t="s">
        <v>69</v>
      </c>
      <c r="E59" s="3" t="s">
        <v>69</v>
      </c>
      <c r="F59" s="3" t="s">
        <v>69</v>
      </c>
      <c r="G59" s="3">
        <v>0.74229404584125103</v>
      </c>
      <c r="H59" s="3">
        <v>1.1659305585350099</v>
      </c>
      <c r="I59" s="3">
        <v>0.390399383080481</v>
      </c>
      <c r="J59" s="3">
        <v>-1.24434931174905E-2</v>
      </c>
      <c r="K59" s="3">
        <v>-0.97256844885190297</v>
      </c>
      <c r="L59" s="3">
        <v>0.64277740960174301</v>
      </c>
      <c r="M59" s="3">
        <v>0.69167416868016796</v>
      </c>
      <c r="N59" s="3">
        <v>3.8195473032261701E-2</v>
      </c>
      <c r="O59" s="3">
        <v>-3.1444892775562799E-3</v>
      </c>
      <c r="P59" s="3">
        <v>-0.34567334218104301</v>
      </c>
      <c r="Q59" s="3">
        <v>0.86404639383355397</v>
      </c>
      <c r="R59" s="3">
        <v>0.65403485247546</v>
      </c>
      <c r="S59" s="3">
        <v>0.34822449786774901</v>
      </c>
      <c r="T59" s="3">
        <v>0.235041656592448</v>
      </c>
      <c r="U59" s="3">
        <v>-1.0295533768099601</v>
      </c>
      <c r="V59" s="3">
        <v>1.0237938774789399</v>
      </c>
      <c r="W59" s="3">
        <v>1.07719230974776</v>
      </c>
      <c r="X59" s="3">
        <v>-1.0779429847031701</v>
      </c>
      <c r="Y59" s="3">
        <v>0.23582468875211701</v>
      </c>
      <c r="Z59" s="3">
        <v>-1.7246277709628299</v>
      </c>
      <c r="AA59" s="3">
        <v>1.18999168242153</v>
      </c>
      <c r="AB59" s="3">
        <v>0.97429011160679202</v>
      </c>
      <c r="AC59" s="3">
        <v>-1.0929985476196999</v>
      </c>
      <c r="AD59" s="3">
        <v>0.17442254212649799</v>
      </c>
      <c r="AE59" s="3">
        <v>-2.2719785932754801</v>
      </c>
      <c r="AF59" s="3">
        <v>1.1065622768426</v>
      </c>
      <c r="AG59" s="3">
        <v>0.44357431262588698</v>
      </c>
      <c r="AH59" s="3">
        <v>-1.3001316072019899</v>
      </c>
      <c r="AI59" s="3">
        <v>-9.4885559323512697E-2</v>
      </c>
      <c r="AJ59" s="3">
        <v>-2.07232202781766</v>
      </c>
    </row>
    <row r="60" spans="1:36" x14ac:dyDescent="0.2">
      <c r="A60" s="3" t="s">
        <v>577</v>
      </c>
      <c r="B60" s="3" t="s">
        <v>68</v>
      </c>
      <c r="C60" s="3" t="s">
        <v>69</v>
      </c>
      <c r="D60" s="3" t="s">
        <v>68</v>
      </c>
      <c r="E60" s="3" t="s">
        <v>69</v>
      </c>
      <c r="F60" s="3" t="s">
        <v>69</v>
      </c>
      <c r="G60" s="3">
        <v>0.54018974877832004</v>
      </c>
      <c r="H60" s="3">
        <v>0.43137484846331198</v>
      </c>
      <c r="I60" s="3">
        <v>-0.28962014095349597</v>
      </c>
      <c r="J60" s="3">
        <v>0.31490575780499203</v>
      </c>
      <c r="K60" s="3">
        <v>-0.45321375678690001</v>
      </c>
      <c r="L60" s="3">
        <v>0.29906252697996</v>
      </c>
      <c r="M60" s="3">
        <v>0.454884868271</v>
      </c>
      <c r="N60" s="3">
        <v>-0.75454563119860596</v>
      </c>
      <c r="O60" s="3">
        <v>-0.48153636436762698</v>
      </c>
      <c r="P60" s="3">
        <v>-0.68826248430673997</v>
      </c>
      <c r="Q60" s="3">
        <v>0.35432777313528802</v>
      </c>
      <c r="R60" s="3">
        <v>0.59357444012042904</v>
      </c>
      <c r="S60" s="3">
        <v>-0.255854895154777</v>
      </c>
      <c r="T60" s="3">
        <v>0.31608817570578401</v>
      </c>
      <c r="U60" s="3">
        <v>0.18517723690824101</v>
      </c>
      <c r="V60" s="3">
        <v>1.2331210236483801</v>
      </c>
      <c r="W60" s="3">
        <v>0.83232787809697995</v>
      </c>
      <c r="X60" s="3">
        <v>0.29556245239868301</v>
      </c>
      <c r="Y60" s="3">
        <v>0.36018153267505298</v>
      </c>
      <c r="Z60" s="3">
        <v>-2.17147441201748</v>
      </c>
      <c r="AA60" s="3">
        <v>0.67200360595025899</v>
      </c>
      <c r="AB60" s="3">
        <v>0.89785239540570905</v>
      </c>
      <c r="AC60" s="3">
        <v>-0.69349551797650999</v>
      </c>
      <c r="AD60" s="3">
        <v>0.46998091009549903</v>
      </c>
      <c r="AE60" s="3">
        <v>-2.6276701780012699</v>
      </c>
      <c r="AF60" s="3">
        <v>1.36015336250778</v>
      </c>
      <c r="AG60" s="3">
        <v>0.78015195212618205</v>
      </c>
      <c r="AH60" s="3">
        <v>-9.7387967080175802E-2</v>
      </c>
      <c r="AI60" s="3">
        <v>0.74088898321033902</v>
      </c>
      <c r="AJ60" s="3">
        <v>-2.6187481244386701</v>
      </c>
    </row>
    <row r="61" spans="1:36" x14ac:dyDescent="0.2">
      <c r="A61" s="3" t="s">
        <v>576</v>
      </c>
      <c r="B61" s="3" t="s">
        <v>68</v>
      </c>
      <c r="C61" s="3" t="s">
        <v>69</v>
      </c>
      <c r="D61" s="3" t="s">
        <v>69</v>
      </c>
      <c r="E61" s="3" t="s">
        <v>69</v>
      </c>
      <c r="F61" s="3" t="s">
        <v>69</v>
      </c>
      <c r="G61" s="3">
        <v>0.27341120301581101</v>
      </c>
      <c r="H61" s="3">
        <v>0.48805741815774301</v>
      </c>
      <c r="I61" s="3">
        <v>0.48387720654551902</v>
      </c>
      <c r="J61" s="3">
        <v>0.102918920691851</v>
      </c>
      <c r="K61" s="3">
        <v>-0.67591169709279297</v>
      </c>
      <c r="L61" s="3">
        <v>0.33980738295748703</v>
      </c>
      <c r="M61" s="3">
        <v>6.8949660761211798E-2</v>
      </c>
      <c r="N61" s="3">
        <v>0.12305764046831701</v>
      </c>
      <c r="O61" s="3">
        <v>-0.347721059069242</v>
      </c>
      <c r="P61" s="3">
        <v>-0.55615710103058702</v>
      </c>
      <c r="Q61" s="3">
        <v>0.34798187917635698</v>
      </c>
      <c r="R61" s="3">
        <v>0.37990344069807702</v>
      </c>
      <c r="S61" s="3">
        <v>0.33553222905895302</v>
      </c>
      <c r="T61" s="3">
        <v>-1.5115584295807E-2</v>
      </c>
      <c r="U61" s="3">
        <v>-0.51419471943791595</v>
      </c>
      <c r="V61" s="3">
        <v>1.5933015126654799</v>
      </c>
      <c r="W61" s="3">
        <v>1.28435540292909</v>
      </c>
      <c r="X61" s="3">
        <v>-0.591175663009047</v>
      </c>
      <c r="Y61" s="3">
        <v>0.32055467374053598</v>
      </c>
      <c r="Z61" s="3">
        <v>-2.06390679452173</v>
      </c>
      <c r="AA61" s="3">
        <v>1.38866006208871</v>
      </c>
      <c r="AB61" s="3">
        <v>0.86299209214240502</v>
      </c>
      <c r="AC61" s="3">
        <v>0.11077121220337401</v>
      </c>
      <c r="AD61" s="3">
        <v>0.312543817526798</v>
      </c>
      <c r="AE61" s="3">
        <v>-2.6406478214918101</v>
      </c>
      <c r="AF61" s="3">
        <v>1.09121690522672</v>
      </c>
      <c r="AG61" s="3">
        <v>0.64879707274994902</v>
      </c>
      <c r="AH61" s="3">
        <v>-0.57053333994038102</v>
      </c>
      <c r="AI61" s="3">
        <v>-9.6471641444128203E-2</v>
      </c>
      <c r="AJ61" s="3">
        <v>-2.4848543114709098</v>
      </c>
    </row>
    <row r="62" spans="1:36" x14ac:dyDescent="0.2">
      <c r="A62" s="3" t="s">
        <v>575</v>
      </c>
      <c r="B62" s="3" t="s">
        <v>68</v>
      </c>
      <c r="C62" s="3" t="s">
        <v>69</v>
      </c>
      <c r="D62" s="3" t="s">
        <v>69</v>
      </c>
      <c r="E62" s="3" t="s">
        <v>69</v>
      </c>
      <c r="F62" s="3" t="s">
        <v>69</v>
      </c>
      <c r="G62" s="3">
        <v>0.52285602291816502</v>
      </c>
      <c r="H62" s="3">
        <v>1.00856569881669</v>
      </c>
      <c r="I62" s="3">
        <v>-1.4608016205719201</v>
      </c>
      <c r="J62" s="3">
        <v>-0.15601211006111501</v>
      </c>
      <c r="K62" s="3">
        <v>-0.66546535468587298</v>
      </c>
      <c r="L62" s="3">
        <v>-0.38634389360668198</v>
      </c>
      <c r="M62" s="3">
        <v>0.77755021812742298</v>
      </c>
      <c r="N62" s="3">
        <v>-0.39263266574120798</v>
      </c>
      <c r="O62" s="3">
        <v>0.80274002181583703</v>
      </c>
      <c r="P62" s="3">
        <v>-7.0887428313080106E-2</v>
      </c>
      <c r="Q62" s="3">
        <v>1.39908269096117</v>
      </c>
      <c r="R62" s="3">
        <v>1.3991066990990999</v>
      </c>
      <c r="S62" s="3">
        <v>-0.47853297995767302</v>
      </c>
      <c r="T62" s="3">
        <v>1.8695146783115499</v>
      </c>
      <c r="U62" s="3">
        <v>0.75949755442728895</v>
      </c>
      <c r="V62" s="3">
        <v>-0.382057635398103</v>
      </c>
      <c r="W62" s="3">
        <v>-0.49726272327587001</v>
      </c>
      <c r="X62" s="3">
        <v>0.63976083012831597</v>
      </c>
      <c r="Y62" s="3">
        <v>9.3887197425716204E-2</v>
      </c>
      <c r="Z62" s="3">
        <v>-2.7427810556702901</v>
      </c>
      <c r="AA62" s="3">
        <v>-0.34302537250177101</v>
      </c>
      <c r="AB62" s="3">
        <v>-4.4958327220277899E-2</v>
      </c>
      <c r="AC62" s="3">
        <v>-1.2069329519767</v>
      </c>
      <c r="AD62" s="3">
        <v>0.61387724453781201</v>
      </c>
      <c r="AE62" s="3">
        <v>-0.24956277474198399</v>
      </c>
      <c r="AF62" s="3">
        <v>0.40112046312129801</v>
      </c>
      <c r="AG62" s="3">
        <v>0.158626374551775</v>
      </c>
      <c r="AH62" s="3">
        <v>0.16801434204437801</v>
      </c>
      <c r="AI62" s="3">
        <v>0.57129309867498201</v>
      </c>
      <c r="AJ62" s="3">
        <v>-2.1082362412390601</v>
      </c>
    </row>
    <row r="63" spans="1:36" x14ac:dyDescent="0.2">
      <c r="A63" s="3" t="s">
        <v>574</v>
      </c>
      <c r="B63" s="3" t="s">
        <v>68</v>
      </c>
      <c r="C63" s="3" t="s">
        <v>69</v>
      </c>
      <c r="D63" s="3" t="s">
        <v>69</v>
      </c>
      <c r="E63" s="3" t="s">
        <v>69</v>
      </c>
      <c r="F63" s="3" t="s">
        <v>69</v>
      </c>
      <c r="G63" s="3">
        <v>0.48137880855820903</v>
      </c>
      <c r="H63" s="3">
        <v>0.39585744240097098</v>
      </c>
      <c r="I63" s="3">
        <v>-0.18345208544647401</v>
      </c>
      <c r="J63" s="3">
        <v>7.5640012381924998E-2</v>
      </c>
      <c r="K63" s="3">
        <v>-0.84833660497472996</v>
      </c>
      <c r="L63" s="3">
        <v>0.45493306994891802</v>
      </c>
      <c r="M63" s="3">
        <v>0.45380342617731201</v>
      </c>
      <c r="N63" s="3">
        <v>-8.1356790055411896E-2</v>
      </c>
      <c r="O63" s="3">
        <v>8.3025153009451305E-2</v>
      </c>
      <c r="P63" s="3">
        <v>-0.92975573413661095</v>
      </c>
      <c r="Q63" s="3">
        <v>0.50065665183401598</v>
      </c>
      <c r="R63" s="3">
        <v>0.496722528369408</v>
      </c>
      <c r="S63" s="3">
        <v>-9.3075066299930898E-2</v>
      </c>
      <c r="T63" s="3">
        <v>0.17158174521900199</v>
      </c>
      <c r="U63" s="3">
        <v>-0.66222692825056695</v>
      </c>
      <c r="V63" s="3">
        <v>1.09461931849519</v>
      </c>
      <c r="W63" s="3">
        <v>0.99343152225920495</v>
      </c>
      <c r="X63" s="3">
        <v>-0.106382827073949</v>
      </c>
      <c r="Y63" s="3">
        <v>0.48691040034479499</v>
      </c>
      <c r="Z63" s="3">
        <v>-2.2757738866092598</v>
      </c>
      <c r="AA63" s="3">
        <v>0.90808978410894903</v>
      </c>
      <c r="AB63" s="3">
        <v>0.92358705463121304</v>
      </c>
      <c r="AC63" s="3">
        <v>-0.29304009483746501</v>
      </c>
      <c r="AD63" s="3">
        <v>0.469196919705402</v>
      </c>
      <c r="AE63" s="3">
        <v>-2.4549133356503798</v>
      </c>
      <c r="AF63" s="3">
        <v>1.27768682849391</v>
      </c>
      <c r="AG63" s="3">
        <v>0.90574253489232304</v>
      </c>
      <c r="AH63" s="3">
        <v>-8.2882929063321606E-2</v>
      </c>
      <c r="AI63" s="3">
        <v>0.52674183725874901</v>
      </c>
      <c r="AJ63" s="3">
        <v>-2.6884087556908201</v>
      </c>
    </row>
    <row r="64" spans="1:36" x14ac:dyDescent="0.2">
      <c r="A64" s="3" t="s">
        <v>573</v>
      </c>
      <c r="B64" s="3" t="s">
        <v>68</v>
      </c>
      <c r="C64" s="3" t="s">
        <v>69</v>
      </c>
      <c r="D64" s="3" t="s">
        <v>69</v>
      </c>
      <c r="E64" s="3" t="s">
        <v>69</v>
      </c>
      <c r="F64" s="3" t="s">
        <v>69</v>
      </c>
      <c r="G64" s="3">
        <v>0.211904000811554</v>
      </c>
      <c r="H64" s="3">
        <v>0.270258786624546</v>
      </c>
      <c r="I64" s="3">
        <v>0.263334780617202</v>
      </c>
      <c r="J64" s="3">
        <v>0.13595441063583999</v>
      </c>
      <c r="K64" s="3">
        <v>-0.68395595860870495</v>
      </c>
      <c r="L64" s="3">
        <v>0.34713443922099302</v>
      </c>
      <c r="M64" s="3">
        <v>8.9740271759528006E-2</v>
      </c>
      <c r="N64" s="3">
        <v>1.20601171718272E-2</v>
      </c>
      <c r="O64" s="3">
        <v>2.6072037424313101E-2</v>
      </c>
      <c r="P64" s="3">
        <v>-0.40809862083064702</v>
      </c>
      <c r="Q64" s="3">
        <v>0.363513095702578</v>
      </c>
      <c r="R64" s="3">
        <v>0.709189159324499</v>
      </c>
      <c r="S64" s="3">
        <v>0.24421117131683701</v>
      </c>
      <c r="T64" s="3">
        <v>0.12539609725124301</v>
      </c>
      <c r="U64" s="3">
        <v>-0.53365797857630703</v>
      </c>
      <c r="V64" s="3">
        <v>1.2555549721278201</v>
      </c>
      <c r="W64" s="3">
        <v>1.25584129530023</v>
      </c>
      <c r="X64" s="3">
        <v>-1.03950708407478</v>
      </c>
      <c r="Y64" s="3">
        <v>0.50517765755994004</v>
      </c>
      <c r="Z64" s="3">
        <v>-2.2375692988292601</v>
      </c>
      <c r="AA64" s="3">
        <v>1.0072486288740401</v>
      </c>
      <c r="AB64" s="3">
        <v>1.2321376883967099</v>
      </c>
      <c r="AC64" s="3">
        <v>-0.144041989731446</v>
      </c>
      <c r="AD64" s="3">
        <v>0.145653810754895</v>
      </c>
      <c r="AE64" s="3">
        <v>-2.8493565762272302</v>
      </c>
      <c r="AF64" s="3">
        <v>1.19270034627262</v>
      </c>
      <c r="AG64" s="3">
        <v>0.85765694671204695</v>
      </c>
      <c r="AH64" s="3">
        <v>-0.78221403884937801</v>
      </c>
      <c r="AI64" s="3">
        <v>0.40538646908366699</v>
      </c>
      <c r="AJ64" s="3">
        <v>-1.97772463721517</v>
      </c>
    </row>
    <row r="65" spans="1:36" x14ac:dyDescent="0.2">
      <c r="A65" s="3" t="s">
        <v>572</v>
      </c>
      <c r="B65" s="3" t="s">
        <v>68</v>
      </c>
      <c r="C65" s="3" t="s">
        <v>69</v>
      </c>
      <c r="D65" s="3" t="s">
        <v>69</v>
      </c>
      <c r="E65" s="3" t="s">
        <v>69</v>
      </c>
      <c r="F65" s="3" t="s">
        <v>69</v>
      </c>
      <c r="G65" s="3">
        <v>0.28764151871937099</v>
      </c>
      <c r="H65" s="3">
        <v>0.24210363813885799</v>
      </c>
      <c r="I65" s="3">
        <v>-0.42594197205965201</v>
      </c>
      <c r="J65" s="3">
        <v>-0.119982694527567</v>
      </c>
      <c r="K65" s="3">
        <v>-1.2024094131723699</v>
      </c>
      <c r="L65" s="3">
        <v>0.320491032829683</v>
      </c>
      <c r="M65" s="3">
        <v>0.14304270261288199</v>
      </c>
      <c r="N65" s="3">
        <v>-0.72410631606825704</v>
      </c>
      <c r="O65" s="3">
        <v>-0.163767879753831</v>
      </c>
      <c r="P65" s="3">
        <v>-1.5395274626345301</v>
      </c>
      <c r="Q65" s="3">
        <v>0.28353471030301802</v>
      </c>
      <c r="R65" s="3">
        <v>0.62494467526695596</v>
      </c>
      <c r="S65" s="3">
        <v>-0.37311224934260301</v>
      </c>
      <c r="T65" s="3">
        <v>-4.7501210656730103E-2</v>
      </c>
      <c r="U65" s="3">
        <v>-1.2950817317777801</v>
      </c>
      <c r="V65" s="3">
        <v>1.58107016538874</v>
      </c>
      <c r="W65" s="3">
        <v>1.4610994498749501</v>
      </c>
      <c r="X65" s="3">
        <v>-0.36629295906613102</v>
      </c>
      <c r="Y65" s="3">
        <v>0.469281653210323</v>
      </c>
      <c r="Z65" s="3">
        <v>-1.2550338033624</v>
      </c>
      <c r="AA65" s="3">
        <v>1.6914904527832499</v>
      </c>
      <c r="AB65" s="3">
        <v>1.5048490733948701</v>
      </c>
      <c r="AC65" s="3">
        <v>-0.448968007131131</v>
      </c>
      <c r="AD65" s="3">
        <v>0.58263767337467698</v>
      </c>
      <c r="AE65" s="3">
        <v>-2.0436093898579899</v>
      </c>
      <c r="AF65" s="3">
        <v>1.2287769539290401</v>
      </c>
      <c r="AG65" s="3">
        <v>0.97423132731853801</v>
      </c>
      <c r="AH65" s="3">
        <v>-0.377415120013323</v>
      </c>
      <c r="AI65" s="3">
        <v>0.58045611030406796</v>
      </c>
      <c r="AJ65" s="3">
        <v>-1.59290092802489</v>
      </c>
    </row>
    <row r="66" spans="1:36" x14ac:dyDescent="0.2">
      <c r="A66" s="3" t="s">
        <v>571</v>
      </c>
      <c r="B66" s="3" t="s">
        <v>68</v>
      </c>
      <c r="C66" s="3" t="s">
        <v>69</v>
      </c>
      <c r="D66" s="3" t="s">
        <v>69</v>
      </c>
      <c r="E66" s="3" t="s">
        <v>69</v>
      </c>
      <c r="F66" s="3" t="s">
        <v>69</v>
      </c>
      <c r="G66" s="3">
        <v>-0.96872775719538295</v>
      </c>
      <c r="H66" s="3">
        <v>-0.79496662850012301</v>
      </c>
      <c r="I66" s="3">
        <v>-1.2288391183944001</v>
      </c>
      <c r="J66" s="3">
        <v>-1.1363832911324501</v>
      </c>
      <c r="K66" s="3">
        <v>-0.60390725229183595</v>
      </c>
      <c r="L66" s="3">
        <v>-1.5453770784135701</v>
      </c>
      <c r="M66" s="3">
        <v>-0.77021861294707705</v>
      </c>
      <c r="N66" s="3">
        <v>-1.2391750320122501</v>
      </c>
      <c r="O66" s="3">
        <v>-0.74666754986557904</v>
      </c>
      <c r="P66" s="3">
        <v>-0.48914645919488298</v>
      </c>
      <c r="Q66" s="3">
        <v>-1.21355117216759</v>
      </c>
      <c r="R66" s="3">
        <v>-0.80043107446199402</v>
      </c>
      <c r="S66" s="3">
        <v>-1.06855959717996</v>
      </c>
      <c r="T66" s="3">
        <v>-0.72443751984233695</v>
      </c>
      <c r="U66" s="3">
        <v>-0.13470524374177401</v>
      </c>
      <c r="V66" s="3">
        <v>0.49166801279310701</v>
      </c>
      <c r="W66" s="3">
        <v>1.0769721322496499</v>
      </c>
      <c r="X66" s="3">
        <v>0.79613401712576304</v>
      </c>
      <c r="Y66" s="3">
        <v>0.62320389056997405</v>
      </c>
      <c r="Z66" s="3">
        <v>1.87209236203783</v>
      </c>
      <c r="AA66" s="3">
        <v>0.65493439637886397</v>
      </c>
      <c r="AB66" s="3">
        <v>0.66713747372108601</v>
      </c>
      <c r="AC66" s="3">
        <v>0.93785936308765505</v>
      </c>
      <c r="AD66" s="3">
        <v>0.23915388168360499</v>
      </c>
      <c r="AE66" s="3">
        <v>1.76788539871484</v>
      </c>
      <c r="AF66" s="3">
        <v>0.85996226393274999</v>
      </c>
      <c r="AG66" s="3">
        <v>0.71262710166084797</v>
      </c>
      <c r="AH66" s="3">
        <v>0.88490422760434695</v>
      </c>
      <c r="AI66" s="3">
        <v>0.44625721830252801</v>
      </c>
      <c r="AJ66" s="3">
        <v>1.43430164747819</v>
      </c>
    </row>
    <row r="67" spans="1:36" x14ac:dyDescent="0.2">
      <c r="A67" s="3" t="s">
        <v>570</v>
      </c>
      <c r="B67" s="3" t="s">
        <v>68</v>
      </c>
      <c r="C67" s="3" t="s">
        <v>69</v>
      </c>
      <c r="D67" s="3" t="s">
        <v>69</v>
      </c>
      <c r="E67" s="3" t="s">
        <v>69</v>
      </c>
      <c r="F67" s="3" t="s">
        <v>69</v>
      </c>
      <c r="G67" s="3">
        <v>-0.26777445406560901</v>
      </c>
      <c r="H67" s="3">
        <v>0.22391269150252199</v>
      </c>
      <c r="I67" s="3">
        <v>0.24124908940536999</v>
      </c>
      <c r="J67" s="3">
        <v>-0.111243800381835</v>
      </c>
      <c r="K67" s="3">
        <v>0.36387733709484099</v>
      </c>
      <c r="L67" s="3">
        <v>-0.27735493870354699</v>
      </c>
      <c r="M67" s="3">
        <v>-0.445343462016287</v>
      </c>
      <c r="N67" s="3">
        <v>0.57881931429038302</v>
      </c>
      <c r="O67" s="3">
        <v>-0.98427921600617296</v>
      </c>
      <c r="P67" s="3">
        <v>2.4136888480645502</v>
      </c>
      <c r="Q67" s="3">
        <v>-1.60323776219888</v>
      </c>
      <c r="R67" s="3">
        <v>-0.26157929202427499</v>
      </c>
      <c r="S67" s="3">
        <v>-0.64249358629764597</v>
      </c>
      <c r="T67" s="3">
        <v>-1.08052911567403</v>
      </c>
      <c r="U67" s="3">
        <v>0.35098340651544302</v>
      </c>
      <c r="V67" s="3">
        <v>2.3022222432835</v>
      </c>
      <c r="W67" s="3">
        <v>0.28241250945527202</v>
      </c>
      <c r="X67" s="3">
        <v>-1.7757374559405299</v>
      </c>
      <c r="Y67" s="3">
        <v>-1.0045317240904901</v>
      </c>
      <c r="Z67" s="3">
        <v>1.25699984383651</v>
      </c>
      <c r="AA67" s="3">
        <v>0.73906080585643197</v>
      </c>
      <c r="AB67" s="3">
        <v>9.6384728638578804E-2</v>
      </c>
      <c r="AC67" s="3">
        <v>0.47309612045991201</v>
      </c>
      <c r="AD67" s="3">
        <v>-0.99729403852265597</v>
      </c>
      <c r="AE67" s="3">
        <v>0.91829017320895001</v>
      </c>
      <c r="AF67" s="3">
        <v>-0.19794688560124901</v>
      </c>
      <c r="AG67" s="3">
        <v>-0.11044023704780501</v>
      </c>
      <c r="AH67" s="3">
        <v>-0.32668274649888202</v>
      </c>
      <c r="AI67" s="3">
        <v>-1.3057366549402001</v>
      </c>
      <c r="AJ67" s="3">
        <v>1.15120825839812</v>
      </c>
    </row>
    <row r="68" spans="1:36" x14ac:dyDescent="0.2">
      <c r="A68" s="3" t="s">
        <v>569</v>
      </c>
      <c r="B68" s="3" t="s">
        <v>68</v>
      </c>
      <c r="C68" s="3" t="s">
        <v>69</v>
      </c>
      <c r="D68" s="3" t="s">
        <v>69</v>
      </c>
      <c r="E68" s="3" t="s">
        <v>69</v>
      </c>
      <c r="F68" s="3" t="s">
        <v>69</v>
      </c>
      <c r="G68" s="3">
        <v>-1.29039247557481</v>
      </c>
      <c r="H68" s="3">
        <v>-0.86012843856314902</v>
      </c>
      <c r="I68" s="3">
        <v>0.42142397206168403</v>
      </c>
      <c r="J68" s="3">
        <v>-1.3060466012649801</v>
      </c>
      <c r="K68" s="3">
        <v>-0.57003669819247504</v>
      </c>
      <c r="L68" s="3">
        <v>-0.69076880728078105</v>
      </c>
      <c r="M68" s="3">
        <v>-0.71199102335810904</v>
      </c>
      <c r="N68" s="3">
        <v>-0.31409276470186498</v>
      </c>
      <c r="O68" s="3">
        <v>-1.4650281502131099</v>
      </c>
      <c r="P68" s="3">
        <v>6.8426591544099497E-2</v>
      </c>
      <c r="Q68" s="3">
        <v>-0.69189485473604995</v>
      </c>
      <c r="R68" s="3">
        <v>-0.291308985428056</v>
      </c>
      <c r="S68" s="3">
        <v>3.0615447279967199E-2</v>
      </c>
      <c r="T68" s="3">
        <v>-0.65693528413236402</v>
      </c>
      <c r="U68" s="3">
        <v>0.29216460473623401</v>
      </c>
      <c r="V68" s="3">
        <v>0.42967398314586802</v>
      </c>
      <c r="W68" s="3">
        <v>-0.33596369889806399</v>
      </c>
      <c r="X68" s="3">
        <v>1.50758077369692</v>
      </c>
      <c r="Y68" s="3">
        <v>-0.16203632205208701</v>
      </c>
      <c r="Z68" s="3">
        <v>1.8085059587130301</v>
      </c>
      <c r="AA68" s="3">
        <v>-0.60215602181890704</v>
      </c>
      <c r="AB68" s="3">
        <v>-0.104385699136486</v>
      </c>
      <c r="AC68" s="3">
        <v>1.6347938457121101</v>
      </c>
      <c r="AD68" s="3">
        <v>-0.69256161416708095</v>
      </c>
      <c r="AE68" s="3">
        <v>1.9886766172349499</v>
      </c>
      <c r="AF68" s="3">
        <v>-0.101942186647172</v>
      </c>
      <c r="AG68" s="3">
        <v>-0.31978072673985303</v>
      </c>
      <c r="AH68" s="3">
        <v>1.20572899297104</v>
      </c>
      <c r="AI68" s="3">
        <v>-0.4467546492485</v>
      </c>
      <c r="AJ68" s="3">
        <v>2.2266142150580901</v>
      </c>
    </row>
    <row r="69" spans="1:36" x14ac:dyDescent="0.2">
      <c r="A69" s="3" t="s">
        <v>568</v>
      </c>
      <c r="B69" s="3" t="s">
        <v>68</v>
      </c>
      <c r="C69" s="3" t="s">
        <v>69</v>
      </c>
      <c r="D69" s="3" t="s">
        <v>69</v>
      </c>
      <c r="E69" s="3" t="s">
        <v>69</v>
      </c>
      <c r="F69" s="3" t="s">
        <v>69</v>
      </c>
      <c r="G69" s="3">
        <v>-1.2072282840205399</v>
      </c>
      <c r="H69" s="3">
        <v>2.4682202172781699E-2</v>
      </c>
      <c r="I69" s="3">
        <v>0.50935493641469298</v>
      </c>
      <c r="J69" s="3">
        <v>1.0252748634795601</v>
      </c>
      <c r="K69" s="3">
        <v>3.7497144448874399E-2</v>
      </c>
      <c r="L69" s="3">
        <v>1.3628182647171201</v>
      </c>
      <c r="M69" s="3">
        <v>-0.146969549536034</v>
      </c>
      <c r="N69" s="3">
        <v>-0.49031204426488101</v>
      </c>
      <c r="O69" s="3">
        <v>-0.32354440136692603</v>
      </c>
      <c r="P69" s="3">
        <v>-0.146567485833799</v>
      </c>
      <c r="Q69" s="3">
        <v>-0.17000905903965</v>
      </c>
      <c r="R69" s="3">
        <v>-0.57282715201442302</v>
      </c>
      <c r="S69" s="3">
        <v>0.20205401236513701</v>
      </c>
      <c r="T69" s="3">
        <v>-0.52328912962882201</v>
      </c>
      <c r="U69" s="3">
        <v>-1.3230776568885001</v>
      </c>
      <c r="V69" s="3">
        <v>1.4371141915077299</v>
      </c>
      <c r="W69" s="3">
        <v>1.47084964582664</v>
      </c>
      <c r="X69" s="3">
        <v>-0.47530454724275401</v>
      </c>
      <c r="Y69" s="3">
        <v>0.69698174839551597</v>
      </c>
      <c r="Z69" s="3">
        <v>-0.39551268013768498</v>
      </c>
      <c r="AA69" s="3">
        <v>1.1437512237632299</v>
      </c>
      <c r="AB69" s="3">
        <v>1.2221558057441799</v>
      </c>
      <c r="AC69" s="3">
        <v>-1.37815565440137</v>
      </c>
      <c r="AD69" s="3">
        <v>0.26089496779358901</v>
      </c>
      <c r="AE69" s="3">
        <v>-2.0277864183114498</v>
      </c>
      <c r="AF69" s="3">
        <v>1.15922667494524</v>
      </c>
      <c r="AG69" s="3">
        <v>0.65125732588914398</v>
      </c>
      <c r="AH69" s="3">
        <v>-2.3078468798355001</v>
      </c>
      <c r="AI69" s="3">
        <v>0.61647274025045196</v>
      </c>
      <c r="AJ69" s="3">
        <v>-0.33195480519166698</v>
      </c>
    </row>
    <row r="70" spans="1:36" x14ac:dyDescent="0.2">
      <c r="A70" s="3" t="s">
        <v>567</v>
      </c>
      <c r="B70" s="3" t="s">
        <v>68</v>
      </c>
      <c r="C70" s="3" t="s">
        <v>69</v>
      </c>
      <c r="D70" s="3" t="s">
        <v>69</v>
      </c>
      <c r="E70" s="3" t="s">
        <v>69</v>
      </c>
      <c r="F70" s="3" t="s">
        <v>69</v>
      </c>
      <c r="G70" s="3">
        <v>-0.18153415420501201</v>
      </c>
      <c r="H70" s="3">
        <v>4.6122746420571598E-2</v>
      </c>
      <c r="I70" s="3">
        <v>-1.70735946995293E-2</v>
      </c>
      <c r="J70" s="3">
        <v>0.69002670534657495</v>
      </c>
      <c r="K70" s="3">
        <v>9.6485751019066104E-2</v>
      </c>
      <c r="L70" s="3">
        <v>1.1726072802093399</v>
      </c>
      <c r="M70" s="3">
        <v>0.16914491119119501</v>
      </c>
      <c r="N70" s="3">
        <v>-0.68856026055644504</v>
      </c>
      <c r="O70" s="3">
        <v>-0.37679121757445899</v>
      </c>
      <c r="P70" s="3">
        <v>-1.0734722678334099E-2</v>
      </c>
      <c r="Q70" s="3">
        <v>2.0153136455085201E-2</v>
      </c>
      <c r="R70" s="3">
        <v>0.39672796837006202</v>
      </c>
      <c r="S70" s="3">
        <v>1.01558279254284E-2</v>
      </c>
      <c r="T70" s="3">
        <v>-0.103250496432764</v>
      </c>
      <c r="U70" s="3">
        <v>-5.2619641672394399E-2</v>
      </c>
      <c r="V70" s="3">
        <v>1.12118206308051</v>
      </c>
      <c r="W70" s="3">
        <v>1.4084931137352501</v>
      </c>
      <c r="X70" s="3">
        <v>-0.62939493138678604</v>
      </c>
      <c r="Y70" s="3">
        <v>0.76907397697486202</v>
      </c>
      <c r="Z70" s="3">
        <v>-0.83234770550498904</v>
      </c>
      <c r="AA70" s="3">
        <v>1.70988347569537</v>
      </c>
      <c r="AB70" s="3">
        <v>0.98313327479768597</v>
      </c>
      <c r="AC70" s="3">
        <v>-0.51435973946094804</v>
      </c>
      <c r="AD70" s="3">
        <v>1.33038313939758</v>
      </c>
      <c r="AE70" s="3">
        <v>-3.3229135042857401</v>
      </c>
      <c r="AF70" s="3">
        <v>0.22879881315280801</v>
      </c>
      <c r="AG70" s="3">
        <v>-0.66799874822991001</v>
      </c>
      <c r="AH70" s="3">
        <v>-1.4652505602980199</v>
      </c>
      <c r="AI70" s="3">
        <v>3.4650376394624503E-2</v>
      </c>
      <c r="AJ70" s="3">
        <v>-1.32419328318089</v>
      </c>
    </row>
    <row r="71" spans="1:36" x14ac:dyDescent="0.2">
      <c r="A71" s="3" t="s">
        <v>566</v>
      </c>
      <c r="B71" s="3" t="s">
        <v>68</v>
      </c>
      <c r="C71" s="3" t="s">
        <v>69</v>
      </c>
      <c r="D71" s="3" t="s">
        <v>69</v>
      </c>
      <c r="E71" s="3" t="s">
        <v>69</v>
      </c>
      <c r="F71" s="3" t="s">
        <v>69</v>
      </c>
      <c r="G71" s="3">
        <v>-0.61117521643117501</v>
      </c>
      <c r="H71" s="3">
        <v>-1.1253630238078201</v>
      </c>
      <c r="I71" s="3">
        <v>-7.8159667059042398E-2</v>
      </c>
      <c r="J71" s="3">
        <v>0.81093337224390005</v>
      </c>
      <c r="K71" s="3">
        <v>-0.86259030785403001</v>
      </c>
      <c r="L71" s="3">
        <v>-0.63138441605429596</v>
      </c>
      <c r="M71" s="3">
        <v>-0.19755988466774499</v>
      </c>
      <c r="N71" s="3">
        <v>0.43561257566563</v>
      </c>
      <c r="O71" s="3">
        <v>-0.68455070322987199</v>
      </c>
      <c r="P71" s="3">
        <v>-0.59157517586779096</v>
      </c>
      <c r="Q71" s="3">
        <v>-0.56580503005879501</v>
      </c>
      <c r="R71" s="3">
        <v>0.190746321058159</v>
      </c>
      <c r="S71" s="3">
        <v>0.18428940479193001</v>
      </c>
      <c r="T71" s="3">
        <v>-0.52398707086303398</v>
      </c>
      <c r="U71" s="3">
        <v>-1.6382171937846901</v>
      </c>
      <c r="V71" s="3">
        <v>0.613498166592506</v>
      </c>
      <c r="W71" s="3">
        <v>1.2003466326354599</v>
      </c>
      <c r="X71" s="3">
        <v>0.17620760513244799</v>
      </c>
      <c r="Y71" s="3">
        <v>0.38441628104890802</v>
      </c>
      <c r="Z71" s="3">
        <v>1.4608726668298999</v>
      </c>
      <c r="AA71" s="3">
        <v>1.7788707556002801</v>
      </c>
      <c r="AB71" s="3">
        <v>0.94431981144951804</v>
      </c>
      <c r="AC71" s="3">
        <v>0.92170906657420903</v>
      </c>
      <c r="AD71" s="3">
        <v>0.75460762222921696</v>
      </c>
      <c r="AE71" s="3">
        <v>-0.52886483887459201</v>
      </c>
      <c r="AF71" s="3">
        <v>-1.0102411166549701</v>
      </c>
      <c r="AG71" s="3">
        <v>-0.99884426992798303</v>
      </c>
      <c r="AH71" s="3">
        <v>-0.91439391523509905</v>
      </c>
      <c r="AI71" s="3">
        <v>-1.42247628864858</v>
      </c>
      <c r="AJ71" s="3">
        <v>2.5287578371674799</v>
      </c>
    </row>
    <row r="72" spans="1:36" x14ac:dyDescent="0.2">
      <c r="A72" s="3" t="s">
        <v>565</v>
      </c>
      <c r="B72" s="3" t="s">
        <v>68</v>
      </c>
      <c r="C72" s="3" t="s">
        <v>69</v>
      </c>
      <c r="D72" s="3" t="s">
        <v>69</v>
      </c>
      <c r="E72" s="3" t="s">
        <v>69</v>
      </c>
      <c r="F72" s="3" t="s">
        <v>69</v>
      </c>
      <c r="G72" s="3">
        <v>5.1459685673799299E-2</v>
      </c>
      <c r="H72" s="3">
        <v>-6.2419381419135903E-2</v>
      </c>
      <c r="I72" s="3">
        <v>1.1868908351451799</v>
      </c>
      <c r="J72" s="3">
        <v>-0.98620987455158704</v>
      </c>
      <c r="K72" s="3">
        <v>2.2301378069053701</v>
      </c>
      <c r="L72" s="3">
        <v>0.56362588178867601</v>
      </c>
      <c r="M72" s="3">
        <v>1.84497178315522E-2</v>
      </c>
      <c r="N72" s="3">
        <v>1.5152145898317599</v>
      </c>
      <c r="O72" s="3">
        <v>-0.53210493492640598</v>
      </c>
      <c r="P72" s="3">
        <v>1.0429834604802699</v>
      </c>
      <c r="Q72" s="3">
        <v>3.6092305734572901E-2</v>
      </c>
      <c r="R72" s="3">
        <v>0.29511347197688698</v>
      </c>
      <c r="S72" s="3">
        <v>0.14768890737420301</v>
      </c>
      <c r="T72" s="3">
        <v>0.39110109937922299</v>
      </c>
      <c r="U72" s="3">
        <v>0.96287820995375295</v>
      </c>
      <c r="V72" s="3">
        <v>-0.95542416510322703</v>
      </c>
      <c r="W72" s="3">
        <v>-1.07079731606377</v>
      </c>
      <c r="X72" s="3">
        <v>7.1859970766752795E-2</v>
      </c>
      <c r="Y72" s="3">
        <v>-1.12835801117079</v>
      </c>
      <c r="Z72" s="3">
        <v>1.10130415640959</v>
      </c>
      <c r="AA72" s="3">
        <v>-1.28121756226821</v>
      </c>
      <c r="AB72" s="3">
        <v>-0.67701244067608901</v>
      </c>
      <c r="AC72" s="3">
        <v>0.40355426907161301</v>
      </c>
      <c r="AD72" s="3">
        <v>-1.49378453563573</v>
      </c>
      <c r="AE72" s="3">
        <v>1.29535035207095</v>
      </c>
      <c r="AF72" s="3">
        <v>-1.14039723198853</v>
      </c>
      <c r="AG72" s="3">
        <v>-1.83184880464983</v>
      </c>
      <c r="AH72" s="3">
        <v>0.34484851956268803</v>
      </c>
      <c r="AI72" s="3">
        <v>-0.89801858995691297</v>
      </c>
      <c r="AJ72" s="3">
        <v>0.39903960845328701</v>
      </c>
    </row>
    <row r="73" spans="1:36" x14ac:dyDescent="0.2">
      <c r="A73" s="3" t="s">
        <v>564</v>
      </c>
      <c r="B73" s="3" t="s">
        <v>68</v>
      </c>
      <c r="C73" s="3" t="s">
        <v>69</v>
      </c>
      <c r="D73" s="3" t="s">
        <v>69</v>
      </c>
      <c r="E73" s="3" t="s">
        <v>69</v>
      </c>
      <c r="F73" s="3" t="s">
        <v>69</v>
      </c>
      <c r="G73" s="3">
        <v>0.75251102374685097</v>
      </c>
      <c r="H73" s="3">
        <v>0.59386140670933296</v>
      </c>
      <c r="I73" s="3">
        <v>0.35471669464185102</v>
      </c>
      <c r="J73" s="3">
        <v>1.7761473501659301E-2</v>
      </c>
      <c r="K73" s="3">
        <v>-0.82020764803909096</v>
      </c>
      <c r="L73" s="3">
        <v>0.49920255173476602</v>
      </c>
      <c r="M73" s="3">
        <v>9.7912204200289205E-2</v>
      </c>
      <c r="N73" s="3">
        <v>0.25626733687792402</v>
      </c>
      <c r="O73" s="3">
        <v>-0.77354940266695404</v>
      </c>
      <c r="P73" s="3">
        <v>-0.68572876768610103</v>
      </c>
      <c r="Q73" s="3">
        <v>0.50332369666057597</v>
      </c>
      <c r="R73" s="3">
        <v>0.156287785163784</v>
      </c>
      <c r="S73" s="3">
        <v>0.44142672481186002</v>
      </c>
      <c r="T73" s="3">
        <v>-0.24965299659698301</v>
      </c>
      <c r="U73" s="3">
        <v>-0.73240968451035104</v>
      </c>
      <c r="V73" s="3">
        <v>1.5736569083517999</v>
      </c>
      <c r="W73" s="3">
        <v>0.73319528924163302</v>
      </c>
      <c r="X73" s="3">
        <v>-0.227728581019917</v>
      </c>
      <c r="Y73" s="3">
        <v>0.35116367091154399</v>
      </c>
      <c r="Z73" s="3">
        <v>-2.2249213314466201</v>
      </c>
      <c r="AA73" s="3">
        <v>1.0390841100650301</v>
      </c>
      <c r="AB73" s="3">
        <v>0.48518374754316901</v>
      </c>
      <c r="AC73" s="3">
        <v>0.16614001377264101</v>
      </c>
      <c r="AD73" s="3">
        <v>0.218590346945052</v>
      </c>
      <c r="AE73" s="3">
        <v>-1.98064126719999</v>
      </c>
      <c r="AF73" s="3">
        <v>1.63315959269672</v>
      </c>
      <c r="AG73" s="3">
        <v>0.96430543967693005</v>
      </c>
      <c r="AH73" s="3">
        <v>-0.51922676491405095</v>
      </c>
      <c r="AI73" s="3">
        <v>0.112297673743547</v>
      </c>
      <c r="AJ73" s="3">
        <v>-2.7359812469170501</v>
      </c>
    </row>
    <row r="74" spans="1:36" x14ac:dyDescent="0.2">
      <c r="A74" s="3" t="s">
        <v>563</v>
      </c>
      <c r="B74" s="3" t="s">
        <v>68</v>
      </c>
      <c r="C74" s="3" t="s">
        <v>69</v>
      </c>
      <c r="D74" s="3" t="s">
        <v>69</v>
      </c>
      <c r="E74" s="3" t="s">
        <v>69</v>
      </c>
      <c r="F74" s="3" t="s">
        <v>69</v>
      </c>
      <c r="G74" s="3">
        <v>0.89138814631275198</v>
      </c>
      <c r="H74" s="3">
        <v>1.2816596900614501</v>
      </c>
      <c r="I74" s="3">
        <v>0.61231930408027602</v>
      </c>
      <c r="J74" s="3">
        <v>0.73281910280246298</v>
      </c>
      <c r="K74" s="3">
        <v>-0.46733976373296998</v>
      </c>
      <c r="L74" s="3">
        <v>1.10505332961141</v>
      </c>
      <c r="M74" s="3">
        <v>0.97239101438362996</v>
      </c>
      <c r="N74" s="3">
        <v>0.74178301916480105</v>
      </c>
      <c r="O74" s="3">
        <v>0.48236835326468303</v>
      </c>
      <c r="P74" s="3">
        <v>-0.38411970657718297</v>
      </c>
      <c r="Q74" s="3">
        <v>1.1772017022430501</v>
      </c>
      <c r="R74" s="3">
        <v>1.27307974740473</v>
      </c>
      <c r="S74" s="3">
        <v>0.802340710569586</v>
      </c>
      <c r="T74" s="3">
        <v>0.75007074302133003</v>
      </c>
      <c r="U74" s="3">
        <v>-0.40461724780265601</v>
      </c>
      <c r="V74" s="3">
        <v>0.43794166045494398</v>
      </c>
      <c r="W74" s="3">
        <v>-5.8806299404550802E-2</v>
      </c>
      <c r="X74" s="3">
        <v>-0.241998178829784</v>
      </c>
      <c r="Y74" s="3">
        <v>-0.98353069401183701</v>
      </c>
      <c r="Z74" s="3">
        <v>-2.3126547008020899</v>
      </c>
      <c r="AA74" s="3">
        <v>0.47843593109675098</v>
      </c>
      <c r="AB74" s="3">
        <v>-6.8132609316999104E-2</v>
      </c>
      <c r="AC74" s="3">
        <v>2.0764752230262402E-3</v>
      </c>
      <c r="AD74" s="3">
        <v>-0.499664962438924</v>
      </c>
      <c r="AE74" s="3">
        <v>-1.89049351387675</v>
      </c>
      <c r="AF74" s="3">
        <v>0.18932588217329599</v>
      </c>
      <c r="AG74" s="3">
        <v>-0.47929282470206103</v>
      </c>
      <c r="AH74" s="3">
        <v>-0.62330634958642805</v>
      </c>
      <c r="AI74" s="3">
        <v>-1.2603050291414699</v>
      </c>
      <c r="AJ74" s="3">
        <v>-2.2559929316445499</v>
      </c>
    </row>
    <row r="75" spans="1:36" x14ac:dyDescent="0.2">
      <c r="A75" s="3" t="s">
        <v>562</v>
      </c>
      <c r="B75" s="3" t="s">
        <v>68</v>
      </c>
      <c r="C75" s="3" t="s">
        <v>69</v>
      </c>
      <c r="D75" s="3" t="s">
        <v>69</v>
      </c>
      <c r="E75" s="3" t="s">
        <v>69</v>
      </c>
      <c r="F75" s="3" t="s">
        <v>69</v>
      </c>
      <c r="G75" s="3">
        <v>-0.109184304064355</v>
      </c>
      <c r="H75" s="3">
        <v>-0.43028415018967803</v>
      </c>
      <c r="I75" s="3">
        <v>-0.373804349465305</v>
      </c>
      <c r="J75" s="3">
        <v>-0.55007810722220296</v>
      </c>
      <c r="K75" s="3">
        <v>-1.1086772708281001</v>
      </c>
      <c r="L75" s="3">
        <v>-0.408219938946629</v>
      </c>
      <c r="M75" s="3">
        <v>-0.39095610086550198</v>
      </c>
      <c r="N75" s="3">
        <v>-0.65912142882933999</v>
      </c>
      <c r="O75" s="3">
        <v>-1.31205339626981</v>
      </c>
      <c r="P75" s="3">
        <v>-1.2192286522445299</v>
      </c>
      <c r="Q75" s="3">
        <v>-1.00873134319172</v>
      </c>
      <c r="R75" s="3">
        <v>-0.12629866808740001</v>
      </c>
      <c r="S75" s="3">
        <v>-0.60360776735224297</v>
      </c>
      <c r="T75" s="3">
        <v>-0.56659046148899705</v>
      </c>
      <c r="U75" s="3">
        <v>-0.82261891155890399</v>
      </c>
      <c r="V75" s="3">
        <v>1.5805175252257599</v>
      </c>
      <c r="W75" s="3">
        <v>1.5326808977044999</v>
      </c>
      <c r="X75" s="3">
        <v>0.88608999443285597</v>
      </c>
      <c r="Y75" s="3">
        <v>1.0794131667536999</v>
      </c>
      <c r="Z75" s="3">
        <v>-0.22099224955796201</v>
      </c>
      <c r="AA75" s="3">
        <v>1.23108110892967</v>
      </c>
      <c r="AB75" s="3">
        <v>1.35544142685659</v>
      </c>
      <c r="AC75" s="3">
        <v>-1.5782039011039699</v>
      </c>
      <c r="AD75" s="3">
        <v>0.59173601992060998</v>
      </c>
      <c r="AE75" s="3">
        <v>-0.47535833126751598</v>
      </c>
      <c r="AF75" s="3">
        <v>1.8358204624347501</v>
      </c>
      <c r="AG75" s="3">
        <v>1.2913154851108199</v>
      </c>
      <c r="AH75" s="3">
        <v>-0.46268406226734099</v>
      </c>
      <c r="AI75" s="3">
        <v>1.44670336661633</v>
      </c>
      <c r="AJ75" s="3">
        <v>-0.404106059184139</v>
      </c>
    </row>
    <row r="76" spans="1:36" x14ac:dyDescent="0.2">
      <c r="A76" s="3" t="s">
        <v>561</v>
      </c>
      <c r="B76" s="3" t="s">
        <v>68</v>
      </c>
      <c r="C76" s="3" t="s">
        <v>69</v>
      </c>
      <c r="D76" s="3" t="s">
        <v>69</v>
      </c>
      <c r="E76" s="3" t="s">
        <v>69</v>
      </c>
      <c r="F76" s="3" t="s">
        <v>69</v>
      </c>
      <c r="G76" s="3">
        <v>-0.17872670025068599</v>
      </c>
      <c r="H76" s="3">
        <v>0.66097784497964496</v>
      </c>
      <c r="I76" s="3">
        <v>0.69330119529763101</v>
      </c>
      <c r="J76" s="3">
        <v>1.04589341893383</v>
      </c>
      <c r="K76" s="3">
        <v>-0.16855964036255899</v>
      </c>
      <c r="L76" s="3">
        <v>1.19248773710442</v>
      </c>
      <c r="M76" s="3">
        <v>-0.229007561619125</v>
      </c>
      <c r="N76" s="3">
        <v>-0.50039649354765203</v>
      </c>
      <c r="O76" s="3">
        <v>0.22580781861066199</v>
      </c>
      <c r="P76" s="3">
        <v>-0.105517561344021</v>
      </c>
      <c r="Q76" s="3">
        <v>-0.109275774586575</v>
      </c>
      <c r="R76" s="3">
        <v>0.12743732627799201</v>
      </c>
      <c r="S76" s="3">
        <v>0.16541142785679899</v>
      </c>
      <c r="T76" s="3">
        <v>-0.33039720819223301</v>
      </c>
      <c r="U76" s="3">
        <v>-0.88804286941107602</v>
      </c>
      <c r="V76" s="3">
        <v>0.82286729927898805</v>
      </c>
      <c r="W76" s="3">
        <v>0.89895119038527604</v>
      </c>
      <c r="X76" s="3">
        <v>-2.5120327454373101</v>
      </c>
      <c r="Y76" s="3">
        <v>0.33069429198577899</v>
      </c>
      <c r="Z76" s="3">
        <v>0.22755921741038401</v>
      </c>
      <c r="AA76" s="3">
        <v>1.6692838701122199</v>
      </c>
      <c r="AB76" s="3">
        <v>1.7508956276247101</v>
      </c>
      <c r="AC76" s="3">
        <v>-0.29675990800221702</v>
      </c>
      <c r="AD76" s="3">
        <v>0.69356864427362996</v>
      </c>
      <c r="AE76" s="3">
        <v>-1.8845003500395701</v>
      </c>
      <c r="AF76" s="3">
        <v>3.03931124005518E-2</v>
      </c>
      <c r="AG76" s="3">
        <v>-0.42804930715841399</v>
      </c>
      <c r="AH76" s="3">
        <v>-2.3934781426151801</v>
      </c>
      <c r="AI76" s="3">
        <v>-0.58347405533036201</v>
      </c>
      <c r="AJ76" s="3">
        <v>7.2688295364423602E-2</v>
      </c>
    </row>
    <row r="77" spans="1:36" x14ac:dyDescent="0.2">
      <c r="A77" s="3" t="s">
        <v>560</v>
      </c>
      <c r="B77" s="3" t="s">
        <v>68</v>
      </c>
      <c r="C77" s="3" t="s">
        <v>69</v>
      </c>
      <c r="D77" s="3" t="s">
        <v>69</v>
      </c>
      <c r="E77" s="3" t="s">
        <v>69</v>
      </c>
      <c r="F77" s="3" t="s">
        <v>69</v>
      </c>
      <c r="G77" s="3">
        <v>-6.6613524860481693E-2</v>
      </c>
      <c r="H77" s="3">
        <v>0.313491238588476</v>
      </c>
      <c r="I77" s="3">
        <v>1.1110669743383501</v>
      </c>
      <c r="J77" s="3">
        <v>0.531581193598056</v>
      </c>
      <c r="K77" s="3">
        <v>-0.31229013545377199</v>
      </c>
      <c r="L77" s="3">
        <v>0.41496961489870499</v>
      </c>
      <c r="M77" s="3">
        <v>0.31441179394901603</v>
      </c>
      <c r="N77" s="3">
        <v>0.52507363359103099</v>
      </c>
      <c r="O77" s="3">
        <v>0.278842140136562</v>
      </c>
      <c r="P77" s="3">
        <v>-0.13444039589190099</v>
      </c>
      <c r="Q77" s="3">
        <v>5.3965256686194701E-2</v>
      </c>
      <c r="R77" s="3">
        <v>0.362516098810862</v>
      </c>
      <c r="S77" s="3">
        <v>1.0069945225694901</v>
      </c>
      <c r="T77" s="3">
        <v>-0.23264089654964401</v>
      </c>
      <c r="U77" s="3">
        <v>-0.98374448519110003</v>
      </c>
      <c r="V77" s="3">
        <v>1.06077909615626</v>
      </c>
      <c r="W77" s="3">
        <v>1.2265160317767501</v>
      </c>
      <c r="X77" s="3">
        <v>-1.6696247501894299</v>
      </c>
      <c r="Y77" s="3">
        <v>-1.3450556731582601E-2</v>
      </c>
      <c r="Z77" s="3">
        <v>-0.73815295501016498</v>
      </c>
      <c r="AA77" s="3">
        <v>1.3319793456604601</v>
      </c>
      <c r="AB77" s="3">
        <v>1.2972449157042101</v>
      </c>
      <c r="AC77" s="3">
        <v>0.83276645970716501</v>
      </c>
      <c r="AD77" s="3">
        <v>0.247348936142927</v>
      </c>
      <c r="AE77" s="3">
        <v>-3.0647568287802001</v>
      </c>
      <c r="AF77" s="3">
        <v>6.0664744291265199E-2</v>
      </c>
      <c r="AG77" s="3">
        <v>-9.3200121589637794E-2</v>
      </c>
      <c r="AH77" s="3">
        <v>-1.72655328124687</v>
      </c>
      <c r="AI77" s="3">
        <v>-1.10556495611396</v>
      </c>
      <c r="AJ77" s="3">
        <v>-0.82917910899700897</v>
      </c>
    </row>
    <row r="78" spans="1:36" x14ac:dyDescent="0.2">
      <c r="A78" s="3" t="s">
        <v>559</v>
      </c>
      <c r="B78" s="3" t="s">
        <v>68</v>
      </c>
      <c r="C78" s="3" t="s">
        <v>69</v>
      </c>
      <c r="D78" s="3" t="s">
        <v>69</v>
      </c>
      <c r="E78" s="3" t="s">
        <v>69</v>
      </c>
      <c r="F78" s="3" t="s">
        <v>69</v>
      </c>
      <c r="G78" s="3">
        <v>0.98827304403868399</v>
      </c>
      <c r="H78" s="3">
        <v>0.81513661822696204</v>
      </c>
      <c r="I78" s="3">
        <v>0.358549967794691</v>
      </c>
      <c r="J78" s="3">
        <v>8.2933032103473803E-2</v>
      </c>
      <c r="K78" s="3">
        <v>0.201714494835247</v>
      </c>
      <c r="L78" s="3">
        <v>0.97919922874031196</v>
      </c>
      <c r="M78" s="3">
        <v>1.2792977137930599</v>
      </c>
      <c r="N78" s="3">
        <v>0.52894080411706901</v>
      </c>
      <c r="O78" s="3">
        <v>0.19644235195287099</v>
      </c>
      <c r="P78" s="3">
        <v>-1.0568652885410699E-2</v>
      </c>
      <c r="Q78" s="3">
        <v>0.40979894832555502</v>
      </c>
      <c r="R78" s="3">
        <v>0.83465481346327397</v>
      </c>
      <c r="S78" s="3">
        <v>0.39637721424457401</v>
      </c>
      <c r="T78" s="3">
        <v>0.73312194956350596</v>
      </c>
      <c r="U78" s="3">
        <v>0.70419577950037604</v>
      </c>
      <c r="V78" s="3">
        <v>8.6190400118985502E-2</v>
      </c>
      <c r="W78" s="3">
        <v>-0.26320407384872202</v>
      </c>
      <c r="X78" s="3">
        <v>0.97126351375730802</v>
      </c>
      <c r="Y78" s="3">
        <v>-0.93443256830223598</v>
      </c>
      <c r="Z78" s="3">
        <v>-2.24337339631168</v>
      </c>
      <c r="AA78" s="3">
        <v>0.121602974055647</v>
      </c>
      <c r="AB78" s="3">
        <v>-0.15187668763024501</v>
      </c>
      <c r="AC78" s="3">
        <v>-1.4537008266526099</v>
      </c>
      <c r="AD78" s="3">
        <v>-1.13043692158155</v>
      </c>
      <c r="AE78" s="3">
        <v>-1.8234553499389099</v>
      </c>
      <c r="AF78" s="3">
        <v>0.91261326343119398</v>
      </c>
      <c r="AG78" s="3">
        <v>0.17883163410098901</v>
      </c>
      <c r="AH78" s="3">
        <v>0.251041409893139</v>
      </c>
      <c r="AI78" s="3">
        <v>-0.27497868263007902</v>
      </c>
      <c r="AJ78" s="3">
        <v>-2.74415199627538</v>
      </c>
    </row>
    <row r="79" spans="1:36" x14ac:dyDescent="0.2">
      <c r="A79" s="3" t="s">
        <v>558</v>
      </c>
      <c r="B79" s="3" t="s">
        <v>68</v>
      </c>
      <c r="C79" s="3" t="s">
        <v>69</v>
      </c>
      <c r="D79" s="3" t="s">
        <v>69</v>
      </c>
      <c r="E79" s="3" t="s">
        <v>69</v>
      </c>
      <c r="F79" s="3" t="s">
        <v>69</v>
      </c>
      <c r="G79" s="3">
        <v>0.312543839216812</v>
      </c>
      <c r="H79" s="3">
        <v>0.165455907175689</v>
      </c>
      <c r="I79" s="3">
        <v>0.103958060263557</v>
      </c>
      <c r="J79" s="3">
        <v>0.23127654004206</v>
      </c>
      <c r="K79" s="3">
        <v>-0.34916619931915399</v>
      </c>
      <c r="L79" s="3">
        <v>0.59452818001333496</v>
      </c>
      <c r="M79" s="3">
        <v>0.116596127675585</v>
      </c>
      <c r="N79" s="3">
        <v>-1.6113737909510401E-2</v>
      </c>
      <c r="O79" s="3">
        <v>3.8437384384476102E-2</v>
      </c>
      <c r="P79" s="3">
        <v>-7.74121134352041E-2</v>
      </c>
      <c r="Q79" s="3">
        <v>0.43205016837389199</v>
      </c>
      <c r="R79" s="3">
        <v>0.397940804873121</v>
      </c>
      <c r="S79" s="3">
        <v>-2.2708254093672098E-2</v>
      </c>
      <c r="T79" s="3">
        <v>9.2284518378838207E-2</v>
      </c>
      <c r="U79" s="3">
        <v>-0.37410265646122598</v>
      </c>
      <c r="V79" s="3">
        <v>1.6064228849294799</v>
      </c>
      <c r="W79" s="3">
        <v>1.0871123928555</v>
      </c>
      <c r="X79" s="3">
        <v>-0.93908171030147303</v>
      </c>
      <c r="Y79" s="3">
        <v>3.4090537154987798E-2</v>
      </c>
      <c r="Z79" s="3">
        <v>-2.2360423726348202</v>
      </c>
      <c r="AA79" s="3">
        <v>1.37052067031347</v>
      </c>
      <c r="AB79" s="3">
        <v>1.21354224733357</v>
      </c>
      <c r="AC79" s="3">
        <v>-0.708693474634989</v>
      </c>
      <c r="AD79" s="3">
        <v>6.04875620365323E-2</v>
      </c>
      <c r="AE79" s="3">
        <v>-2.5630447791614102</v>
      </c>
      <c r="AF79" s="3">
        <v>1.44707152464629</v>
      </c>
      <c r="AG79" s="3">
        <v>0.91112776344409196</v>
      </c>
      <c r="AH79" s="3">
        <v>-1.0237684585735001</v>
      </c>
      <c r="AI79" s="3">
        <v>3.7571516338454299E-2</v>
      </c>
      <c r="AJ79" s="3">
        <v>-1.9428848729246799</v>
      </c>
    </row>
    <row r="80" spans="1:36" x14ac:dyDescent="0.2">
      <c r="A80" s="3" t="s">
        <v>557</v>
      </c>
      <c r="B80" s="3" t="s">
        <v>68</v>
      </c>
      <c r="C80" s="3" t="s">
        <v>69</v>
      </c>
      <c r="D80" s="3" t="s">
        <v>69</v>
      </c>
      <c r="E80" s="3" t="s">
        <v>69</v>
      </c>
      <c r="F80" s="3" t="s">
        <v>69</v>
      </c>
      <c r="G80" s="3">
        <v>-0.122758008095877</v>
      </c>
      <c r="H80" s="3">
        <v>0.36718173684633099</v>
      </c>
      <c r="I80" s="3">
        <v>1.5071687685448101</v>
      </c>
      <c r="J80" s="3">
        <v>0.40614100993552699</v>
      </c>
      <c r="K80" s="3">
        <v>-0.21519656344346599</v>
      </c>
      <c r="L80" s="3">
        <v>1.1189752634558501</v>
      </c>
      <c r="M80" s="3">
        <v>0.27601700143853403</v>
      </c>
      <c r="N80" s="3">
        <v>-2.82614922015265E-2</v>
      </c>
      <c r="O80" s="3">
        <v>0.199162508048735</v>
      </c>
      <c r="P80" s="3">
        <v>8.7410446120554597E-2</v>
      </c>
      <c r="Q80" s="3">
        <v>-0.30401531692034001</v>
      </c>
      <c r="R80" s="3">
        <v>1.09361847465054</v>
      </c>
      <c r="S80" s="3">
        <v>1.18789713832432</v>
      </c>
      <c r="T80" s="3">
        <v>-0.80546122330149095</v>
      </c>
      <c r="U80" s="3">
        <v>-0.93443545765660696</v>
      </c>
      <c r="V80" s="3">
        <v>1.3117641087960701</v>
      </c>
      <c r="W80" s="3">
        <v>1.12734363463178</v>
      </c>
      <c r="X80" s="3">
        <v>-2.1322119915057298</v>
      </c>
      <c r="Y80" s="3">
        <v>-6.4092813552130604E-2</v>
      </c>
      <c r="Z80" s="3">
        <v>-1.18544219929909</v>
      </c>
      <c r="AA80" s="3">
        <v>0.46546261819100498</v>
      </c>
      <c r="AB80" s="3">
        <v>0.91059265749173202</v>
      </c>
      <c r="AC80" s="3">
        <v>-0.98211520893247595</v>
      </c>
      <c r="AD80" s="3">
        <v>-0.71050791069262997</v>
      </c>
      <c r="AE80" s="3">
        <v>-2.08597856338729</v>
      </c>
      <c r="AF80" s="3">
        <v>0.62981065183386198</v>
      </c>
      <c r="AG80" s="3">
        <v>0.86865631929951403</v>
      </c>
      <c r="AH80" s="3">
        <v>-1.6767362523221201</v>
      </c>
      <c r="AI80" s="3">
        <v>0.53234204953360298</v>
      </c>
      <c r="AJ80" s="3">
        <v>-0.842331385832224</v>
      </c>
    </row>
    <row r="81" spans="1:36" x14ac:dyDescent="0.2">
      <c r="A81" s="3" t="s">
        <v>556</v>
      </c>
      <c r="B81" s="3" t="s">
        <v>68</v>
      </c>
      <c r="C81" s="3" t="s">
        <v>69</v>
      </c>
      <c r="D81" s="3" t="s">
        <v>69</v>
      </c>
      <c r="E81" s="3" t="s">
        <v>69</v>
      </c>
      <c r="F81" s="3" t="s">
        <v>69</v>
      </c>
      <c r="G81" s="3">
        <v>0.43759489408062702</v>
      </c>
      <c r="H81" s="3">
        <v>0.51158517947889703</v>
      </c>
      <c r="I81" s="3">
        <v>0.45970144833061699</v>
      </c>
      <c r="J81" s="3">
        <v>0.392340492233551</v>
      </c>
      <c r="K81" s="3">
        <v>-0.20443797569982</v>
      </c>
      <c r="L81" s="3">
        <v>0.66164370751261004</v>
      </c>
      <c r="M81" s="3">
        <v>0.33958737691742402</v>
      </c>
      <c r="N81" s="3">
        <v>2.36280351301838E-2</v>
      </c>
      <c r="O81" s="3">
        <v>-7.7676111247367398E-3</v>
      </c>
      <c r="P81" s="3">
        <v>-0.69606109211135003</v>
      </c>
      <c r="Q81" s="3">
        <v>0.13415150261981901</v>
      </c>
      <c r="R81" s="3">
        <v>0.59125861631832499</v>
      </c>
      <c r="S81" s="3">
        <v>0.49501745853675899</v>
      </c>
      <c r="T81" s="3">
        <v>7.7092193877406498E-2</v>
      </c>
      <c r="U81" s="3">
        <v>-0.118578855021094</v>
      </c>
      <c r="V81" s="3">
        <v>0.96048015074577298</v>
      </c>
      <c r="W81" s="3">
        <v>0.95715465583769399</v>
      </c>
      <c r="X81" s="3">
        <v>-1.31041490370123</v>
      </c>
      <c r="Y81" s="3">
        <v>0.63426511624486603</v>
      </c>
      <c r="Z81" s="3">
        <v>-2.0265705984501401</v>
      </c>
      <c r="AA81" s="3">
        <v>1.1398701451876301</v>
      </c>
      <c r="AB81" s="3">
        <v>0.91610135929811798</v>
      </c>
      <c r="AC81" s="3">
        <v>-0.93459180652711804</v>
      </c>
      <c r="AD81" s="3">
        <v>0.39687568678386198</v>
      </c>
      <c r="AE81" s="3">
        <v>-2.8459014921964401</v>
      </c>
      <c r="AF81" s="3">
        <v>1.0167006379449799</v>
      </c>
      <c r="AG81" s="3">
        <v>0.84337814947568501</v>
      </c>
      <c r="AH81" s="3">
        <v>-0.64009274682878003</v>
      </c>
      <c r="AI81" s="3">
        <v>2.7502845803620501E-2</v>
      </c>
      <c r="AJ81" s="3">
        <v>-2.2315125706977401</v>
      </c>
    </row>
    <row r="82" spans="1:36" x14ac:dyDescent="0.2">
      <c r="A82" s="3" t="s">
        <v>555</v>
      </c>
      <c r="B82" s="3" t="s">
        <v>68</v>
      </c>
      <c r="C82" s="3" t="s">
        <v>69</v>
      </c>
      <c r="D82" s="3" t="s">
        <v>69</v>
      </c>
      <c r="E82" s="3" t="s">
        <v>69</v>
      </c>
      <c r="F82" s="3" t="s">
        <v>69</v>
      </c>
      <c r="G82" s="3">
        <v>0.27677030870636399</v>
      </c>
      <c r="H82" s="3">
        <v>0.173177361618371</v>
      </c>
      <c r="I82" s="3">
        <v>-0.31057124112981099</v>
      </c>
      <c r="J82" s="3">
        <v>-0.29735811333015799</v>
      </c>
      <c r="K82" s="3">
        <v>-1.1808904660463999</v>
      </c>
      <c r="L82" s="3">
        <v>0.209140802374402</v>
      </c>
      <c r="M82" s="3">
        <v>3.2575152010086303E-2</v>
      </c>
      <c r="N82" s="3">
        <v>-0.51666142508032697</v>
      </c>
      <c r="O82" s="3">
        <v>-0.50254891339584995</v>
      </c>
      <c r="P82" s="3">
        <v>-1.2967573281124101</v>
      </c>
      <c r="Q82" s="3">
        <v>0.219404122969687</v>
      </c>
      <c r="R82" s="3">
        <v>0.25385816563867802</v>
      </c>
      <c r="S82" s="3">
        <v>-0.26913816892484399</v>
      </c>
      <c r="T82" s="3">
        <v>-3.5072260155849203E-2</v>
      </c>
      <c r="U82" s="3">
        <v>-1.08242576378594</v>
      </c>
      <c r="V82" s="3">
        <v>1.4681966605774099</v>
      </c>
      <c r="W82" s="3">
        <v>1.3498608065403701</v>
      </c>
      <c r="X82" s="3">
        <v>-0.48113874789984701</v>
      </c>
      <c r="Y82" s="3">
        <v>0.89183518762899305</v>
      </c>
      <c r="Z82" s="3">
        <v>-1.3150566383336599</v>
      </c>
      <c r="AA82" s="3">
        <v>1.49773209312188</v>
      </c>
      <c r="AB82" s="3">
        <v>1.4004884604264101</v>
      </c>
      <c r="AC82" s="3">
        <v>-0.72699182275811203</v>
      </c>
      <c r="AD82" s="3">
        <v>0.66869447278781202</v>
      </c>
      <c r="AE82" s="3">
        <v>-1.96535083946044</v>
      </c>
      <c r="AF82" s="3">
        <v>1.7114671706728299</v>
      </c>
      <c r="AG82" s="3">
        <v>1.1963601552102101</v>
      </c>
      <c r="AH82" s="3">
        <v>-0.54015575213230904</v>
      </c>
      <c r="AI82" s="3">
        <v>0.79715705618757504</v>
      </c>
      <c r="AJ82" s="3">
        <v>-1.6266004959251901</v>
      </c>
    </row>
    <row r="83" spans="1:36" x14ac:dyDescent="0.2">
      <c r="A83" s="3" t="s">
        <v>554</v>
      </c>
      <c r="B83" s="3" t="s">
        <v>68</v>
      </c>
      <c r="C83" s="3" t="s">
        <v>69</v>
      </c>
      <c r="D83" s="3" t="s">
        <v>69</v>
      </c>
      <c r="E83" s="3" t="s">
        <v>69</v>
      </c>
      <c r="F83" s="3" t="s">
        <v>69</v>
      </c>
      <c r="G83" s="3">
        <v>-0.81634353276500604</v>
      </c>
      <c r="H83" s="3">
        <v>-1.01662291611775</v>
      </c>
      <c r="I83" s="3">
        <v>0.24103148169810401</v>
      </c>
      <c r="J83" s="3">
        <v>-0.79063208493248205</v>
      </c>
      <c r="K83" s="3">
        <v>-0.59860657084733904</v>
      </c>
      <c r="L83" s="3">
        <v>-5.2767924958880399E-2</v>
      </c>
      <c r="M83" s="3">
        <v>-1.8463338333306401</v>
      </c>
      <c r="N83" s="3">
        <v>-0.62062454904256403</v>
      </c>
      <c r="O83" s="3">
        <v>-1.2910451655242401</v>
      </c>
      <c r="P83" s="3">
        <v>-0.87775699183619904</v>
      </c>
      <c r="Q83" s="3">
        <v>-1.73419825413004</v>
      </c>
      <c r="R83" s="3">
        <v>-0.70622245114523596</v>
      </c>
      <c r="S83" s="3">
        <v>0.52942285261741495</v>
      </c>
      <c r="T83" s="3">
        <v>-0.90571654823234005</v>
      </c>
      <c r="U83" s="3">
        <v>-0.85064046683199102</v>
      </c>
      <c r="V83" s="3">
        <v>0.59506734849039</v>
      </c>
      <c r="W83" s="3">
        <v>1.47515962705176</v>
      </c>
      <c r="X83" s="3">
        <v>1.40420150994646</v>
      </c>
      <c r="Y83" s="3">
        <v>0.71258438837842697</v>
      </c>
      <c r="Z83" s="3">
        <v>1.4691194090141899</v>
      </c>
      <c r="AA83" s="3">
        <v>1.03906142279105</v>
      </c>
      <c r="AB83" s="3">
        <v>1.4189064085883401</v>
      </c>
      <c r="AC83" s="3">
        <v>-0.13739318730771999</v>
      </c>
      <c r="AD83" s="3">
        <v>0.50325755572744102</v>
      </c>
      <c r="AE83" s="3">
        <v>-0.36089086640599499</v>
      </c>
      <c r="AF83" s="3">
        <v>0.99500965493851101</v>
      </c>
      <c r="AG83" s="3">
        <v>0.64895364195025795</v>
      </c>
      <c r="AH83" s="3">
        <v>-0.56165129616033305</v>
      </c>
      <c r="AI83" s="3">
        <v>0.95968463191999798</v>
      </c>
      <c r="AJ83" s="3">
        <v>1.1759867064563301</v>
      </c>
    </row>
    <row r="84" spans="1:36" x14ac:dyDescent="0.2">
      <c r="A84" s="3" t="s">
        <v>553</v>
      </c>
      <c r="B84" s="3" t="s">
        <v>68</v>
      </c>
      <c r="C84" s="3" t="s">
        <v>69</v>
      </c>
      <c r="D84" s="3" t="s">
        <v>69</v>
      </c>
      <c r="E84" s="3" t="s">
        <v>69</v>
      </c>
      <c r="F84" s="3" t="s">
        <v>69</v>
      </c>
      <c r="G84" s="3">
        <v>0.596186173230004</v>
      </c>
      <c r="H84" s="3">
        <v>0.61691997573563795</v>
      </c>
      <c r="I84" s="3">
        <v>-0.16982971702181399</v>
      </c>
      <c r="J84" s="3">
        <v>0.247057684308952</v>
      </c>
      <c r="K84" s="3">
        <v>-1.4787334782905801</v>
      </c>
      <c r="L84" s="3">
        <v>0.56743924031956905</v>
      </c>
      <c r="M84" s="3">
        <v>0.60963473372757104</v>
      </c>
      <c r="N84" s="3">
        <v>-0.26073632241594502</v>
      </c>
      <c r="O84" s="3">
        <v>0.106167573974318</v>
      </c>
      <c r="P84" s="3">
        <v>-1.5913473766063999</v>
      </c>
      <c r="Q84" s="3">
        <v>0.51261538140117702</v>
      </c>
      <c r="R84" s="3">
        <v>0.70403109567247502</v>
      </c>
      <c r="S84" s="3">
        <v>-0.24504809339594599</v>
      </c>
      <c r="T84" s="3">
        <v>0.122626835517732</v>
      </c>
      <c r="U84" s="3">
        <v>-1.6237463593478301</v>
      </c>
      <c r="V84" s="3">
        <v>1.1660925964625899</v>
      </c>
      <c r="W84" s="3">
        <v>1.0351115911180999</v>
      </c>
      <c r="X84" s="3">
        <v>-0.158960364779314</v>
      </c>
      <c r="Y84" s="3">
        <v>0.61712311296372002</v>
      </c>
      <c r="Z84" s="3">
        <v>-1.8228525702360201</v>
      </c>
      <c r="AA84" s="3">
        <v>1.15527714923921</v>
      </c>
      <c r="AB84" s="3">
        <v>0.92797030976080497</v>
      </c>
      <c r="AC84" s="3">
        <v>-0.12707284352802201</v>
      </c>
      <c r="AD84" s="3">
        <v>0.62083864706313496</v>
      </c>
      <c r="AE84" s="3">
        <v>-2.1127642929811898</v>
      </c>
      <c r="AF84" s="3">
        <v>1.0604096236891201</v>
      </c>
      <c r="AG84" s="3">
        <v>0.78941491416279297</v>
      </c>
      <c r="AH84" s="3">
        <v>-0.359129844989656</v>
      </c>
      <c r="AI84" s="3">
        <v>0.46874339808108101</v>
      </c>
      <c r="AJ84" s="3">
        <v>-1.97343877283527</v>
      </c>
    </row>
    <row r="85" spans="1:36" x14ac:dyDescent="0.2">
      <c r="A85" s="3" t="s">
        <v>552</v>
      </c>
      <c r="B85" s="3" t="s">
        <v>68</v>
      </c>
      <c r="C85" s="3" t="s">
        <v>69</v>
      </c>
      <c r="D85" s="3" t="s">
        <v>69</v>
      </c>
      <c r="E85" s="3" t="s">
        <v>69</v>
      </c>
      <c r="F85" s="3" t="s">
        <v>69</v>
      </c>
      <c r="G85" s="3">
        <v>0.41585190362815999</v>
      </c>
      <c r="H85" s="3">
        <v>0.33295504554573602</v>
      </c>
      <c r="I85" s="3">
        <v>-0.33980083416846102</v>
      </c>
      <c r="J85" s="3">
        <v>-0.11621124283397299</v>
      </c>
      <c r="K85" s="3">
        <v>-1.2591743747567601</v>
      </c>
      <c r="L85" s="3">
        <v>0.44045977334706998</v>
      </c>
      <c r="M85" s="3">
        <v>0.29990745225579402</v>
      </c>
      <c r="N85" s="3">
        <v>-0.252331478096739</v>
      </c>
      <c r="O85" s="3">
        <v>5.6529519542347799E-2</v>
      </c>
      <c r="P85" s="3">
        <v>-1.3388551143269101</v>
      </c>
      <c r="Q85" s="3">
        <v>0.437442017647379</v>
      </c>
      <c r="R85" s="3">
        <v>0.379506359912409</v>
      </c>
      <c r="S85" s="3">
        <v>-0.28468421581307302</v>
      </c>
      <c r="T85" s="3">
        <v>7.8904820255093197E-2</v>
      </c>
      <c r="U85" s="3">
        <v>-1.12366612504748</v>
      </c>
      <c r="V85" s="3">
        <v>1.2113137972830901</v>
      </c>
      <c r="W85" s="3">
        <v>1.08836345743342</v>
      </c>
      <c r="X85" s="3">
        <v>3.5527949087319897E-2</v>
      </c>
      <c r="Y85" s="3">
        <v>0.60574942596234205</v>
      </c>
      <c r="Z85" s="3">
        <v>-2.0021522450838898</v>
      </c>
      <c r="AA85" s="3">
        <v>1.02136835860777</v>
      </c>
      <c r="AB85" s="3">
        <v>1.02194881922623</v>
      </c>
      <c r="AC85" s="3">
        <v>-6.9406563967136202E-3</v>
      </c>
      <c r="AD85" s="3">
        <v>0.63682789334284196</v>
      </c>
      <c r="AE85" s="3">
        <v>-2.1912634815979</v>
      </c>
      <c r="AF85" s="3">
        <v>1.3649447626862801</v>
      </c>
      <c r="AG85" s="3">
        <v>1.0299549890716799</v>
      </c>
      <c r="AH85" s="3">
        <v>0.10506528390784101</v>
      </c>
      <c r="AI85" s="3">
        <v>0.68578929252561804</v>
      </c>
      <c r="AJ85" s="3">
        <v>-2.3333311531465601</v>
      </c>
    </row>
    <row r="86" spans="1:36" x14ac:dyDescent="0.2">
      <c r="A86" s="3" t="s">
        <v>551</v>
      </c>
      <c r="B86" s="3" t="s">
        <v>68</v>
      </c>
      <c r="C86" s="3" t="s">
        <v>69</v>
      </c>
      <c r="D86" s="3" t="s">
        <v>69</v>
      </c>
      <c r="E86" s="3" t="s">
        <v>69</v>
      </c>
      <c r="F86" s="3" t="s">
        <v>69</v>
      </c>
      <c r="G86" s="3">
        <v>0.94442090015425895</v>
      </c>
      <c r="H86" s="3">
        <v>0.32508331688085002</v>
      </c>
      <c r="I86" s="3">
        <v>0.64918891654608502</v>
      </c>
      <c r="J86" s="3">
        <v>0.29367558824057999</v>
      </c>
      <c r="K86" s="3">
        <v>-1.7146909888717099</v>
      </c>
      <c r="L86" s="3">
        <v>1.17428035241173</v>
      </c>
      <c r="M86" s="3">
        <v>0.556714212408006</v>
      </c>
      <c r="N86" s="3">
        <v>-0.67010518900249605</v>
      </c>
      <c r="O86" s="3">
        <v>-1.3750841643482099</v>
      </c>
      <c r="P86" s="3">
        <v>-1.02038773631476</v>
      </c>
      <c r="Q86" s="3">
        <v>-0.398006034874269</v>
      </c>
      <c r="R86" s="3">
        <v>0.25459938206675298</v>
      </c>
      <c r="S86" s="3">
        <v>0.66181180257744099</v>
      </c>
      <c r="T86" s="3">
        <v>6.5456819944238201E-2</v>
      </c>
      <c r="U86" s="3">
        <v>-0.57604968389337796</v>
      </c>
      <c r="V86" s="3">
        <v>1.30878241313072</v>
      </c>
      <c r="W86" s="3">
        <v>0.73084855232824097</v>
      </c>
      <c r="X86" s="3">
        <v>0.48400009987566101</v>
      </c>
      <c r="Y86" s="3">
        <v>0.45406322438038799</v>
      </c>
      <c r="Z86" s="3">
        <v>-1.53118639217798</v>
      </c>
      <c r="AA86" s="3">
        <v>1.0636333242704601</v>
      </c>
      <c r="AB86" s="3">
        <v>1.02427792666384</v>
      </c>
      <c r="AC86" s="3">
        <v>-1.71614012218761</v>
      </c>
      <c r="AD86" s="3">
        <v>7.90443361918855E-3</v>
      </c>
      <c r="AE86" s="3">
        <v>-1.8538292850153399</v>
      </c>
      <c r="AF86" s="3">
        <v>1.17208508337895</v>
      </c>
      <c r="AG86" s="3">
        <v>0.95888202405872303</v>
      </c>
      <c r="AH86" s="3">
        <v>-0.81069612882120901</v>
      </c>
      <c r="AI86" s="3">
        <v>0.72609164543253601</v>
      </c>
      <c r="AJ86" s="3">
        <v>-1.1896242928615</v>
      </c>
    </row>
    <row r="87" spans="1:36" x14ac:dyDescent="0.2">
      <c r="A87" s="3" t="s">
        <v>550</v>
      </c>
      <c r="B87" s="3" t="s">
        <v>68</v>
      </c>
      <c r="C87" s="3" t="s">
        <v>69</v>
      </c>
      <c r="D87" s="3" t="s">
        <v>69</v>
      </c>
      <c r="E87" s="3" t="s">
        <v>69</v>
      </c>
      <c r="F87" s="3" t="s">
        <v>69</v>
      </c>
      <c r="G87" s="3">
        <v>1.26793598150523</v>
      </c>
      <c r="H87" s="3">
        <v>1.0076011443595601</v>
      </c>
      <c r="I87" s="3">
        <v>-0.62803109136746804</v>
      </c>
      <c r="J87" s="3">
        <v>0.555262752430846</v>
      </c>
      <c r="K87" s="3">
        <v>0.28872442642658203</v>
      </c>
      <c r="L87" s="3">
        <v>0.618325703738836</v>
      </c>
      <c r="M87" s="3">
        <v>1.60913980735954</v>
      </c>
      <c r="N87" s="3">
        <v>-0.45990339419920001</v>
      </c>
      <c r="O87" s="3">
        <v>-0.13010221396315499</v>
      </c>
      <c r="P87" s="3">
        <v>0.101153108087781</v>
      </c>
      <c r="Q87" s="3">
        <v>0.39453638232850502</v>
      </c>
      <c r="R87" s="3">
        <v>1.1123242309130501</v>
      </c>
      <c r="S87" s="3">
        <v>-0.58371209230043197</v>
      </c>
      <c r="T87" s="3">
        <v>0.70190810882312804</v>
      </c>
      <c r="U87" s="3">
        <v>1.2083460957044101</v>
      </c>
      <c r="V87" s="3">
        <v>-1.05328405429829</v>
      </c>
      <c r="W87" s="3">
        <v>-1.1077896381710901</v>
      </c>
      <c r="X87" s="3">
        <v>2.11118847842094</v>
      </c>
      <c r="Y87" s="3">
        <v>-1.3581972758346501</v>
      </c>
      <c r="Z87" s="3">
        <v>-0.41855564289057501</v>
      </c>
      <c r="AA87" s="3">
        <v>-1.8410266237649799</v>
      </c>
      <c r="AB87" s="3">
        <v>-0.826930354933884</v>
      </c>
      <c r="AC87" s="3">
        <v>-1.24591154837959</v>
      </c>
      <c r="AD87" s="3">
        <v>-1.3340640008146101</v>
      </c>
      <c r="AE87" s="3">
        <v>0.76384008661497105</v>
      </c>
      <c r="AF87" s="3">
        <v>1.86861265869934E-3</v>
      </c>
      <c r="AG87" s="3">
        <v>-0.31119112690412498</v>
      </c>
      <c r="AH87" s="3">
        <v>0.89995414411472696</v>
      </c>
      <c r="AI87" s="3">
        <v>-0.46821469419462902</v>
      </c>
      <c r="AJ87" s="3">
        <v>-0.87519531147032603</v>
      </c>
    </row>
    <row r="88" spans="1:36" x14ac:dyDescent="0.2">
      <c r="A88" s="3" t="s">
        <v>549</v>
      </c>
      <c r="B88" s="3" t="s">
        <v>68</v>
      </c>
      <c r="C88" s="3" t="s">
        <v>69</v>
      </c>
      <c r="D88" s="3" t="s">
        <v>69</v>
      </c>
      <c r="E88" s="3" t="s">
        <v>69</v>
      </c>
      <c r="F88" s="3" t="s">
        <v>69</v>
      </c>
      <c r="G88" s="3">
        <v>0.59348558705029497</v>
      </c>
      <c r="H88" s="3">
        <v>1.03495094769731</v>
      </c>
      <c r="I88" s="3">
        <v>0.283349229944659</v>
      </c>
      <c r="J88" s="3">
        <v>-3.5356374337740998E-2</v>
      </c>
      <c r="K88" s="3">
        <v>-0.51748481928245904</v>
      </c>
      <c r="L88" s="3">
        <v>0.60261535497989205</v>
      </c>
      <c r="M88" s="3">
        <v>0.73052894175305105</v>
      </c>
      <c r="N88" s="3">
        <v>-0.75637046655301898</v>
      </c>
      <c r="O88" s="3">
        <v>-0.80239649532994095</v>
      </c>
      <c r="P88" s="3">
        <v>5.2067673661105797E-2</v>
      </c>
      <c r="Q88" s="3">
        <v>9.5594200353578199E-2</v>
      </c>
      <c r="R88" s="3">
        <v>0.78546235776812701</v>
      </c>
      <c r="S88" s="3">
        <v>0.323978109740369</v>
      </c>
      <c r="T88" s="3">
        <v>0.5697893910288</v>
      </c>
      <c r="U88" s="3">
        <v>-0.67208732973097596</v>
      </c>
      <c r="V88" s="3">
        <v>0.66080283294378395</v>
      </c>
      <c r="W88" s="3">
        <v>1.5758741197506101</v>
      </c>
      <c r="X88" s="3">
        <v>-1.1961768513034099</v>
      </c>
      <c r="Y88" s="3">
        <v>0.48689212222767603</v>
      </c>
      <c r="Z88" s="3">
        <v>-2.2825492891463202</v>
      </c>
      <c r="AA88" s="3">
        <v>-0.10062024068049601</v>
      </c>
      <c r="AB88" s="3">
        <v>0.63242189919270397</v>
      </c>
      <c r="AC88" s="3">
        <v>-1.85246353028431</v>
      </c>
      <c r="AD88" s="3">
        <v>0.34052900262942498</v>
      </c>
      <c r="AE88" s="3">
        <v>-1.3375578761078599</v>
      </c>
      <c r="AF88" s="3">
        <v>1.00041817240433</v>
      </c>
      <c r="AG88" s="3">
        <v>0.86383157421318402</v>
      </c>
      <c r="AH88" s="3">
        <v>0.335822730061063</v>
      </c>
      <c r="AI88" s="3">
        <v>0.904515667806291</v>
      </c>
      <c r="AJ88" s="3">
        <v>-2.3198666424496999</v>
      </c>
    </row>
    <row r="89" spans="1:36" x14ac:dyDescent="0.2">
      <c r="A89" s="3" t="s">
        <v>548</v>
      </c>
      <c r="B89" s="3" t="s">
        <v>68</v>
      </c>
      <c r="C89" s="3" t="s">
        <v>69</v>
      </c>
      <c r="D89" s="3" t="s">
        <v>69</v>
      </c>
      <c r="E89" s="3" t="s">
        <v>69</v>
      </c>
      <c r="F89" s="3" t="s">
        <v>69</v>
      </c>
      <c r="G89" s="3">
        <v>-1.3166441568704901</v>
      </c>
      <c r="H89" s="3">
        <v>-0.91595737979938996</v>
      </c>
      <c r="I89" s="3">
        <v>-0.199958446810895</v>
      </c>
      <c r="J89" s="3">
        <v>-0.51339790090693105</v>
      </c>
      <c r="K89" s="3">
        <v>-0.44853089184669798</v>
      </c>
      <c r="L89" s="3">
        <v>-0.50895498168198905</v>
      </c>
      <c r="M89" s="3">
        <v>-1.1006195742988301</v>
      </c>
      <c r="N89" s="3">
        <v>-0.85837375998716003</v>
      </c>
      <c r="O89" s="3">
        <v>-0.68110300911924504</v>
      </c>
      <c r="P89" s="3">
        <v>-0.32528810240316602</v>
      </c>
      <c r="Q89" s="3">
        <v>-0.81525869777319504</v>
      </c>
      <c r="R89" s="3">
        <v>-0.63980722941796497</v>
      </c>
      <c r="S89" s="3">
        <v>-0.19210714675721799</v>
      </c>
      <c r="T89" s="3">
        <v>-0.68649782533508397</v>
      </c>
      <c r="U89" s="3">
        <v>-1.2859546899393299</v>
      </c>
      <c r="V89" s="3">
        <v>1.20503320449008</v>
      </c>
      <c r="W89" s="3">
        <v>1.5296840615785201</v>
      </c>
      <c r="X89" s="3">
        <v>-0.56953668564087401</v>
      </c>
      <c r="Y89" s="3">
        <v>1.3532958933247199</v>
      </c>
      <c r="Z89" s="3">
        <v>0.32173503516947499</v>
      </c>
      <c r="AA89" s="3">
        <v>1.8016067575572501</v>
      </c>
      <c r="AB89" s="3">
        <v>1.6497630165975801</v>
      </c>
      <c r="AC89" s="3">
        <v>0.76924319103057703</v>
      </c>
      <c r="AD89" s="3">
        <v>1.4335184256828</v>
      </c>
      <c r="AE89" s="3">
        <v>-1.28230228080307</v>
      </c>
      <c r="AF89" s="3">
        <v>0.51727537696067905</v>
      </c>
      <c r="AG89" s="3">
        <v>0.71103984144759302</v>
      </c>
      <c r="AH89" s="3">
        <v>-0.82490511868793903</v>
      </c>
      <c r="AI89" s="3">
        <v>0.49355132436875199</v>
      </c>
      <c r="AJ89" s="3">
        <v>1.37945174987151</v>
      </c>
    </row>
    <row r="90" spans="1:36" x14ac:dyDescent="0.2">
      <c r="A90" s="3" t="s">
        <v>547</v>
      </c>
      <c r="B90" s="3" t="s">
        <v>68</v>
      </c>
      <c r="C90" s="3" t="s">
        <v>69</v>
      </c>
      <c r="D90" s="3" t="s">
        <v>69</v>
      </c>
      <c r="E90" s="3" t="s">
        <v>69</v>
      </c>
      <c r="F90" s="3" t="s">
        <v>69</v>
      </c>
      <c r="G90" s="3">
        <v>0.55782683947717904</v>
      </c>
      <c r="H90" s="3">
        <v>0.19618158927992699</v>
      </c>
      <c r="I90" s="3">
        <v>-0.45594039984432799</v>
      </c>
      <c r="J90" s="3">
        <v>0.113928196525413</v>
      </c>
      <c r="K90" s="3">
        <v>-1.32532509814643</v>
      </c>
      <c r="L90" s="3">
        <v>0.56942975345303204</v>
      </c>
      <c r="M90" s="3">
        <v>0.41005192685066499</v>
      </c>
      <c r="N90" s="3">
        <v>-0.38489901484160199</v>
      </c>
      <c r="O90" s="3">
        <v>-0.14361433736099299</v>
      </c>
      <c r="P90" s="3">
        <v>-1.3552517006381899</v>
      </c>
      <c r="Q90" s="3">
        <v>0.77842416098019196</v>
      </c>
      <c r="R90" s="3">
        <v>0.71772618254948295</v>
      </c>
      <c r="S90" s="3">
        <v>-0.51806172810749995</v>
      </c>
      <c r="T90" s="3">
        <v>5.69205147400067E-2</v>
      </c>
      <c r="U90" s="3">
        <v>-1.50067025742299</v>
      </c>
      <c r="V90" s="3">
        <v>1.4912606073533501</v>
      </c>
      <c r="W90" s="3">
        <v>1.39328728998739</v>
      </c>
      <c r="X90" s="3">
        <v>-1.05977567364237</v>
      </c>
      <c r="Y90" s="3">
        <v>0.31981945150978902</v>
      </c>
      <c r="Z90" s="3">
        <v>-1.67123719543231</v>
      </c>
      <c r="AA90" s="3">
        <v>1.4884594993623199</v>
      </c>
      <c r="AB90" s="3">
        <v>1.1191039397134299</v>
      </c>
      <c r="AC90" s="3">
        <v>-0.63963851625130397</v>
      </c>
      <c r="AD90" s="3">
        <v>0.28695244730957797</v>
      </c>
      <c r="AE90" s="3">
        <v>-1.2835012078007999</v>
      </c>
      <c r="AF90" s="3">
        <v>1.6315625558275599</v>
      </c>
      <c r="AG90" s="3">
        <v>1.0075072357216199</v>
      </c>
      <c r="AH90" s="3">
        <v>-0.981097111930753</v>
      </c>
      <c r="AI90" s="3">
        <v>0.52963212476892796</v>
      </c>
      <c r="AJ90" s="3">
        <v>-1.3490620739903001</v>
      </c>
    </row>
    <row r="91" spans="1:36" x14ac:dyDescent="0.2">
      <c r="A91" s="3" t="s">
        <v>546</v>
      </c>
      <c r="B91" s="3" t="s">
        <v>68</v>
      </c>
      <c r="C91" s="3" t="s">
        <v>69</v>
      </c>
      <c r="D91" s="3" t="s">
        <v>69</v>
      </c>
      <c r="E91" s="3" t="s">
        <v>69</v>
      </c>
      <c r="F91" s="3" t="s">
        <v>69</v>
      </c>
      <c r="G91" s="3">
        <v>-0.76726446545486304</v>
      </c>
      <c r="H91" s="3">
        <v>-0.83277648732512299</v>
      </c>
      <c r="I91" s="3">
        <v>-1.3918551528779299</v>
      </c>
      <c r="J91" s="3">
        <v>0.58904418947051096</v>
      </c>
      <c r="K91" s="3">
        <v>1.1347862160925699</v>
      </c>
      <c r="L91" s="3">
        <v>-0.94460535717173</v>
      </c>
      <c r="M91" s="3">
        <v>-0.35740812997379601</v>
      </c>
      <c r="N91" s="3">
        <v>-0.93089990519207999</v>
      </c>
      <c r="O91" s="3">
        <v>-1.59151666311211</v>
      </c>
      <c r="P91" s="3">
        <v>0.466988400432229</v>
      </c>
      <c r="Q91" s="3">
        <v>-1.7126178832727501</v>
      </c>
      <c r="R91" s="3">
        <v>-0.75649875564907298</v>
      </c>
      <c r="S91" s="3">
        <v>1.0092614593898099</v>
      </c>
      <c r="T91" s="3">
        <v>-0.54416426616015001</v>
      </c>
      <c r="U91" s="3">
        <v>-1.04289897974187</v>
      </c>
      <c r="V91" s="3">
        <v>0.48889897336250399</v>
      </c>
      <c r="W91" s="3">
        <v>1.6305494115268</v>
      </c>
      <c r="X91" s="3">
        <v>0.32704857068469601</v>
      </c>
      <c r="Y91" s="3">
        <v>0.75410799604239098</v>
      </c>
      <c r="Z91" s="3">
        <v>1.09696210717556</v>
      </c>
      <c r="AA91" s="3">
        <v>0.71546589749702605</v>
      </c>
      <c r="AB91" s="3">
        <v>0.77368786036748705</v>
      </c>
      <c r="AC91" s="3">
        <v>-0.14830425863198901</v>
      </c>
      <c r="AD91" s="3">
        <v>1.93597948684691</v>
      </c>
      <c r="AE91" s="3">
        <v>7.2736461687406301E-2</v>
      </c>
      <c r="AF91" s="3">
        <v>0.566871800242154</v>
      </c>
      <c r="AG91" s="3">
        <v>-0.77799013262322803</v>
      </c>
      <c r="AH91" s="3">
        <v>-1.13940107176592</v>
      </c>
      <c r="AI91" s="3">
        <v>6.8728327468797895E-2</v>
      </c>
      <c r="AJ91" s="3">
        <v>1.3070843506660601</v>
      </c>
    </row>
    <row r="92" spans="1:36" x14ac:dyDescent="0.2">
      <c r="A92" s="3" t="s">
        <v>545</v>
      </c>
      <c r="B92" s="3" t="s">
        <v>68</v>
      </c>
      <c r="C92" s="3" t="s">
        <v>69</v>
      </c>
      <c r="D92" s="3" t="s">
        <v>69</v>
      </c>
      <c r="E92" s="3" t="s">
        <v>69</v>
      </c>
      <c r="F92" s="3" t="s">
        <v>69</v>
      </c>
      <c r="G92" s="3">
        <v>0.50266752873710197</v>
      </c>
      <c r="H92" s="3">
        <v>0.61751017903239802</v>
      </c>
      <c r="I92" s="3">
        <v>0.57645124605278797</v>
      </c>
      <c r="J92" s="3">
        <v>-0.123628440477645</v>
      </c>
      <c r="K92" s="3">
        <v>-1.8474600209443901</v>
      </c>
      <c r="L92" s="3">
        <v>0.46619243082585399</v>
      </c>
      <c r="M92" s="3">
        <v>0.46087614058639098</v>
      </c>
      <c r="N92" s="3">
        <v>0.510692826775626</v>
      </c>
      <c r="O92" s="3">
        <v>-0.19240349837058099</v>
      </c>
      <c r="P92" s="3">
        <v>-2.0385468520133099</v>
      </c>
      <c r="Q92" s="3">
        <v>0.44609418586175398</v>
      </c>
      <c r="R92" s="3">
        <v>0.60167028814955603</v>
      </c>
      <c r="S92" s="3">
        <v>0.531375507749137</v>
      </c>
      <c r="T92" s="3">
        <v>-2.4629734187619001E-2</v>
      </c>
      <c r="U92" s="3">
        <v>-1.82843598823739</v>
      </c>
      <c r="V92" s="3">
        <v>0.95195845900395704</v>
      </c>
      <c r="W92" s="3">
        <v>0.79156936302956404</v>
      </c>
      <c r="X92" s="3">
        <v>0.67451283122912298</v>
      </c>
      <c r="Y92" s="3">
        <v>7.2970480705642105E-2</v>
      </c>
      <c r="Z92" s="3">
        <v>-1.76977799766267</v>
      </c>
      <c r="AA92" s="3">
        <v>0.60970915866463904</v>
      </c>
      <c r="AB92" s="3">
        <v>0.67683189379660003</v>
      </c>
      <c r="AC92" s="3">
        <v>0.80622277275447896</v>
      </c>
      <c r="AD92" s="3">
        <v>9.3937390717119804E-2</v>
      </c>
      <c r="AE92" s="3">
        <v>-1.77144768714783</v>
      </c>
      <c r="AF92" s="3">
        <v>0.85962557051884803</v>
      </c>
      <c r="AG92" s="3">
        <v>0.59902368194265798</v>
      </c>
      <c r="AH92" s="3">
        <v>0.66664697876583501</v>
      </c>
      <c r="AI92" s="3">
        <v>0.134704678847933</v>
      </c>
      <c r="AJ92" s="3">
        <v>-2.0549133747055999</v>
      </c>
    </row>
    <row r="93" spans="1:36" x14ac:dyDescent="0.2">
      <c r="A93" s="3" t="s">
        <v>544</v>
      </c>
      <c r="B93" s="3" t="s">
        <v>68</v>
      </c>
      <c r="C93" s="3" t="s">
        <v>69</v>
      </c>
      <c r="D93" s="3" t="s">
        <v>69</v>
      </c>
      <c r="E93" s="3" t="s">
        <v>69</v>
      </c>
      <c r="F93" s="3" t="s">
        <v>69</v>
      </c>
      <c r="G93" s="3">
        <v>-0.377536433127525</v>
      </c>
      <c r="H93" s="3">
        <v>0.65060936221215704</v>
      </c>
      <c r="I93" s="3">
        <v>1.9788637484767899</v>
      </c>
      <c r="J93" s="3">
        <v>-0.243352295822725</v>
      </c>
      <c r="K93" s="3">
        <v>-0.90970475395647199</v>
      </c>
      <c r="L93" s="3">
        <v>-0.50133004116135804</v>
      </c>
      <c r="M93" s="3">
        <v>-0.94999407849128403</v>
      </c>
      <c r="N93" s="3">
        <v>1.79345020109862</v>
      </c>
      <c r="O93" s="3">
        <v>-0.318668321862774</v>
      </c>
      <c r="P93" s="3">
        <v>-0.79881149730215795</v>
      </c>
      <c r="Q93" s="3">
        <v>-0.49932546108040998</v>
      </c>
      <c r="R93" s="3">
        <v>0.138570350615834</v>
      </c>
      <c r="S93" s="3">
        <v>2.2956829012655802</v>
      </c>
      <c r="T93" s="3">
        <v>-0.15170680795997399</v>
      </c>
      <c r="U93" s="3">
        <v>-0.33588546253929302</v>
      </c>
      <c r="V93" s="3">
        <v>0.71627482263066999</v>
      </c>
      <c r="W93" s="3">
        <v>0.58217726793582603</v>
      </c>
      <c r="X93" s="3">
        <v>5.9174246939028202E-2</v>
      </c>
      <c r="Y93" s="3">
        <v>0.28230825867259801</v>
      </c>
      <c r="Z93" s="3">
        <v>-1.8635875056262901</v>
      </c>
      <c r="AA93" s="3">
        <v>0.73443746608905702</v>
      </c>
      <c r="AB93" s="3">
        <v>0.15066575956446099</v>
      </c>
      <c r="AC93" s="3">
        <v>1.2812216956773399</v>
      </c>
      <c r="AD93" s="3">
        <v>-0.28632393757097402</v>
      </c>
      <c r="AE93" s="3">
        <v>-1.7772260111453699</v>
      </c>
      <c r="AF93" s="3">
        <v>7.0800827365552294E-2</v>
      </c>
      <c r="AG93" s="3">
        <v>3.5881782985558802E-2</v>
      </c>
      <c r="AH93" s="3">
        <v>0.18084671292787</v>
      </c>
      <c r="AI93" s="3">
        <v>-0.234327768402188</v>
      </c>
      <c r="AJ93" s="3">
        <v>-1.7031850284080501</v>
      </c>
    </row>
    <row r="94" spans="1:36" x14ac:dyDescent="0.2">
      <c r="A94" s="3" t="s">
        <v>543</v>
      </c>
      <c r="B94" s="3" t="s">
        <v>68</v>
      </c>
      <c r="C94" s="3" t="s">
        <v>69</v>
      </c>
      <c r="D94" s="3" t="s">
        <v>69</v>
      </c>
      <c r="E94" s="3" t="s">
        <v>69</v>
      </c>
      <c r="F94" s="3" t="s">
        <v>69</v>
      </c>
      <c r="G94" s="3">
        <v>-1.28777323374904</v>
      </c>
      <c r="H94" s="3">
        <v>-1.0273474333557899</v>
      </c>
      <c r="I94" s="3">
        <v>0.99715239109603904</v>
      </c>
      <c r="J94" s="3">
        <v>-0.96403849005435605</v>
      </c>
      <c r="K94" s="3">
        <v>-0.19664805054194601</v>
      </c>
      <c r="L94" s="3">
        <v>-1.35911921704543</v>
      </c>
      <c r="M94" s="3">
        <v>-1.3377489501717199</v>
      </c>
      <c r="N94" s="3">
        <v>0.493209042834371</v>
      </c>
      <c r="O94" s="3">
        <v>-1.38778360355937</v>
      </c>
      <c r="P94" s="3">
        <v>-0.20345458561402599</v>
      </c>
      <c r="Q94" s="3">
        <v>-1.2981307109873399</v>
      </c>
      <c r="R94" s="3">
        <v>-1.2570061562772701</v>
      </c>
      <c r="S94" s="3">
        <v>0.83149857695385898</v>
      </c>
      <c r="T94" s="3">
        <v>-1.22573205175045</v>
      </c>
      <c r="U94" s="3">
        <v>-0.27977671316816299</v>
      </c>
      <c r="V94" s="3">
        <v>0.56264026881210005</v>
      </c>
      <c r="W94" s="3">
        <v>0.75762185294094098</v>
      </c>
      <c r="X94" s="3">
        <v>-9.0740420576442604E-2</v>
      </c>
      <c r="Y94" s="3">
        <v>-6.2292912321080099E-2</v>
      </c>
      <c r="Z94" s="3">
        <v>1.9332698358398901</v>
      </c>
      <c r="AA94" s="3">
        <v>0.51682352075257998</v>
      </c>
      <c r="AB94" s="3">
        <v>0.373274930147801</v>
      </c>
      <c r="AC94" s="3">
        <v>0.50942377167809905</v>
      </c>
      <c r="AD94" s="3">
        <v>4.4030361349751197E-2</v>
      </c>
      <c r="AE94" s="3">
        <v>1.62187675217855</v>
      </c>
      <c r="AF94" s="3">
        <v>0.14600973666467401</v>
      </c>
      <c r="AG94" s="3">
        <v>0.36306600537432299</v>
      </c>
      <c r="AH94" s="3">
        <v>0.59102361569990802</v>
      </c>
      <c r="AI94" s="3">
        <v>0.119133839818054</v>
      </c>
      <c r="AJ94" s="3">
        <v>2.1175380270314701</v>
      </c>
    </row>
    <row r="95" spans="1:36" x14ac:dyDescent="0.2">
      <c r="A95" s="3" t="s">
        <v>542</v>
      </c>
      <c r="B95" s="3" t="s">
        <v>69</v>
      </c>
      <c r="C95" s="3" t="s">
        <v>68</v>
      </c>
      <c r="D95" s="3" t="s">
        <v>69</v>
      </c>
      <c r="E95" s="3" t="s">
        <v>69</v>
      </c>
      <c r="F95" s="3" t="s">
        <v>69</v>
      </c>
      <c r="G95" s="3">
        <v>-0.875848560352953</v>
      </c>
      <c r="H95" s="3">
        <v>-0.68312963692675299</v>
      </c>
      <c r="I95" s="3">
        <v>-0.84564644348386797</v>
      </c>
      <c r="J95" s="3">
        <v>-0.45964472864213202</v>
      </c>
      <c r="K95" s="3">
        <v>-1.83801953029753</v>
      </c>
      <c r="L95" s="3">
        <v>-6.3798446128688693E-2</v>
      </c>
      <c r="M95" s="3">
        <v>-0.90894312498030105</v>
      </c>
      <c r="N95" s="3">
        <v>-1.0420677755854</v>
      </c>
      <c r="O95" s="3">
        <v>-1.1798639221393299</v>
      </c>
      <c r="P95" s="3">
        <v>-1.1972854644031301</v>
      </c>
      <c r="Q95" s="3">
        <v>-0.73925138040076699</v>
      </c>
      <c r="R95" s="3">
        <v>-0.413051208419144</v>
      </c>
      <c r="S95" s="3">
        <v>-0.186932698173784</v>
      </c>
      <c r="T95" s="3">
        <v>-0.28121841990322499</v>
      </c>
      <c r="U95" s="3">
        <v>-0.76398554369646898</v>
      </c>
      <c r="V95" s="3">
        <v>1.18957030147061</v>
      </c>
      <c r="W95" s="3">
        <v>1.0602883054089201</v>
      </c>
      <c r="X95" s="3">
        <v>1.4166359245103699</v>
      </c>
      <c r="Y95" s="3">
        <v>1.0636093674329501</v>
      </c>
      <c r="Z95" s="3">
        <v>0.307208815664683</v>
      </c>
      <c r="AA95" s="3">
        <v>1.13214425005955</v>
      </c>
      <c r="AB95" s="3">
        <v>1.17708211365945</v>
      </c>
      <c r="AC95" s="3">
        <v>-1.09943449975792</v>
      </c>
      <c r="AD95" s="3">
        <v>1.00224503859047</v>
      </c>
      <c r="AE95" s="3">
        <v>-0.43690948696896298</v>
      </c>
      <c r="AF95" s="3">
        <v>1.3240467702677401</v>
      </c>
      <c r="AG95" s="3">
        <v>1.12185910808117</v>
      </c>
      <c r="AH95" s="3">
        <v>-0.23900068283668199</v>
      </c>
      <c r="AI95" s="3">
        <v>1.65909738226707</v>
      </c>
      <c r="AJ95" s="3">
        <v>0.800244175683962</v>
      </c>
    </row>
    <row r="96" spans="1:36" x14ac:dyDescent="0.2">
      <c r="A96" s="3" t="s">
        <v>541</v>
      </c>
      <c r="B96" s="3" t="s">
        <v>69</v>
      </c>
      <c r="C96" s="3" t="s">
        <v>68</v>
      </c>
      <c r="D96" s="3" t="s">
        <v>69</v>
      </c>
      <c r="E96" s="3" t="s">
        <v>69</v>
      </c>
      <c r="F96" s="3" t="s">
        <v>69</v>
      </c>
      <c r="G96" s="3">
        <v>-1.3752110614914901</v>
      </c>
      <c r="H96" s="3">
        <v>-0.73315510280962803</v>
      </c>
      <c r="I96" s="3">
        <v>0.727526924803373</v>
      </c>
      <c r="J96" s="3">
        <v>-0.71297403018347605</v>
      </c>
      <c r="K96" s="3">
        <v>0.85501400337231903</v>
      </c>
      <c r="L96" s="3">
        <v>-0.21291715949763401</v>
      </c>
      <c r="M96" s="3">
        <v>-1.2160492927439199</v>
      </c>
      <c r="N96" s="3">
        <v>-3.4596005844434202E-2</v>
      </c>
      <c r="O96" s="3">
        <v>-1.1094119583733399</v>
      </c>
      <c r="P96" s="3">
        <v>0.75052265458631395</v>
      </c>
      <c r="Q96" s="3">
        <v>-0.93142236264876099</v>
      </c>
      <c r="R96" s="3">
        <v>-1.0891859795233101</v>
      </c>
      <c r="S96" s="3">
        <v>-0.16030231739180301</v>
      </c>
      <c r="T96" s="3">
        <v>-1.0292760828757299</v>
      </c>
      <c r="U96" s="3">
        <v>0.38041059273981498</v>
      </c>
      <c r="V96" s="3">
        <v>-0.42466832177510899</v>
      </c>
      <c r="W96" s="3">
        <v>-0.54148710412290402</v>
      </c>
      <c r="X96" s="3">
        <v>0.22518279235425001</v>
      </c>
      <c r="Y96" s="3">
        <v>0.35816139983311002</v>
      </c>
      <c r="Z96" s="3">
        <v>2.2960031381434098</v>
      </c>
      <c r="AA96" s="3">
        <v>-0.18678875830731501</v>
      </c>
      <c r="AB96" s="3">
        <v>-0.33093781204571698</v>
      </c>
      <c r="AC96" s="3">
        <v>0.58021945102329098</v>
      </c>
      <c r="AD96" s="3">
        <v>-0.15070459072841999</v>
      </c>
      <c r="AE96" s="3">
        <v>1.8666221136593499</v>
      </c>
      <c r="AF96" s="3">
        <v>-0.317430316672833</v>
      </c>
      <c r="AG96" s="3">
        <v>-0.53026538551037095</v>
      </c>
      <c r="AH96" s="3">
        <v>0.54332940935480101</v>
      </c>
      <c r="AI96" s="3">
        <v>-0.244043184230994</v>
      </c>
      <c r="AJ96" s="3">
        <v>2.74783434690718</v>
      </c>
    </row>
    <row r="97" spans="1:36" x14ac:dyDescent="0.2">
      <c r="A97" s="3" t="s">
        <v>540</v>
      </c>
      <c r="B97" s="3" t="s">
        <v>69</v>
      </c>
      <c r="C97" s="3" t="s">
        <v>68</v>
      </c>
      <c r="D97" s="3" t="s">
        <v>69</v>
      </c>
      <c r="E97" s="3" t="s">
        <v>69</v>
      </c>
      <c r="F97" s="3" t="s">
        <v>69</v>
      </c>
      <c r="G97" s="3">
        <v>1.2603313993710401</v>
      </c>
      <c r="H97" s="3">
        <v>0.55392419778113899</v>
      </c>
      <c r="I97" s="3">
        <v>-0.60609193813927498</v>
      </c>
      <c r="J97" s="3">
        <v>6.8989034576722896E-2</v>
      </c>
      <c r="K97" s="3">
        <v>-1.9464339765511401E-2</v>
      </c>
      <c r="L97" s="3">
        <v>0.62593979604484995</v>
      </c>
      <c r="M97" s="3">
        <v>1.5508992368235699</v>
      </c>
      <c r="N97" s="3">
        <v>-0.64146475341707698</v>
      </c>
      <c r="O97" s="3">
        <v>-0.21626868550928599</v>
      </c>
      <c r="P97" s="3">
        <v>0.86391116143639102</v>
      </c>
      <c r="Q97" s="3">
        <v>0.393418328405166</v>
      </c>
      <c r="R97" s="3">
        <v>0.56952142902161695</v>
      </c>
      <c r="S97" s="3">
        <v>-1.25706529069051</v>
      </c>
      <c r="T97" s="3">
        <v>1.4636433335629599</v>
      </c>
      <c r="U97" s="3">
        <v>1.2115649700890101</v>
      </c>
      <c r="V97" s="3">
        <v>-0.50902849429714803</v>
      </c>
      <c r="W97" s="3">
        <v>-0.319785440345982</v>
      </c>
      <c r="X97" s="3">
        <v>1.28747107780648</v>
      </c>
      <c r="Y97" s="3">
        <v>-0.32035675706036798</v>
      </c>
      <c r="Z97" s="3">
        <v>-1.2575349746325599</v>
      </c>
      <c r="AA97" s="3">
        <v>-1.7128073729829301</v>
      </c>
      <c r="AB97" s="3">
        <v>-0.43562104898593301</v>
      </c>
      <c r="AC97" s="3">
        <v>-1.96648198663951</v>
      </c>
      <c r="AD97" s="3">
        <v>-0.74003074790172296</v>
      </c>
      <c r="AE97" s="3">
        <v>4.6311012809965697E-2</v>
      </c>
      <c r="AF97" s="3">
        <v>0.328495130874707</v>
      </c>
      <c r="AG97" s="3">
        <v>0.88375677719795498</v>
      </c>
      <c r="AH97" s="3">
        <v>0.22325588597961801</v>
      </c>
      <c r="AI97" s="3">
        <v>0.74866943140022502</v>
      </c>
      <c r="AJ97" s="3">
        <v>-2.0781003728133598</v>
      </c>
    </row>
    <row r="98" spans="1:36" x14ac:dyDescent="0.2">
      <c r="A98" s="3" t="s">
        <v>539</v>
      </c>
      <c r="B98" s="3" t="s">
        <v>69</v>
      </c>
      <c r="C98" s="3" t="s">
        <v>68</v>
      </c>
      <c r="D98" s="3" t="s">
        <v>69</v>
      </c>
      <c r="E98" s="3" t="s">
        <v>69</v>
      </c>
      <c r="F98" s="3" t="s">
        <v>69</v>
      </c>
      <c r="G98" s="3">
        <v>-1.00260080120004</v>
      </c>
      <c r="H98" s="3">
        <v>-0.37159193621403303</v>
      </c>
      <c r="I98" s="3">
        <v>-0.100588985491869</v>
      </c>
      <c r="J98" s="3">
        <v>-0.25521505585406501</v>
      </c>
      <c r="K98" s="3">
        <v>-0.25904039447440302</v>
      </c>
      <c r="L98" s="3">
        <v>0.39756502588409498</v>
      </c>
      <c r="M98" s="3">
        <v>-1.45805164734279</v>
      </c>
      <c r="N98" s="3">
        <v>-1.56403963042887</v>
      </c>
      <c r="O98" s="3">
        <v>-0.62575948331273101</v>
      </c>
      <c r="P98" s="3">
        <v>-0.78944706549574195</v>
      </c>
      <c r="Q98" s="3">
        <v>-1.17338385708106</v>
      </c>
      <c r="R98" s="3">
        <v>-0.34248136296371201</v>
      </c>
      <c r="S98" s="3">
        <v>0.229631178459168</v>
      </c>
      <c r="T98" s="3">
        <v>-0.90757849815431701</v>
      </c>
      <c r="U98" s="3">
        <v>-0.89478152660794497</v>
      </c>
      <c r="V98" s="3">
        <v>0.81103956451799497</v>
      </c>
      <c r="W98" s="3">
        <v>1.4252365779698499</v>
      </c>
      <c r="X98" s="3">
        <v>0.52376064169165504</v>
      </c>
      <c r="Y98" s="3">
        <v>1.70780009394247</v>
      </c>
      <c r="Z98" s="3">
        <v>0.66261797139854595</v>
      </c>
      <c r="AA98" s="3">
        <v>1.5387034719275301</v>
      </c>
      <c r="AB98" s="3">
        <v>1.32742456282785</v>
      </c>
      <c r="AC98" s="3">
        <v>-0.29647810969820498</v>
      </c>
      <c r="AD98" s="3">
        <v>1.2275434397028999</v>
      </c>
      <c r="AE98" s="3">
        <v>-0.82028778345911202</v>
      </c>
      <c r="AF98" s="3">
        <v>0.42129978133413698</v>
      </c>
      <c r="AG98" s="3">
        <v>0.410713315944993</v>
      </c>
      <c r="AH98" s="3">
        <v>-1.8911685825154301</v>
      </c>
      <c r="AI98" s="3">
        <v>0.93861966745368597</v>
      </c>
      <c r="AJ98" s="3">
        <v>1.1305394272395899</v>
      </c>
    </row>
    <row r="99" spans="1:36" x14ac:dyDescent="0.2">
      <c r="A99" s="3" t="s">
        <v>538</v>
      </c>
      <c r="B99" s="3" t="s">
        <v>69</v>
      </c>
      <c r="C99" s="3" t="s">
        <v>68</v>
      </c>
      <c r="D99" s="3" t="s">
        <v>68</v>
      </c>
      <c r="E99" s="3" t="s">
        <v>69</v>
      </c>
      <c r="F99" s="3" t="s">
        <v>69</v>
      </c>
      <c r="G99" s="3">
        <v>0.27880534159097697</v>
      </c>
      <c r="H99" s="3">
        <v>0.29475102111684398</v>
      </c>
      <c r="I99" s="3">
        <v>-0.64247613883878096</v>
      </c>
      <c r="J99" s="3">
        <v>-2.3644600095944501E-2</v>
      </c>
      <c r="K99" s="3">
        <v>-0.98765131445314402</v>
      </c>
      <c r="L99" s="3">
        <v>0.297691696748977</v>
      </c>
      <c r="M99" s="3">
        <v>0.12867765982325099</v>
      </c>
      <c r="N99" s="3">
        <v>-1.1587657911091001</v>
      </c>
      <c r="O99" s="3">
        <v>-0.39197649026547798</v>
      </c>
      <c r="P99" s="3">
        <v>-0.75853182646695805</v>
      </c>
      <c r="Q99" s="3">
        <v>1.16004742443597E-2</v>
      </c>
      <c r="R99" s="3">
        <v>0.27409703566195898</v>
      </c>
      <c r="S99" s="3">
        <v>-0.85299882692402296</v>
      </c>
      <c r="T99" s="3">
        <v>0.41199747265644898</v>
      </c>
      <c r="U99" s="3">
        <v>-0.59525640435860205</v>
      </c>
      <c r="V99" s="3">
        <v>1.1530798723609801</v>
      </c>
      <c r="W99" s="3">
        <v>0.93919802156776699</v>
      </c>
      <c r="X99" s="3">
        <v>0.45486137845684199</v>
      </c>
      <c r="Y99" s="3">
        <v>0.85854974367391601</v>
      </c>
      <c r="Z99" s="3">
        <v>-1.96963777002202</v>
      </c>
      <c r="AA99" s="3">
        <v>0.71527669605758404</v>
      </c>
      <c r="AB99" s="3">
        <v>1.0176169032448601</v>
      </c>
      <c r="AC99" s="3">
        <v>-1.36669912682712</v>
      </c>
      <c r="AD99" s="3">
        <v>0.80116455671068898</v>
      </c>
      <c r="AE99" s="3">
        <v>-1.4408436105856901</v>
      </c>
      <c r="AF99" s="3">
        <v>1.59794934888537</v>
      </c>
      <c r="AG99" s="3">
        <v>1.69934157681131</v>
      </c>
      <c r="AH99" s="3">
        <v>-5.2430460186058798E-2</v>
      </c>
      <c r="AI99" s="3">
        <v>1.24843824446825</v>
      </c>
      <c r="AJ99" s="3">
        <v>-1.94218468394737</v>
      </c>
    </row>
    <row r="100" spans="1:36" x14ac:dyDescent="0.2">
      <c r="A100" s="3" t="s">
        <v>537</v>
      </c>
      <c r="B100" s="3" t="s">
        <v>69</v>
      </c>
      <c r="C100" s="3" t="s">
        <v>68</v>
      </c>
      <c r="D100" s="3" t="s">
        <v>69</v>
      </c>
      <c r="E100" s="3" t="s">
        <v>69</v>
      </c>
      <c r="F100" s="3" t="s">
        <v>69</v>
      </c>
      <c r="G100" s="3">
        <v>0.49941470352281803</v>
      </c>
      <c r="H100" s="3">
        <v>-0.21983191536646601</v>
      </c>
      <c r="I100" s="3">
        <v>-7.8506862289809298E-2</v>
      </c>
      <c r="J100" s="3">
        <v>-0.69224201466548196</v>
      </c>
      <c r="K100" s="3">
        <v>-0.90175699500816997</v>
      </c>
      <c r="L100" s="3">
        <v>-0.55097536372621603</v>
      </c>
      <c r="M100" s="3">
        <v>-0.15013209271314601</v>
      </c>
      <c r="N100" s="3">
        <v>-0.48383942135613101</v>
      </c>
      <c r="O100" s="3">
        <v>-0.98420052917881995</v>
      </c>
      <c r="P100" s="3">
        <v>1.08422071642389</v>
      </c>
      <c r="Q100" s="3">
        <v>0.366073374425186</v>
      </c>
      <c r="R100" s="3">
        <v>-0.48728196709597099</v>
      </c>
      <c r="S100" s="3">
        <v>-1.45147511794594</v>
      </c>
      <c r="T100" s="3">
        <v>0.34194831955584098</v>
      </c>
      <c r="U100" s="3">
        <v>0.82638994169222402</v>
      </c>
      <c r="V100" s="3">
        <v>1.5245220307946801</v>
      </c>
      <c r="W100" s="3">
        <v>0.92372763466472096</v>
      </c>
      <c r="X100" s="3">
        <v>-1.8599887071333301</v>
      </c>
      <c r="Y100" s="3">
        <v>0.85261401783893098</v>
      </c>
      <c r="Z100" s="3">
        <v>-0.403769862054838</v>
      </c>
      <c r="AA100" s="3">
        <v>1.32006559140936</v>
      </c>
      <c r="AB100" s="3">
        <v>2.9356632597538599E-2</v>
      </c>
      <c r="AC100" s="3">
        <v>-0.73082430398192799</v>
      </c>
      <c r="AD100" s="3">
        <v>1.05940053948376</v>
      </c>
      <c r="AE100" s="3">
        <v>-0.929065791784076</v>
      </c>
      <c r="AF100" s="3">
        <v>1.47367500162776</v>
      </c>
      <c r="AG100" s="3">
        <v>1.57054975627354</v>
      </c>
      <c r="AH100" s="3">
        <v>-0.694357301679002</v>
      </c>
      <c r="AI100" s="3">
        <v>0.73785508780728404</v>
      </c>
      <c r="AJ100" s="3">
        <v>-1.9915651021385401</v>
      </c>
    </row>
    <row r="101" spans="1:36" x14ac:dyDescent="0.2">
      <c r="A101" s="3" t="s">
        <v>536</v>
      </c>
      <c r="B101" s="3" t="s">
        <v>69</v>
      </c>
      <c r="C101" s="3" t="s">
        <v>68</v>
      </c>
      <c r="D101" s="3" t="s">
        <v>69</v>
      </c>
      <c r="E101" s="3" t="s">
        <v>69</v>
      </c>
      <c r="F101" s="3" t="s">
        <v>68</v>
      </c>
      <c r="G101" s="3">
        <v>-0.169620713591325</v>
      </c>
      <c r="H101" s="3">
        <v>-9.0629041476107605E-2</v>
      </c>
      <c r="I101" s="3">
        <v>-0.44644756256153501</v>
      </c>
      <c r="J101" s="3">
        <v>0.40911209972069801</v>
      </c>
      <c r="K101" s="3">
        <v>1.5959908381705901E-2</v>
      </c>
      <c r="L101" s="3">
        <v>-0.203200251069655</v>
      </c>
      <c r="M101" s="3">
        <v>-0.62828692769118799</v>
      </c>
      <c r="N101" s="3">
        <v>-1.1405889409876999</v>
      </c>
      <c r="O101" s="3">
        <v>-0.74766437685397902</v>
      </c>
      <c r="P101" s="3">
        <v>-0.231321681081086</v>
      </c>
      <c r="Q101" s="3">
        <v>-1.22362453275517</v>
      </c>
      <c r="R101" s="3">
        <v>-0.92007455549398298</v>
      </c>
      <c r="S101" s="3">
        <v>-1.0212714678944901</v>
      </c>
      <c r="T101" s="3">
        <v>-0.17710830259632701</v>
      </c>
      <c r="U101" s="3">
        <v>-0.39971863737116903</v>
      </c>
      <c r="V101" s="3">
        <v>1.7972023491460201</v>
      </c>
      <c r="W101" s="3">
        <v>1.9995300439976</v>
      </c>
      <c r="X101" s="3">
        <v>-0.31613362066824702</v>
      </c>
      <c r="Y101" s="3">
        <v>1.2234586056858301</v>
      </c>
      <c r="Z101" s="3">
        <v>-0.92855910863281099</v>
      </c>
      <c r="AA101" s="3">
        <v>1.2561526419642299</v>
      </c>
      <c r="AB101" s="3">
        <v>1.15613290190025</v>
      </c>
      <c r="AC101" s="3">
        <v>-0.45839896377213601</v>
      </c>
      <c r="AD101" s="3">
        <v>0.868390882432582</v>
      </c>
      <c r="AE101" s="3">
        <v>-1.87245233405455</v>
      </c>
      <c r="AF101" s="3">
        <v>0.69883968477095704</v>
      </c>
      <c r="AG101" s="3">
        <v>1.1992542321728701</v>
      </c>
      <c r="AH101" s="3">
        <v>-0.89516755564720296</v>
      </c>
      <c r="AI101" s="3">
        <v>1.64591868840269</v>
      </c>
      <c r="AJ101" s="3">
        <v>-0.39968346437661401</v>
      </c>
    </row>
    <row r="102" spans="1:36" x14ac:dyDescent="0.2">
      <c r="A102" s="3" t="s">
        <v>535</v>
      </c>
      <c r="B102" s="3" t="s">
        <v>69</v>
      </c>
      <c r="C102" s="3" t="s">
        <v>68</v>
      </c>
      <c r="D102" s="3" t="s">
        <v>69</v>
      </c>
      <c r="E102" s="3" t="s">
        <v>69</v>
      </c>
      <c r="F102" s="3" t="s">
        <v>69</v>
      </c>
      <c r="G102" s="3">
        <v>0.25419307509872902</v>
      </c>
      <c r="H102" s="3">
        <v>-9.4715240921784696E-2</v>
      </c>
      <c r="I102" s="3">
        <v>-0.31980732991174599</v>
      </c>
      <c r="J102" s="3">
        <v>-0.71293117474205503</v>
      </c>
      <c r="K102" s="3">
        <v>-0.65967559150880295</v>
      </c>
      <c r="L102" s="3">
        <v>-8.4155653492363397E-2</v>
      </c>
      <c r="M102" s="3">
        <v>0.481672943178452</v>
      </c>
      <c r="N102" s="3">
        <v>-5.2015656359310901E-2</v>
      </c>
      <c r="O102" s="3">
        <v>-1.1205178613281901</v>
      </c>
      <c r="P102" s="3">
        <v>-0.80098155811592398</v>
      </c>
      <c r="Q102" s="3">
        <v>-0.72815625211108503</v>
      </c>
      <c r="R102" s="3">
        <v>-0.111593729887747</v>
      </c>
      <c r="S102" s="3">
        <v>-0.82153487888282095</v>
      </c>
      <c r="T102" s="3">
        <v>-4.10230794758948E-2</v>
      </c>
      <c r="U102" s="3">
        <v>-2.63918505220995E-2</v>
      </c>
      <c r="V102" s="3">
        <v>-0.25867470406933302</v>
      </c>
      <c r="W102" s="3">
        <v>-4.5154128824691402E-3</v>
      </c>
      <c r="X102" s="3">
        <v>3.3644483190375598</v>
      </c>
      <c r="Y102" s="3">
        <v>0.10314306913978701</v>
      </c>
      <c r="Z102" s="3">
        <v>-0.30603080139689198</v>
      </c>
      <c r="AA102" s="3">
        <v>-1.2972653645935399</v>
      </c>
      <c r="AB102" s="3">
        <v>-8.5166998010894696E-2</v>
      </c>
      <c r="AC102" s="3">
        <v>-1.6958087700758799</v>
      </c>
      <c r="AD102" s="3">
        <v>-0.56325708073449099</v>
      </c>
      <c r="AE102" s="3">
        <v>0.595581111140987</v>
      </c>
      <c r="AF102" s="3">
        <v>1.03010978723163</v>
      </c>
      <c r="AG102" s="3">
        <v>1.2094306258499401</v>
      </c>
      <c r="AH102" s="3">
        <v>1.97197356361658</v>
      </c>
      <c r="AI102" s="3">
        <v>1.1221436157347999</v>
      </c>
      <c r="AJ102" s="3">
        <v>-0.34847712100531197</v>
      </c>
    </row>
    <row r="103" spans="1:36" x14ac:dyDescent="0.2">
      <c r="A103" s="3" t="s">
        <v>534</v>
      </c>
      <c r="B103" s="3" t="s">
        <v>69</v>
      </c>
      <c r="C103" s="3" t="s">
        <v>68</v>
      </c>
      <c r="D103" s="3" t="s">
        <v>69</v>
      </c>
      <c r="E103" s="3" t="s">
        <v>69</v>
      </c>
      <c r="F103" s="3" t="s">
        <v>69</v>
      </c>
      <c r="G103" s="3">
        <v>-1.16304034196661</v>
      </c>
      <c r="H103" s="3">
        <v>-1.1372144106494899</v>
      </c>
      <c r="I103" s="3">
        <v>0.16649259774814701</v>
      </c>
      <c r="J103" s="3">
        <v>-1.38141878011803</v>
      </c>
      <c r="K103" s="3">
        <v>-0.80970729931235497</v>
      </c>
      <c r="L103" s="3">
        <v>-1.6038793150931001</v>
      </c>
      <c r="M103" s="3">
        <v>-1.33707306208496</v>
      </c>
      <c r="N103" s="3">
        <v>-0.22868650474062199</v>
      </c>
      <c r="O103" s="3">
        <v>-2.0143935855447301</v>
      </c>
      <c r="P103" s="3">
        <v>0.47955001531922498</v>
      </c>
      <c r="Q103" s="3">
        <v>-1.2309548370425001</v>
      </c>
      <c r="R103" s="3">
        <v>-1.10693972344672</v>
      </c>
      <c r="S103" s="3">
        <v>0.178493041667665</v>
      </c>
      <c r="T103" s="3">
        <v>-0.92585446750186495</v>
      </c>
      <c r="U103" s="3">
        <v>0.27595358065067799</v>
      </c>
      <c r="V103" s="3">
        <v>1.2287635744635499</v>
      </c>
      <c r="W103" s="3">
        <v>0.95696761881532999</v>
      </c>
      <c r="X103" s="3">
        <v>0.99097047446767095</v>
      </c>
      <c r="Y103" s="3">
        <v>0.84184211098718897</v>
      </c>
      <c r="Z103" s="3">
        <v>1.1510148206122599</v>
      </c>
      <c r="AA103" s="3">
        <v>0.61997912927104004</v>
      </c>
      <c r="AB103" s="3">
        <v>0.35677507491764399</v>
      </c>
      <c r="AC103" s="3">
        <v>1.49309610334738</v>
      </c>
      <c r="AD103" s="3">
        <v>0.422445343939502</v>
      </c>
      <c r="AE103" s="3">
        <v>0.67839632202584399</v>
      </c>
      <c r="AF103" s="3">
        <v>0.29115413474986801</v>
      </c>
      <c r="AG103" s="3">
        <v>0.61033139572476403</v>
      </c>
      <c r="AH103" s="3">
        <v>1.28812724533068</v>
      </c>
      <c r="AI103" s="3">
        <v>0.50916403621409001</v>
      </c>
      <c r="AJ103" s="3">
        <v>0.39964570724845799</v>
      </c>
    </row>
    <row r="104" spans="1:36" x14ac:dyDescent="0.2">
      <c r="A104" s="3" t="s">
        <v>533</v>
      </c>
      <c r="B104" s="3" t="s">
        <v>69</v>
      </c>
      <c r="C104" s="3" t="s">
        <v>68</v>
      </c>
      <c r="D104" s="3" t="s">
        <v>69</v>
      </c>
      <c r="E104" s="3" t="s">
        <v>68</v>
      </c>
      <c r="F104" s="3" t="s">
        <v>68</v>
      </c>
      <c r="G104" s="3">
        <v>-0.153658131844016</v>
      </c>
      <c r="H104" s="3">
        <v>-0.24298658319955899</v>
      </c>
      <c r="I104" s="3">
        <v>-1.2228452479215901</v>
      </c>
      <c r="J104" s="3">
        <v>-0.73721332035821996</v>
      </c>
      <c r="K104" s="3">
        <v>-1.14580330543727</v>
      </c>
      <c r="L104" s="3">
        <v>-0.51979527118204605</v>
      </c>
      <c r="M104" s="3">
        <v>-0.37704243974692198</v>
      </c>
      <c r="N104" s="3">
        <v>-1.19956682030422</v>
      </c>
      <c r="O104" s="3">
        <v>-0.31901501216836098</v>
      </c>
      <c r="P104" s="3">
        <v>-0.80252617074432597</v>
      </c>
      <c r="Q104" s="3">
        <v>8.5863734941233893E-2</v>
      </c>
      <c r="R104" s="3">
        <v>7.1821531526772397E-2</v>
      </c>
      <c r="S104" s="3">
        <v>-0.79972053518775998</v>
      </c>
      <c r="T104" s="3">
        <v>6.2147797496838901E-2</v>
      </c>
      <c r="U104" s="3">
        <v>-0.34314039543449298</v>
      </c>
      <c r="V104" s="3">
        <v>1.23886554506126</v>
      </c>
      <c r="W104" s="3">
        <v>1.22002889169741</v>
      </c>
      <c r="X104" s="3">
        <v>0.17209486986917499</v>
      </c>
      <c r="Y104" s="3">
        <v>1.14690210799989</v>
      </c>
      <c r="Z104" s="3">
        <v>-1.97304639186259</v>
      </c>
      <c r="AA104" s="3">
        <v>1.26932485431305</v>
      </c>
      <c r="AB104" s="3">
        <v>1.21587510160862</v>
      </c>
      <c r="AC104" s="3">
        <v>-8.6486037852403094E-2</v>
      </c>
      <c r="AD104" s="3">
        <v>1.3321631571270101</v>
      </c>
      <c r="AE104" s="3">
        <v>-1.07064554697452</v>
      </c>
      <c r="AF104" s="3">
        <v>1.4906740690248099</v>
      </c>
      <c r="AG104" s="3">
        <v>1.3954448904108701</v>
      </c>
      <c r="AH104" s="3">
        <v>0.17032241631562201</v>
      </c>
      <c r="AI104" s="3">
        <v>1.42294220438991</v>
      </c>
      <c r="AJ104" s="3">
        <v>-1.30097996156414</v>
      </c>
    </row>
    <row r="105" spans="1:36" x14ac:dyDescent="0.2">
      <c r="A105" s="3" t="s">
        <v>532</v>
      </c>
      <c r="B105" s="3" t="s">
        <v>69</v>
      </c>
      <c r="C105" s="3" t="s">
        <v>68</v>
      </c>
      <c r="D105" s="3" t="s">
        <v>69</v>
      </c>
      <c r="E105" s="3" t="s">
        <v>69</v>
      </c>
      <c r="F105" s="3" t="s">
        <v>69</v>
      </c>
      <c r="G105" s="3">
        <v>-1.3646339903153799</v>
      </c>
      <c r="H105" s="3">
        <v>-0.86948662771887597</v>
      </c>
      <c r="I105" s="3">
        <v>-0.50385704606048798</v>
      </c>
      <c r="J105" s="3">
        <v>-0.51039003828390905</v>
      </c>
      <c r="K105" s="3">
        <v>-0.80710736376819003</v>
      </c>
      <c r="L105" s="3">
        <v>-1.0560214641345</v>
      </c>
      <c r="M105" s="3">
        <v>-0.70884399463384895</v>
      </c>
      <c r="N105" s="3">
        <v>-0.91655437431064501</v>
      </c>
      <c r="O105" s="3">
        <v>-1.17952290135853</v>
      </c>
      <c r="P105" s="3">
        <v>-1.2821520638292701</v>
      </c>
      <c r="Q105" s="3">
        <v>-0.57043137804125599</v>
      </c>
      <c r="R105" s="3">
        <v>-0.72460269286571399</v>
      </c>
      <c r="S105" s="3">
        <v>-0.100724272004133</v>
      </c>
      <c r="T105" s="3">
        <v>-0.48133888659246499</v>
      </c>
      <c r="U105" s="3">
        <v>-0.96764451334450097</v>
      </c>
      <c r="V105" s="3">
        <v>0.68074188591611695</v>
      </c>
      <c r="W105" s="3">
        <v>1.6643553960708799</v>
      </c>
      <c r="X105" s="3">
        <v>1.2038711753631699</v>
      </c>
      <c r="Y105" s="3">
        <v>0.99794373924507096</v>
      </c>
      <c r="Z105" s="3">
        <v>0.30885877231161402</v>
      </c>
      <c r="AA105" s="3">
        <v>1.3303538410543101</v>
      </c>
      <c r="AB105" s="3">
        <v>1.60434561929202</v>
      </c>
      <c r="AC105" s="3">
        <v>-0.59603138888443497</v>
      </c>
      <c r="AD105" s="3">
        <v>1.2811206066129499</v>
      </c>
      <c r="AE105" s="3">
        <v>-0.88086444906313</v>
      </c>
      <c r="AF105" s="3">
        <v>0.85403550225305302</v>
      </c>
      <c r="AG105" s="3">
        <v>1.3656760423912899</v>
      </c>
      <c r="AH105" s="3">
        <v>0.34628267839626098</v>
      </c>
      <c r="AI105" s="3">
        <v>1.3398585734589901</v>
      </c>
      <c r="AJ105" s="3">
        <v>0.54276361284346397</v>
      </c>
    </row>
    <row r="106" spans="1:36" x14ac:dyDescent="0.2">
      <c r="A106" s="3" t="s">
        <v>531</v>
      </c>
      <c r="B106" s="3" t="s">
        <v>69</v>
      </c>
      <c r="C106" s="3" t="s">
        <v>68</v>
      </c>
      <c r="D106" s="3" t="s">
        <v>69</v>
      </c>
      <c r="E106" s="3" t="s">
        <v>69</v>
      </c>
      <c r="F106" s="3" t="s">
        <v>69</v>
      </c>
      <c r="G106" s="3">
        <v>-0.38017362706371599</v>
      </c>
      <c r="H106" s="3">
        <v>-0.50489025320368597</v>
      </c>
      <c r="I106" s="3">
        <v>-0.69359574977382699</v>
      </c>
      <c r="J106" s="3">
        <v>-0.63679720660941297</v>
      </c>
      <c r="K106" s="3">
        <v>-0.85755090947456303</v>
      </c>
      <c r="L106" s="3">
        <v>-0.66857779535668904</v>
      </c>
      <c r="M106" s="3">
        <v>-0.37361185955457199</v>
      </c>
      <c r="N106" s="3">
        <v>-0.62603604204913199</v>
      </c>
      <c r="O106" s="3">
        <v>-1.78166079987312</v>
      </c>
      <c r="P106" s="3">
        <v>-0.98661993771991796</v>
      </c>
      <c r="Q106" s="3">
        <v>-1.0948503357522099</v>
      </c>
      <c r="R106" s="3">
        <v>-0.63211278805070203</v>
      </c>
      <c r="S106" s="3">
        <v>-0.91756745625952396</v>
      </c>
      <c r="T106" s="3">
        <v>-0.60891946108085104</v>
      </c>
      <c r="U106" s="3">
        <v>-0.12834531711795699</v>
      </c>
      <c r="V106" s="3">
        <v>1.2468687868779</v>
      </c>
      <c r="W106" s="3">
        <v>1.4602023450524499</v>
      </c>
      <c r="X106" s="3">
        <v>1.63843732977408</v>
      </c>
      <c r="Y106" s="3">
        <v>1.2451959500829399</v>
      </c>
      <c r="Z106" s="3">
        <v>-0.52788910722494398</v>
      </c>
      <c r="AA106" s="3">
        <v>0.60378226376204303</v>
      </c>
      <c r="AB106" s="3">
        <v>1.1169083706924301</v>
      </c>
      <c r="AC106" s="3">
        <v>-0.86725758241966999</v>
      </c>
      <c r="AD106" s="3">
        <v>0.69569638601452</v>
      </c>
      <c r="AE106" s="3">
        <v>-0.27283900720396298</v>
      </c>
      <c r="AF106" s="3">
        <v>1.03681720175882</v>
      </c>
      <c r="AG106" s="3">
        <v>1.3606932241152401</v>
      </c>
      <c r="AH106" s="3">
        <v>0.832883088664648</v>
      </c>
      <c r="AI106" s="3">
        <v>1.9662766346406499</v>
      </c>
      <c r="AJ106" s="3">
        <v>-0.64446634564706295</v>
      </c>
    </row>
    <row r="107" spans="1:36" x14ac:dyDescent="0.2">
      <c r="A107" s="3" t="s">
        <v>530</v>
      </c>
      <c r="B107" s="3" t="s">
        <v>69</v>
      </c>
      <c r="C107" s="3" t="s">
        <v>68</v>
      </c>
      <c r="D107" s="3" t="s">
        <v>69</v>
      </c>
      <c r="E107" s="3" t="s">
        <v>69</v>
      </c>
      <c r="F107" s="3" t="s">
        <v>69</v>
      </c>
      <c r="G107" s="3">
        <v>0.82479369438093297</v>
      </c>
      <c r="H107" s="3">
        <v>0.19331318957027799</v>
      </c>
      <c r="I107" s="3">
        <v>-0.54162069854686501</v>
      </c>
      <c r="J107" s="3">
        <v>0.261799574034146</v>
      </c>
      <c r="K107" s="3">
        <v>-0.71566812018985604</v>
      </c>
      <c r="L107" s="3">
        <v>-1.40258731432943E-2</v>
      </c>
      <c r="M107" s="3">
        <v>0.39136757900258701</v>
      </c>
      <c r="N107" s="3">
        <v>0.76502554412061297</v>
      </c>
      <c r="O107" s="3">
        <v>0.32716599154944997</v>
      </c>
      <c r="P107" s="3">
        <v>-0.128745498549346</v>
      </c>
      <c r="Q107" s="3">
        <v>0.44798732436212302</v>
      </c>
      <c r="R107" s="3">
        <v>0.973089000281529</v>
      </c>
      <c r="S107" s="3">
        <v>-0.84652484505482595</v>
      </c>
      <c r="T107" s="3">
        <v>0.11409266760895299</v>
      </c>
      <c r="U107" s="3">
        <v>-0.59315572175855202</v>
      </c>
      <c r="V107" s="3">
        <v>1.0615083376713501</v>
      </c>
      <c r="W107" s="3">
        <v>0.35601671956360698</v>
      </c>
      <c r="X107" s="3">
        <v>-0.124383981708251</v>
      </c>
      <c r="Y107" s="3">
        <v>0.35032749534866803</v>
      </c>
      <c r="Z107" s="3">
        <v>-2.9425264587355899</v>
      </c>
      <c r="AA107" s="3">
        <v>0.789008796246505</v>
      </c>
      <c r="AB107" s="3">
        <v>0.239895334105935</v>
      </c>
      <c r="AC107" s="3">
        <v>-1.4236898443722401</v>
      </c>
      <c r="AD107" s="3">
        <v>0.14594373219946699</v>
      </c>
      <c r="AE107" s="3">
        <v>-1.91032865381998</v>
      </c>
      <c r="AF107" s="3">
        <v>1.30668110917689</v>
      </c>
      <c r="AG107" s="3">
        <v>1.51070093230358</v>
      </c>
      <c r="AH107" s="3">
        <v>3.0024174473425301E-3</v>
      </c>
      <c r="AI107" s="3">
        <v>0.92409751698023102</v>
      </c>
      <c r="AJ107" s="3">
        <v>-1.74514726007548</v>
      </c>
    </row>
    <row r="108" spans="1:36" x14ac:dyDescent="0.2">
      <c r="A108" s="3" t="s">
        <v>529</v>
      </c>
      <c r="B108" s="3" t="s">
        <v>69</v>
      </c>
      <c r="C108" s="3" t="s">
        <v>68</v>
      </c>
      <c r="D108" s="3" t="s">
        <v>69</v>
      </c>
      <c r="E108" s="3" t="s">
        <v>68</v>
      </c>
      <c r="F108" s="3" t="s">
        <v>68</v>
      </c>
      <c r="G108" s="3">
        <v>-0.32154753876984299</v>
      </c>
      <c r="H108" s="3">
        <v>-0.30771571258041802</v>
      </c>
      <c r="I108" s="3">
        <v>-0.92657258464437497</v>
      </c>
      <c r="J108" s="3">
        <v>-0.426995402228319</v>
      </c>
      <c r="K108" s="3">
        <v>-0.86328486808452198</v>
      </c>
      <c r="L108" s="3">
        <v>-0.31570222487344901</v>
      </c>
      <c r="M108" s="3">
        <v>-0.67944390710752001</v>
      </c>
      <c r="N108" s="3">
        <v>-1.25853024944518</v>
      </c>
      <c r="O108" s="3">
        <v>-0.70342008277860102</v>
      </c>
      <c r="P108" s="3">
        <v>-0.85902090057022096</v>
      </c>
      <c r="Q108" s="3">
        <v>-0.84927074631689503</v>
      </c>
      <c r="R108" s="3">
        <v>-0.56177079860846502</v>
      </c>
      <c r="S108" s="3">
        <v>-0.96577968639899403</v>
      </c>
      <c r="T108" s="3">
        <v>-0.25890389955566701</v>
      </c>
      <c r="U108" s="3">
        <v>-0.63299219438493803</v>
      </c>
      <c r="V108" s="3">
        <v>1.59430426318964</v>
      </c>
      <c r="W108" s="3">
        <v>1.27513253736053</v>
      </c>
      <c r="X108" s="3">
        <v>0.16198103169983299</v>
      </c>
      <c r="Y108" s="3">
        <v>1.42677983688409</v>
      </c>
      <c r="Z108" s="3">
        <v>-0.78989094003306004</v>
      </c>
      <c r="AA108" s="3">
        <v>1.4347406925690001</v>
      </c>
      <c r="AB108" s="3">
        <v>1.43144229544678</v>
      </c>
      <c r="AC108" s="3">
        <v>3.3942648031980202E-2</v>
      </c>
      <c r="AD108" s="3">
        <v>1.0771646184853201</v>
      </c>
      <c r="AE108" s="3">
        <v>-1.30261039833549</v>
      </c>
      <c r="AF108" s="3">
        <v>1.5552277992162</v>
      </c>
      <c r="AG108" s="3">
        <v>1.25323132190306</v>
      </c>
      <c r="AH108" s="3">
        <v>4.6200203777458801E-2</v>
      </c>
      <c r="AI108" s="3">
        <v>1.6158287889032501</v>
      </c>
      <c r="AJ108" s="3">
        <v>-0.88252390275123005</v>
      </c>
    </row>
    <row r="109" spans="1:36" x14ac:dyDescent="0.2">
      <c r="A109" s="3" t="s">
        <v>528</v>
      </c>
      <c r="B109" s="3" t="s">
        <v>69</v>
      </c>
      <c r="C109" s="3" t="s">
        <v>68</v>
      </c>
      <c r="D109" s="3" t="s">
        <v>69</v>
      </c>
      <c r="E109" s="3" t="s">
        <v>69</v>
      </c>
      <c r="F109" s="3" t="s">
        <v>69</v>
      </c>
      <c r="G109" s="3">
        <v>0.105660514219428</v>
      </c>
      <c r="H109" s="3">
        <v>-0.18787381521485799</v>
      </c>
      <c r="I109" s="3">
        <v>-0.80048910149915598</v>
      </c>
      <c r="J109" s="3">
        <v>-0.82941627874564505</v>
      </c>
      <c r="K109" s="3">
        <v>-0.71265045706890595</v>
      </c>
      <c r="L109" s="3">
        <v>-1.0189628883746</v>
      </c>
      <c r="M109" s="3">
        <v>2.6494770227048301E-2</v>
      </c>
      <c r="N109" s="3">
        <v>-8.3788727609696897E-2</v>
      </c>
      <c r="O109" s="3">
        <v>-1.45583336309582</v>
      </c>
      <c r="P109" s="3">
        <v>6.5976840762004094E-2</v>
      </c>
      <c r="Q109" s="3">
        <v>-0.57144949124504396</v>
      </c>
      <c r="R109" s="3">
        <v>0.134234356551132</v>
      </c>
      <c r="S109" s="3">
        <v>-0.81426905326495702</v>
      </c>
      <c r="T109" s="3">
        <v>-0.37225400494289002</v>
      </c>
      <c r="U109" s="3">
        <v>0.41310175023185097</v>
      </c>
      <c r="V109" s="3">
        <v>1.30626977371558</v>
      </c>
      <c r="W109" s="3">
        <v>1.0516496549968899</v>
      </c>
      <c r="X109" s="3">
        <v>0.29003827550240702</v>
      </c>
      <c r="Y109" s="3">
        <v>1.15202149516006</v>
      </c>
      <c r="Z109" s="3">
        <v>-1.1194557462125501</v>
      </c>
      <c r="AA109" s="3">
        <v>0.47146358525104598</v>
      </c>
      <c r="AB109" s="3">
        <v>0.71250140143380303</v>
      </c>
      <c r="AC109" s="3">
        <v>-1.35148077501666</v>
      </c>
      <c r="AD109" s="3">
        <v>0.86203885421398796</v>
      </c>
      <c r="AE109" s="3">
        <v>-0.51625407892341302</v>
      </c>
      <c r="AF109" s="3">
        <v>1.8435733558205301</v>
      </c>
      <c r="AG109" s="3">
        <v>1.7803640799814699</v>
      </c>
      <c r="AH109" s="3">
        <v>-0.112740238099517</v>
      </c>
      <c r="AI109" s="3">
        <v>1.7326164635319501</v>
      </c>
      <c r="AJ109" s="3">
        <v>-2.0010871522856699</v>
      </c>
    </row>
    <row r="110" spans="1:36" x14ac:dyDescent="0.2">
      <c r="A110" s="3" t="s">
        <v>527</v>
      </c>
      <c r="B110" s="3" t="s">
        <v>69</v>
      </c>
      <c r="C110" s="3" t="s">
        <v>68</v>
      </c>
      <c r="D110" s="3" t="s">
        <v>69</v>
      </c>
      <c r="E110" s="3" t="s">
        <v>69</v>
      </c>
      <c r="F110" s="3" t="s">
        <v>69</v>
      </c>
      <c r="G110" s="3">
        <v>-0.35401850483261899</v>
      </c>
      <c r="H110" s="3">
        <v>-0.312147658035895</v>
      </c>
      <c r="I110" s="3">
        <v>-0.41053987333925401</v>
      </c>
      <c r="J110" s="3">
        <v>-0.691170838656326</v>
      </c>
      <c r="K110" s="3">
        <v>-1.1129310755797199</v>
      </c>
      <c r="L110" s="3">
        <v>0.50965055199211895</v>
      </c>
      <c r="M110" s="3">
        <v>-1.2853721743216</v>
      </c>
      <c r="N110" s="3">
        <v>-0.76233457264390003</v>
      </c>
      <c r="O110" s="3">
        <v>-1.01172621919562</v>
      </c>
      <c r="P110" s="3">
        <v>-0.45911180816625302</v>
      </c>
      <c r="Q110" s="3">
        <v>-1.0522350981167601</v>
      </c>
      <c r="R110" s="3">
        <v>-0.41430029526460999</v>
      </c>
      <c r="S110" s="3">
        <v>-0.73436828091620099</v>
      </c>
      <c r="T110" s="3">
        <v>-0.296793275977492</v>
      </c>
      <c r="U110" s="3">
        <v>-0.60065087919295501</v>
      </c>
      <c r="V110" s="3">
        <v>1.2211702554559001</v>
      </c>
      <c r="W110" s="3">
        <v>1.2468594357949001</v>
      </c>
      <c r="X110" s="3">
        <v>0.75479965899670498</v>
      </c>
      <c r="Y110" s="3">
        <v>1.4801890632760399</v>
      </c>
      <c r="Z110" s="3">
        <v>-0.65377813342199798</v>
      </c>
      <c r="AA110" s="3">
        <v>0.78870661091223004</v>
      </c>
      <c r="AB110" s="3">
        <v>1.3173877696881</v>
      </c>
      <c r="AC110" s="3">
        <v>-1.1267579745160199</v>
      </c>
      <c r="AD110" s="3">
        <v>0.97924754737363695</v>
      </c>
      <c r="AE110" s="3">
        <v>-1.2404373455550699</v>
      </c>
      <c r="AF110" s="3">
        <v>1.2883409218491999</v>
      </c>
      <c r="AG110" s="3">
        <v>1.49650765341105</v>
      </c>
      <c r="AH110" s="3">
        <v>-0.29935268168849</v>
      </c>
      <c r="AI110" s="3">
        <v>2.1014271998517802</v>
      </c>
      <c r="AJ110" s="3">
        <v>-0.36625997918096997</v>
      </c>
    </row>
    <row r="111" spans="1:36" x14ac:dyDescent="0.2">
      <c r="A111" s="3" t="s">
        <v>526</v>
      </c>
      <c r="B111" s="3" t="s">
        <v>69</v>
      </c>
      <c r="C111" s="3" t="s">
        <v>68</v>
      </c>
      <c r="D111" s="3" t="s">
        <v>69</v>
      </c>
      <c r="E111" s="3" t="s">
        <v>68</v>
      </c>
      <c r="F111" s="3" t="s">
        <v>68</v>
      </c>
      <c r="G111" s="3">
        <v>-1.17522914130246</v>
      </c>
      <c r="H111" s="3">
        <v>-0.81646416143765999</v>
      </c>
      <c r="I111" s="3">
        <v>-2.0682090428649101E-3</v>
      </c>
      <c r="J111" s="3">
        <v>-0.42676140284124098</v>
      </c>
      <c r="K111" s="3">
        <v>-0.220338654401284</v>
      </c>
      <c r="L111" s="3">
        <v>-0.133207557085044</v>
      </c>
      <c r="M111" s="3">
        <v>-1.2383928116377301</v>
      </c>
      <c r="N111" s="3">
        <v>-0.78402951020382905</v>
      </c>
      <c r="O111" s="3">
        <v>-0.473310120502486</v>
      </c>
      <c r="P111" s="3">
        <v>-0.68179905734872703</v>
      </c>
      <c r="Q111" s="3">
        <v>-0.52901373203528301</v>
      </c>
      <c r="R111" s="3">
        <v>-0.44188834304431102</v>
      </c>
      <c r="S111" s="3">
        <v>0.340818288492654</v>
      </c>
      <c r="T111" s="3">
        <v>-1.11142735396079</v>
      </c>
      <c r="U111" s="3">
        <v>-1.25240810450747</v>
      </c>
      <c r="V111" s="3">
        <v>0.988338798432007</v>
      </c>
      <c r="W111" s="3">
        <v>1.5241029908600301</v>
      </c>
      <c r="X111" s="3">
        <v>-0.45600944376111502</v>
      </c>
      <c r="Y111" s="3">
        <v>1.2265443000294201</v>
      </c>
      <c r="Z111" s="3">
        <v>0.66847953387873904</v>
      </c>
      <c r="AA111" s="3">
        <v>2.0555886143019801</v>
      </c>
      <c r="AB111" s="3">
        <v>1.4722301933886699</v>
      </c>
      <c r="AC111" s="3">
        <v>0.75320201260437003</v>
      </c>
      <c r="AD111" s="3">
        <v>1.6833418918756999</v>
      </c>
      <c r="AE111" s="3">
        <v>-1.4666065809865201</v>
      </c>
      <c r="AF111" s="3">
        <v>0.16104174714532299</v>
      </c>
      <c r="AG111" s="3">
        <v>0.28333878411309699</v>
      </c>
      <c r="AH111" s="3">
        <v>-1.29202864464084</v>
      </c>
      <c r="AI111" s="3">
        <v>0.230869270577927</v>
      </c>
      <c r="AJ111" s="3">
        <v>1.1130864030396299</v>
      </c>
    </row>
    <row r="112" spans="1:36" x14ac:dyDescent="0.2">
      <c r="A112" s="3" t="s">
        <v>525</v>
      </c>
      <c r="B112" s="3" t="s">
        <v>69</v>
      </c>
      <c r="C112" s="3" t="s">
        <v>68</v>
      </c>
      <c r="D112" s="3" t="s">
        <v>69</v>
      </c>
      <c r="E112" s="3" t="s">
        <v>69</v>
      </c>
      <c r="F112" s="3" t="s">
        <v>69</v>
      </c>
      <c r="G112" s="3">
        <v>0.15198348871043799</v>
      </c>
      <c r="H112" s="3">
        <v>-0.19441978906768201</v>
      </c>
      <c r="I112" s="3">
        <v>0.39305183952431999</v>
      </c>
      <c r="J112" s="3">
        <v>-0.75744532555867194</v>
      </c>
      <c r="K112" s="3">
        <v>-0.59533633257070695</v>
      </c>
      <c r="L112" s="3">
        <v>0.44170215129884799</v>
      </c>
      <c r="M112" s="3">
        <v>0.61345621052963195</v>
      </c>
      <c r="N112" s="3">
        <v>0.27004077613400701</v>
      </c>
      <c r="O112" s="3">
        <v>-1.3207331951347401</v>
      </c>
      <c r="P112" s="3">
        <v>-0.584898815316236</v>
      </c>
      <c r="Q112" s="3">
        <v>-0.82768416181670201</v>
      </c>
      <c r="R112" s="3">
        <v>0.26025250605716699</v>
      </c>
      <c r="S112" s="3">
        <v>-1.12369781533286E-2</v>
      </c>
      <c r="T112" s="3">
        <v>-0.12284908652901901</v>
      </c>
      <c r="U112" s="3">
        <v>0.49635353392525799</v>
      </c>
      <c r="V112" s="3">
        <v>-0.70411896156334697</v>
      </c>
      <c r="W112" s="3">
        <v>0.26193698977486601</v>
      </c>
      <c r="X112" s="3">
        <v>3.38950669824137</v>
      </c>
      <c r="Y112" s="3">
        <v>-0.27938797594612502</v>
      </c>
      <c r="Z112" s="3">
        <v>-0.17447681824011099</v>
      </c>
      <c r="AA112" s="3">
        <v>-1.5869102503858199</v>
      </c>
      <c r="AB112" s="3">
        <v>-0.23104636716271301</v>
      </c>
      <c r="AC112" s="3">
        <v>-1.8959278809817799</v>
      </c>
      <c r="AD112" s="3">
        <v>-0.80117000903732005</v>
      </c>
      <c r="AE112" s="3">
        <v>0.45964614674651899</v>
      </c>
      <c r="AF112" s="3">
        <v>0.58969429811949903</v>
      </c>
      <c r="AG112" s="3">
        <v>0.82299358278552803</v>
      </c>
      <c r="AH112" s="3">
        <v>1.6039980141633201</v>
      </c>
      <c r="AI112" s="3">
        <v>0.96556365737174599</v>
      </c>
      <c r="AJ112" s="3">
        <v>-0.63253794591800006</v>
      </c>
    </row>
    <row r="113" spans="1:36" x14ac:dyDescent="0.2">
      <c r="A113" s="3" t="s">
        <v>524</v>
      </c>
      <c r="B113" s="3" t="s">
        <v>69</v>
      </c>
      <c r="C113" s="3" t="s">
        <v>68</v>
      </c>
      <c r="D113" s="3" t="s">
        <v>69</v>
      </c>
      <c r="E113" s="3" t="s">
        <v>69</v>
      </c>
      <c r="F113" s="3" t="s">
        <v>69</v>
      </c>
      <c r="G113" s="3">
        <v>5.11240574067863E-2</v>
      </c>
      <c r="H113" s="3">
        <v>0.14978711418589899</v>
      </c>
      <c r="I113" s="3">
        <v>-0.89903572774038298</v>
      </c>
      <c r="J113" s="3">
        <v>0.54069884586958705</v>
      </c>
      <c r="K113" s="3">
        <v>-9.2985865128185199E-2</v>
      </c>
      <c r="L113" s="3">
        <v>9.8205645961999405E-2</v>
      </c>
      <c r="M113" s="3">
        <v>-6.8129791556586303E-3</v>
      </c>
      <c r="N113" s="3">
        <v>-1.0670700787254901</v>
      </c>
      <c r="O113" s="3">
        <v>-0.62151854934623196</v>
      </c>
      <c r="P113" s="3">
        <v>-0.26978113306992602</v>
      </c>
      <c r="Q113" s="3">
        <v>-0.19529539063062901</v>
      </c>
      <c r="R113" s="3">
        <v>-4.5644956397017003E-2</v>
      </c>
      <c r="S113" s="3">
        <v>-0.65654324352765903</v>
      </c>
      <c r="T113" s="3">
        <v>3.5778156744437802E-2</v>
      </c>
      <c r="U113" s="3">
        <v>-0.50332057235828398</v>
      </c>
      <c r="V113" s="3">
        <v>1.3362853119029301</v>
      </c>
      <c r="W113" s="3">
        <v>1.30275008546788</v>
      </c>
      <c r="X113" s="3">
        <v>-0.60151258708288202</v>
      </c>
      <c r="Y113" s="3">
        <v>1.13672637673909</v>
      </c>
      <c r="Z113" s="3">
        <v>-1.70682972879283</v>
      </c>
      <c r="AA113" s="3">
        <v>1.37608338148419</v>
      </c>
      <c r="AB113" s="3">
        <v>1.4197233486821701</v>
      </c>
      <c r="AC113" s="3">
        <v>-0.71228373683510005</v>
      </c>
      <c r="AD113" s="3">
        <v>1.40686613668636</v>
      </c>
      <c r="AE113" s="3">
        <v>-2.2618265688335102</v>
      </c>
      <c r="AF113" s="3">
        <v>0.77001471180449899</v>
      </c>
      <c r="AG113" s="3">
        <v>0.99875704891454098</v>
      </c>
      <c r="AH113" s="3">
        <v>-0.84374382750138999</v>
      </c>
      <c r="AI113" s="3">
        <v>1.2832385271786499</v>
      </c>
      <c r="AJ113" s="3">
        <v>-1.4218338039037399</v>
      </c>
    </row>
    <row r="114" spans="1:36" x14ac:dyDescent="0.2">
      <c r="A114" s="3" t="s">
        <v>523</v>
      </c>
      <c r="B114" s="3" t="s">
        <v>69</v>
      </c>
      <c r="C114" s="3" t="s">
        <v>68</v>
      </c>
      <c r="D114" s="3" t="s">
        <v>69</v>
      </c>
      <c r="E114" s="3" t="s">
        <v>69</v>
      </c>
      <c r="F114" s="3" t="s">
        <v>69</v>
      </c>
      <c r="G114" s="3">
        <v>0.380334839395361</v>
      </c>
      <c r="H114" s="3">
        <v>0.30210211353078098</v>
      </c>
      <c r="I114" s="3">
        <v>-1.17205964319155</v>
      </c>
      <c r="J114" s="3">
        <v>5.8687654959575203E-2</v>
      </c>
      <c r="K114" s="3">
        <v>-0.77685226464992096</v>
      </c>
      <c r="L114" s="3">
        <v>-0.23458485224758999</v>
      </c>
      <c r="M114" s="3">
        <v>0.146418739534905</v>
      </c>
      <c r="N114" s="3">
        <v>-0.38436492475795397</v>
      </c>
      <c r="O114" s="3">
        <v>0.16720797878716601</v>
      </c>
      <c r="P114" s="3">
        <v>-0.37363535559786598</v>
      </c>
      <c r="Q114" s="3">
        <v>0.41180594086894801</v>
      </c>
      <c r="R114" s="3">
        <v>0.26716565295218297</v>
      </c>
      <c r="S114" s="3">
        <v>-0.41179384919949402</v>
      </c>
      <c r="T114" s="3">
        <v>0.592846946596291</v>
      </c>
      <c r="U114" s="3">
        <v>-0.117729221205853</v>
      </c>
      <c r="V114" s="3">
        <v>1.2049277241029701</v>
      </c>
      <c r="W114" s="3">
        <v>0.93968956594892705</v>
      </c>
      <c r="X114" s="3">
        <v>-0.69414522381419996</v>
      </c>
      <c r="Y114" s="3">
        <v>0.64910516745173696</v>
      </c>
      <c r="Z114" s="3">
        <v>-2.5584299646570701</v>
      </c>
      <c r="AA114" s="3">
        <v>0.80201640707623301</v>
      </c>
      <c r="AB114" s="3">
        <v>0.50334764236635998</v>
      </c>
      <c r="AC114" s="3">
        <v>-0.23976230518345101</v>
      </c>
      <c r="AD114" s="3">
        <v>0.94364999630810997</v>
      </c>
      <c r="AE114" s="3">
        <v>-1.5375337549768999</v>
      </c>
      <c r="AF114" s="3">
        <v>1.4338151073859899</v>
      </c>
      <c r="AG114" s="3">
        <v>1.1349723818933399</v>
      </c>
      <c r="AH114" s="3">
        <v>7.5020033208215098E-2</v>
      </c>
      <c r="AI114" s="3">
        <v>1.1320876940915701</v>
      </c>
      <c r="AJ114" s="3">
        <v>-2.6443102269768999</v>
      </c>
    </row>
    <row r="115" spans="1:36" x14ac:dyDescent="0.2">
      <c r="A115" s="3" t="s">
        <v>522</v>
      </c>
      <c r="B115" s="3" t="s">
        <v>69</v>
      </c>
      <c r="C115" s="3" t="s">
        <v>68</v>
      </c>
      <c r="D115" s="3" t="s">
        <v>68</v>
      </c>
      <c r="E115" s="3" t="s">
        <v>69</v>
      </c>
      <c r="F115" s="3" t="s">
        <v>69</v>
      </c>
      <c r="G115" s="3">
        <v>-1.0655398603414099</v>
      </c>
      <c r="H115" s="3">
        <v>-0.827674836340617</v>
      </c>
      <c r="I115" s="3">
        <v>-0.151808413445814</v>
      </c>
      <c r="J115" s="3">
        <v>-0.20950301820783301</v>
      </c>
      <c r="K115" s="3">
        <v>-0.377304342119061</v>
      </c>
      <c r="L115" s="3">
        <v>-0.237148211678089</v>
      </c>
      <c r="M115" s="3">
        <v>-0.51964317260360904</v>
      </c>
      <c r="N115" s="3">
        <v>-1.39303832463363</v>
      </c>
      <c r="O115" s="3">
        <v>-1.16427863962086</v>
      </c>
      <c r="P115" s="3">
        <v>-0.72014586580311302</v>
      </c>
      <c r="Q115" s="3">
        <v>-0.98930050123007296</v>
      </c>
      <c r="R115" s="3">
        <v>-0.79400660753162899</v>
      </c>
      <c r="S115" s="3">
        <v>-0.37141962705023901</v>
      </c>
      <c r="T115" s="3">
        <v>-0.65601295028079398</v>
      </c>
      <c r="U115" s="3">
        <v>-0.99247188875477799</v>
      </c>
      <c r="V115" s="3">
        <v>1.20297907846982</v>
      </c>
      <c r="W115" s="3">
        <v>1.3428750698332099</v>
      </c>
      <c r="X115" s="3">
        <v>-8.55435883702578E-2</v>
      </c>
      <c r="Y115" s="3">
        <v>1.85293159448333</v>
      </c>
      <c r="Z115" s="3">
        <v>0.193039727202932</v>
      </c>
      <c r="AA115" s="3">
        <v>1.35912624699759</v>
      </c>
      <c r="AB115" s="3">
        <v>1.73067911652075</v>
      </c>
      <c r="AC115" s="3">
        <v>0.32924846057664903</v>
      </c>
      <c r="AD115" s="3">
        <v>1.1739805932232299</v>
      </c>
      <c r="AE115" s="3">
        <v>-1.04154254687605</v>
      </c>
      <c r="AF115" s="3">
        <v>0.74998755248435001</v>
      </c>
      <c r="AG115" s="3">
        <v>0.88181971095166201</v>
      </c>
      <c r="AH115" s="3">
        <v>-1.30807778739694</v>
      </c>
      <c r="AI115" s="3">
        <v>1.4272448402767699</v>
      </c>
      <c r="AJ115" s="3">
        <v>0.66054819126462605</v>
      </c>
    </row>
    <row r="116" spans="1:36" x14ac:dyDescent="0.2">
      <c r="A116" s="3" t="s">
        <v>521</v>
      </c>
      <c r="B116" s="3" t="s">
        <v>69</v>
      </c>
      <c r="C116" s="3" t="s">
        <v>68</v>
      </c>
      <c r="D116" s="3" t="s">
        <v>69</v>
      </c>
      <c r="E116" s="3" t="s">
        <v>69</v>
      </c>
      <c r="F116" s="3" t="s">
        <v>69</v>
      </c>
      <c r="G116" s="3">
        <v>-0.26015998722714101</v>
      </c>
      <c r="H116" s="3">
        <v>-0.59177975256526705</v>
      </c>
      <c r="I116" s="3">
        <v>0.46164013483659699</v>
      </c>
      <c r="J116" s="3">
        <v>-0.62053562087388203</v>
      </c>
      <c r="K116" s="3">
        <v>-1.1906575690732399</v>
      </c>
      <c r="L116" s="3">
        <v>1.71836983927687E-2</v>
      </c>
      <c r="M116" s="3">
        <v>-0.56954622887281303</v>
      </c>
      <c r="N116" s="3">
        <v>-0.14855940775009299</v>
      </c>
      <c r="O116" s="3">
        <v>-1.6721881022794001</v>
      </c>
      <c r="P116" s="3">
        <v>-0.44196408903339501</v>
      </c>
      <c r="Q116" s="3">
        <v>-1.8561827288953401</v>
      </c>
      <c r="R116" s="3">
        <v>-0.421535477616368</v>
      </c>
      <c r="S116" s="3">
        <v>0.248864483973985</v>
      </c>
      <c r="T116" s="3">
        <v>-0.65100263406717196</v>
      </c>
      <c r="U116" s="3">
        <v>-0.16620955997874701</v>
      </c>
      <c r="V116" s="3">
        <v>0.21295486608047701</v>
      </c>
      <c r="W116" s="3">
        <v>0.27008294525646398</v>
      </c>
      <c r="X116" s="3">
        <v>3.11900275713533</v>
      </c>
      <c r="Y116" s="3">
        <v>0.60234323611028395</v>
      </c>
      <c r="Z116" s="3">
        <v>0.30180749878355001</v>
      </c>
      <c r="AA116" s="3">
        <v>-0.91098798810576298</v>
      </c>
      <c r="AB116" s="3">
        <v>0.92977120230247801</v>
      </c>
      <c r="AC116" s="3">
        <v>-1.1329167813608401</v>
      </c>
      <c r="AD116" s="3">
        <v>-5.2446372383246197E-2</v>
      </c>
      <c r="AE116" s="3">
        <v>1.4956537732207099E-2</v>
      </c>
      <c r="AF116" s="3">
        <v>0.69496734434128404</v>
      </c>
      <c r="AG116" s="3">
        <v>1.15269155606406</v>
      </c>
      <c r="AH116" s="3">
        <v>1.03372215999135</v>
      </c>
      <c r="AI116" s="3">
        <v>1.70971605536822</v>
      </c>
      <c r="AJ116" s="3">
        <v>-8.3032176286337897E-2</v>
      </c>
    </row>
    <row r="117" spans="1:36" x14ac:dyDescent="0.2">
      <c r="A117" s="3" t="s">
        <v>520</v>
      </c>
      <c r="B117" s="3" t="s">
        <v>69</v>
      </c>
      <c r="C117" s="3" t="s">
        <v>68</v>
      </c>
      <c r="D117" s="3" t="s">
        <v>69</v>
      </c>
      <c r="E117" s="3" t="s">
        <v>69</v>
      </c>
      <c r="F117" s="3" t="s">
        <v>69</v>
      </c>
      <c r="G117" s="3">
        <v>9.6794577745053702E-3</v>
      </c>
      <c r="H117" s="3">
        <v>-0.37822877341349198</v>
      </c>
      <c r="I117" s="3">
        <v>0.13997780704801099</v>
      </c>
      <c r="J117" s="3">
        <v>-0.444796529825842</v>
      </c>
      <c r="K117" s="3">
        <v>-0.81592415766264303</v>
      </c>
      <c r="L117" s="3">
        <v>-7.2304096320382899E-2</v>
      </c>
      <c r="M117" s="3">
        <v>0.183764358754261</v>
      </c>
      <c r="N117" s="3">
        <v>-0.26197927360631001</v>
      </c>
      <c r="O117" s="3">
        <v>-1.62169183385719</v>
      </c>
      <c r="P117" s="3">
        <v>-0.47392088234646501</v>
      </c>
      <c r="Q117" s="3">
        <v>-1.1680258706592299</v>
      </c>
      <c r="R117" s="3">
        <v>-9.96990701279067E-2</v>
      </c>
      <c r="S117" s="3">
        <v>0.241868792353992</v>
      </c>
      <c r="T117" s="3">
        <v>-0.36450890215558901</v>
      </c>
      <c r="U117" s="3">
        <v>0.338632060078009</v>
      </c>
      <c r="V117" s="3">
        <v>-0.70754543329889596</v>
      </c>
      <c r="W117" s="3">
        <v>-0.19712807091193699</v>
      </c>
      <c r="X117" s="3">
        <v>3.61167888082301</v>
      </c>
      <c r="Y117" s="3">
        <v>-0.20340834488777701</v>
      </c>
      <c r="Z117" s="3">
        <v>8.7404182248559698E-2</v>
      </c>
      <c r="AA117" s="3">
        <v>-1.44985303945556</v>
      </c>
      <c r="AB117" s="3">
        <v>0.45830461144439999</v>
      </c>
      <c r="AC117" s="3">
        <v>-1.05960958896152</v>
      </c>
      <c r="AD117" s="3">
        <v>-0.29412345533748302</v>
      </c>
      <c r="AE117" s="3">
        <v>0.66046595591397195</v>
      </c>
      <c r="AF117" s="3">
        <v>0.33937451262539198</v>
      </c>
      <c r="AG117" s="3">
        <v>0.83512548413006105</v>
      </c>
      <c r="AH117" s="3">
        <v>1.8368738883622799</v>
      </c>
      <c r="AI117" s="3">
        <v>1.20166016063828</v>
      </c>
      <c r="AJ117" s="3">
        <v>-0.33206282936644299</v>
      </c>
    </row>
    <row r="118" spans="1:36" x14ac:dyDescent="0.2">
      <c r="A118" s="3" t="s">
        <v>519</v>
      </c>
      <c r="B118" s="3" t="s">
        <v>69</v>
      </c>
      <c r="C118" s="3" t="s">
        <v>68</v>
      </c>
      <c r="D118" s="3" t="s">
        <v>69</v>
      </c>
      <c r="E118" s="3" t="s">
        <v>69</v>
      </c>
      <c r="F118" s="3" t="s">
        <v>69</v>
      </c>
      <c r="G118" s="3">
        <v>0.110703222104952</v>
      </c>
      <c r="H118" s="3">
        <v>-0.28592542123081899</v>
      </c>
      <c r="I118" s="3">
        <v>0.123869513598395</v>
      </c>
      <c r="J118" s="3">
        <v>-1.1790665708167E-2</v>
      </c>
      <c r="K118" s="3">
        <v>-6.5065805068899099E-2</v>
      </c>
      <c r="L118" s="3">
        <v>-0.59207454937078796</v>
      </c>
      <c r="M118" s="3">
        <v>0.19759475219551301</v>
      </c>
      <c r="N118" s="3">
        <v>0.137178811842739</v>
      </c>
      <c r="O118" s="3">
        <v>-0.792423033070217</v>
      </c>
      <c r="P118" s="3">
        <v>-4.2561917368014499E-2</v>
      </c>
      <c r="Q118" s="3">
        <v>-0.57453572956682797</v>
      </c>
      <c r="R118" s="3">
        <v>-7.6351132262338403E-2</v>
      </c>
      <c r="S118" s="3">
        <v>-0.32866761493116697</v>
      </c>
      <c r="T118" s="3">
        <v>-0.77112273007878895</v>
      </c>
      <c r="U118" s="3">
        <v>-2.5317678671765299E-2</v>
      </c>
      <c r="V118" s="3">
        <v>1.4197404433052701</v>
      </c>
      <c r="W118" s="3">
        <v>1.29382310789777</v>
      </c>
      <c r="X118" s="3">
        <v>-0.66790068597329799</v>
      </c>
      <c r="Y118" s="3">
        <v>1.2320301215171201</v>
      </c>
      <c r="Z118" s="3">
        <v>-1.9707154320232001</v>
      </c>
      <c r="AA118" s="3">
        <v>1.30484729383771</v>
      </c>
      <c r="AB118" s="3">
        <v>0.95656302553859895</v>
      </c>
      <c r="AC118" s="3">
        <v>-1.1597333832245</v>
      </c>
      <c r="AD118" s="3">
        <v>1.0613440124854301</v>
      </c>
      <c r="AE118" s="3">
        <v>-1.9312021297313899</v>
      </c>
      <c r="AF118" s="3">
        <v>1.1212562788350999</v>
      </c>
      <c r="AG118" s="3">
        <v>1.1930589548152299</v>
      </c>
      <c r="AH118" s="3">
        <v>-0.398904152196701</v>
      </c>
      <c r="AI118" s="3">
        <v>1.43072779368473</v>
      </c>
      <c r="AJ118" s="3">
        <v>-1.8884452711815001</v>
      </c>
    </row>
    <row r="119" spans="1:36" x14ac:dyDescent="0.2">
      <c r="A119" s="3" t="s">
        <v>518</v>
      </c>
      <c r="B119" s="3" t="s">
        <v>69</v>
      </c>
      <c r="C119" s="3" t="s">
        <v>68</v>
      </c>
      <c r="D119" s="3" t="s">
        <v>69</v>
      </c>
      <c r="E119" s="3" t="s">
        <v>69</v>
      </c>
      <c r="F119" s="3" t="s">
        <v>69</v>
      </c>
      <c r="G119" s="3">
        <v>-0.97803430844745298</v>
      </c>
      <c r="H119" s="3">
        <v>-0.88702806247530996</v>
      </c>
      <c r="I119" s="3">
        <v>-0.75751628971752505</v>
      </c>
      <c r="J119" s="3">
        <v>-0.86534555112431</v>
      </c>
      <c r="K119" s="3">
        <v>-0.88578210595329898</v>
      </c>
      <c r="L119" s="3">
        <v>-0.49350116132720401</v>
      </c>
      <c r="M119" s="3">
        <v>-1.0985501089046701</v>
      </c>
      <c r="N119" s="3">
        <v>-0.73853661756309097</v>
      </c>
      <c r="O119" s="3">
        <v>-1.1400677594183899</v>
      </c>
      <c r="P119" s="3">
        <v>-0.838699911384712</v>
      </c>
      <c r="Q119" s="3">
        <v>-1.1041368769364699</v>
      </c>
      <c r="R119" s="3">
        <v>-0.90249338869719797</v>
      </c>
      <c r="S119" s="3">
        <v>-0.50945512663810999</v>
      </c>
      <c r="T119" s="3">
        <v>-1.2030932271774</v>
      </c>
      <c r="U119" s="3">
        <v>-0.96283657316938198</v>
      </c>
      <c r="V119" s="3">
        <v>0.91682282541628302</v>
      </c>
      <c r="W119" s="3">
        <v>1.3446763750819799</v>
      </c>
      <c r="X119" s="3">
        <v>0.94547189357223904</v>
      </c>
      <c r="Y119" s="3">
        <v>1.59919242148297</v>
      </c>
      <c r="Z119" s="3">
        <v>0.64057018412814803</v>
      </c>
      <c r="AA119" s="3">
        <v>1.0922676951683701</v>
      </c>
      <c r="AB119" s="3">
        <v>1.43661870709507</v>
      </c>
      <c r="AC119" s="3">
        <v>-0.30326478653299299</v>
      </c>
      <c r="AD119" s="3">
        <v>1.3799741574065101</v>
      </c>
      <c r="AE119" s="3">
        <v>0.20476654692508001</v>
      </c>
      <c r="AF119" s="3">
        <v>1.1058635659168401</v>
      </c>
      <c r="AG119" s="3">
        <v>1.19621611379397</v>
      </c>
      <c r="AH119" s="3">
        <v>5.2320176684115302E-2</v>
      </c>
      <c r="AI119" s="3">
        <v>1.3682667096315999</v>
      </c>
      <c r="AJ119" s="3">
        <v>0.38531448316425598</v>
      </c>
    </row>
    <row r="120" spans="1:36" x14ac:dyDescent="0.2">
      <c r="A120" s="3" t="s">
        <v>517</v>
      </c>
      <c r="B120" s="3" t="s">
        <v>69</v>
      </c>
      <c r="C120" s="3" t="s">
        <v>68</v>
      </c>
      <c r="D120" s="3" t="s">
        <v>69</v>
      </c>
      <c r="E120" s="3" t="s">
        <v>69</v>
      </c>
      <c r="F120" s="3" t="s">
        <v>68</v>
      </c>
      <c r="G120" s="3">
        <v>-0.361909747304129</v>
      </c>
      <c r="H120" s="3">
        <v>-0.32500787388580799</v>
      </c>
      <c r="I120" s="3">
        <v>-0.81766330029077805</v>
      </c>
      <c r="J120" s="3">
        <v>-0.62932655732556797</v>
      </c>
      <c r="K120" s="3">
        <v>-0.66601221479302397</v>
      </c>
      <c r="L120" s="3">
        <v>-0.525398099487416</v>
      </c>
      <c r="M120" s="3">
        <v>4.5601731365324499E-2</v>
      </c>
      <c r="N120" s="3">
        <v>-0.82665576808171004</v>
      </c>
      <c r="O120" s="3">
        <v>-0.60359437216384004</v>
      </c>
      <c r="P120" s="3">
        <v>-0.89419801580337499</v>
      </c>
      <c r="Q120" s="3">
        <v>-0.25211000926340399</v>
      </c>
      <c r="R120" s="3">
        <v>-0.197625692382185</v>
      </c>
      <c r="S120" s="3">
        <v>-0.98663888954991996</v>
      </c>
      <c r="T120" s="3">
        <v>-0.29534865956193301</v>
      </c>
      <c r="U120" s="3">
        <v>-0.30302832611122399</v>
      </c>
      <c r="V120" s="3">
        <v>1.23332803112015</v>
      </c>
      <c r="W120" s="3">
        <v>1.4210319785515599</v>
      </c>
      <c r="X120" s="3">
        <v>-1.38971419724931E-2</v>
      </c>
      <c r="Y120" s="3">
        <v>1.2979592299591001</v>
      </c>
      <c r="Z120" s="3">
        <v>-1.5889834158038201</v>
      </c>
      <c r="AA120" s="3">
        <v>1.4593097438659299</v>
      </c>
      <c r="AB120" s="3">
        <v>1.0643026974835701</v>
      </c>
      <c r="AC120" s="3">
        <v>-0.29570437393219001</v>
      </c>
      <c r="AD120" s="3">
        <v>1.1826806281694999</v>
      </c>
      <c r="AE120" s="3">
        <v>-1.4151704078435401</v>
      </c>
      <c r="AF120" s="3">
        <v>1.56802839756673</v>
      </c>
      <c r="AG120" s="3">
        <v>1.5719321002131199</v>
      </c>
      <c r="AH120" s="3">
        <v>0.120726206858888</v>
      </c>
      <c r="AI120" s="3">
        <v>1.5047140590518699</v>
      </c>
      <c r="AJ120" s="3">
        <v>-1.47134193864945</v>
      </c>
    </row>
    <row r="121" spans="1:36" x14ac:dyDescent="0.2">
      <c r="A121" s="3" t="s">
        <v>516</v>
      </c>
      <c r="B121" s="3" t="s">
        <v>69</v>
      </c>
      <c r="C121" s="3" t="s">
        <v>68</v>
      </c>
      <c r="D121" s="3" t="s">
        <v>69</v>
      </c>
      <c r="E121" s="3" t="s">
        <v>69</v>
      </c>
      <c r="F121" s="3" t="s">
        <v>69</v>
      </c>
      <c r="G121" s="3">
        <v>-0.180659946094198</v>
      </c>
      <c r="H121" s="3">
        <v>0.115429076161844</v>
      </c>
      <c r="I121" s="3">
        <v>-0.47827559550951299</v>
      </c>
      <c r="J121" s="3">
        <v>0.21078389945934201</v>
      </c>
      <c r="K121" s="3">
        <v>-0.71779826960673998</v>
      </c>
      <c r="L121" s="3">
        <v>0.43553700916103599</v>
      </c>
      <c r="M121" s="3">
        <v>8.9757753681052894E-3</v>
      </c>
      <c r="N121" s="3">
        <v>-1.7717407939360501</v>
      </c>
      <c r="O121" s="3">
        <v>8.4450962028739696E-2</v>
      </c>
      <c r="P121" s="3">
        <v>-0.73377979237772495</v>
      </c>
      <c r="Q121" s="3">
        <v>-0.13741292033213501</v>
      </c>
      <c r="R121" s="3">
        <v>0.172717058496971</v>
      </c>
      <c r="S121" s="3">
        <v>-0.80220933666918504</v>
      </c>
      <c r="T121" s="3">
        <v>0.335780615313376</v>
      </c>
      <c r="U121" s="3">
        <v>-0.44731506366761797</v>
      </c>
      <c r="V121" s="3">
        <v>1.424427797511</v>
      </c>
      <c r="W121" s="3">
        <v>1.19991470348745</v>
      </c>
      <c r="X121" s="3">
        <v>-1.35273694123092</v>
      </c>
      <c r="Y121" s="3">
        <v>1.3883195003170801</v>
      </c>
      <c r="Z121" s="3">
        <v>-0.80487413787196604</v>
      </c>
      <c r="AA121" s="3">
        <v>1.33611601993747</v>
      </c>
      <c r="AB121" s="3">
        <v>1.6586744591300999</v>
      </c>
      <c r="AC121" s="3">
        <v>-0.33147149712794499</v>
      </c>
      <c r="AD121" s="3">
        <v>0.72022948284030497</v>
      </c>
      <c r="AE121" s="3">
        <v>-2.0055300971431902</v>
      </c>
      <c r="AF121" s="3">
        <v>0.87397322517772402</v>
      </c>
      <c r="AG121" s="3">
        <v>0.80294441508701098</v>
      </c>
      <c r="AH121" s="3">
        <v>-1.64667518300079</v>
      </c>
      <c r="AI121" s="3">
        <v>1.29545539932327</v>
      </c>
      <c r="AJ121" s="3">
        <v>-0.65324982423272204</v>
      </c>
    </row>
    <row r="122" spans="1:36" x14ac:dyDescent="0.2">
      <c r="A122" s="3" t="s">
        <v>515</v>
      </c>
      <c r="B122" s="3" t="s">
        <v>69</v>
      </c>
      <c r="C122" s="3" t="s">
        <v>68</v>
      </c>
      <c r="D122" s="3" t="s">
        <v>69</v>
      </c>
      <c r="E122" s="3" t="s">
        <v>69</v>
      </c>
      <c r="F122" s="3" t="s">
        <v>69</v>
      </c>
      <c r="G122" s="3">
        <v>4.4908720635319303E-2</v>
      </c>
      <c r="H122" s="3">
        <v>-0.120287702254258</v>
      </c>
      <c r="I122" s="3">
        <v>-1.24025944944232</v>
      </c>
      <c r="J122" s="3">
        <v>-0.45995545658268</v>
      </c>
      <c r="K122" s="3">
        <v>-1.3098652897423899</v>
      </c>
      <c r="L122" s="3">
        <v>-0.42967332562572602</v>
      </c>
      <c r="M122" s="3">
        <v>-9.7757971771444394E-2</v>
      </c>
      <c r="N122" s="3">
        <v>-1.0240303929983201</v>
      </c>
      <c r="O122" s="3">
        <v>-0.30597397545278499</v>
      </c>
      <c r="P122" s="3">
        <v>-0.64217742711939696</v>
      </c>
      <c r="Q122" s="3">
        <v>9.5152318342972594E-2</v>
      </c>
      <c r="R122" s="3">
        <v>0.52560577986218404</v>
      </c>
      <c r="S122" s="3">
        <v>-0.19629471515646499</v>
      </c>
      <c r="T122" s="3">
        <v>0.628781141812084</v>
      </c>
      <c r="U122" s="3">
        <v>-0.115350437282775</v>
      </c>
      <c r="V122" s="3">
        <v>1.0980323294877701</v>
      </c>
      <c r="W122" s="3">
        <v>0.62700587491843995</v>
      </c>
      <c r="X122" s="3">
        <v>0.409643775453711</v>
      </c>
      <c r="Y122" s="3">
        <v>1.1748629758242299</v>
      </c>
      <c r="Z122" s="3">
        <v>-2.7289483446144098</v>
      </c>
      <c r="AA122" s="3">
        <v>1.0645239670820901</v>
      </c>
      <c r="AB122" s="3">
        <v>0.86530282949609505</v>
      </c>
      <c r="AC122" s="3">
        <v>-0.18508460084227901</v>
      </c>
      <c r="AD122" s="3">
        <v>0.970158449697471</v>
      </c>
      <c r="AE122" s="3">
        <v>-1.09232429696721</v>
      </c>
      <c r="AF122" s="3">
        <v>1.28278216278474</v>
      </c>
      <c r="AG122" s="3">
        <v>1.2783392334417101</v>
      </c>
      <c r="AH122" s="3">
        <v>-0.21445053229711999</v>
      </c>
      <c r="AI122" s="3">
        <v>1.63950578526732</v>
      </c>
      <c r="AJ122" s="3">
        <v>-1.5421714259566499</v>
      </c>
    </row>
    <row r="123" spans="1:36" x14ac:dyDescent="0.2">
      <c r="A123" s="3" t="s">
        <v>514</v>
      </c>
      <c r="B123" s="3" t="s">
        <v>69</v>
      </c>
      <c r="C123" s="3" t="s">
        <v>68</v>
      </c>
      <c r="D123" s="3" t="s">
        <v>69</v>
      </c>
      <c r="E123" s="3" t="s">
        <v>69</v>
      </c>
      <c r="F123" s="3" t="s">
        <v>69</v>
      </c>
      <c r="G123" s="3">
        <v>1.05111286963674</v>
      </c>
      <c r="H123" s="3">
        <v>0.54432888703045901</v>
      </c>
      <c r="I123" s="3">
        <v>-0.83188689755022804</v>
      </c>
      <c r="J123" s="3">
        <v>0.25293781840364099</v>
      </c>
      <c r="K123" s="3">
        <v>-0.98839089199876595</v>
      </c>
      <c r="L123" s="3">
        <v>0.62669522314481196</v>
      </c>
      <c r="M123" s="3">
        <v>1.0050808721058</v>
      </c>
      <c r="N123" s="3">
        <v>-1.0252171601770601</v>
      </c>
      <c r="O123" s="3">
        <v>-0.684817963171791</v>
      </c>
      <c r="P123" s="3">
        <v>-0.44541884935163001</v>
      </c>
      <c r="Q123" s="3">
        <v>-0.16150847079132799</v>
      </c>
      <c r="R123" s="3">
        <v>0.448358159071227</v>
      </c>
      <c r="S123" s="3">
        <v>-0.57208753544326696</v>
      </c>
      <c r="T123" s="3">
        <v>-6.8800517130333805E-2</v>
      </c>
      <c r="U123" s="3">
        <v>-0.71428780235772704</v>
      </c>
      <c r="V123" s="3">
        <v>0.22651711537098501</v>
      </c>
      <c r="W123" s="3">
        <v>0.27809145805670998</v>
      </c>
      <c r="X123" s="3">
        <v>2.7510481003217699</v>
      </c>
      <c r="Y123" s="3">
        <v>0.12677439846496699</v>
      </c>
      <c r="Z123" s="3">
        <v>-1.3406100982854501</v>
      </c>
      <c r="AA123" s="3">
        <v>-0.91218019958816399</v>
      </c>
      <c r="AB123" s="3">
        <v>0.46678948447035501</v>
      </c>
      <c r="AC123" s="3">
        <v>-1.33794366880604</v>
      </c>
      <c r="AD123" s="3">
        <v>-0.266616657515583</v>
      </c>
      <c r="AE123" s="3">
        <v>-0.34771889233782999</v>
      </c>
      <c r="AF123" s="3">
        <v>1.12830002071472</v>
      </c>
      <c r="AG123" s="3">
        <v>1.2761969518324601</v>
      </c>
      <c r="AH123" s="3">
        <v>0.88217471761855804</v>
      </c>
      <c r="AI123" s="3">
        <v>0.81966122922430096</v>
      </c>
      <c r="AJ123" s="3">
        <v>-2.1865817009623099</v>
      </c>
    </row>
    <row r="124" spans="1:36" x14ac:dyDescent="0.2">
      <c r="A124" s="3" t="s">
        <v>513</v>
      </c>
      <c r="B124" s="3" t="s">
        <v>69</v>
      </c>
      <c r="C124" s="3" t="s">
        <v>68</v>
      </c>
      <c r="D124" s="3" t="s">
        <v>69</v>
      </c>
      <c r="E124" s="3" t="s">
        <v>68</v>
      </c>
      <c r="F124" s="3" t="s">
        <v>69</v>
      </c>
      <c r="G124" s="3">
        <v>9.2125142864552201E-2</v>
      </c>
      <c r="H124" s="3">
        <v>-0.39761991360810101</v>
      </c>
      <c r="I124" s="3">
        <v>-0.69426205135499097</v>
      </c>
      <c r="J124" s="3">
        <v>-0.460986057269968</v>
      </c>
      <c r="K124" s="3">
        <v>-0.84002978708465104</v>
      </c>
      <c r="L124" s="3">
        <v>-0.25374205095854202</v>
      </c>
      <c r="M124" s="3">
        <v>-0.241732991530519</v>
      </c>
      <c r="N124" s="3">
        <v>-0.61131148176384897</v>
      </c>
      <c r="O124" s="3">
        <v>-0.88360862064335899</v>
      </c>
      <c r="P124" s="3">
        <v>-1.17022774076292</v>
      </c>
      <c r="Q124" s="3">
        <v>-0.81887936229770197</v>
      </c>
      <c r="R124" s="3">
        <v>-0.34324411890263001</v>
      </c>
      <c r="S124" s="3">
        <v>-1.1652812358318101</v>
      </c>
      <c r="T124" s="3">
        <v>-0.62852287030085197</v>
      </c>
      <c r="U124" s="3">
        <v>-0.61649119757034498</v>
      </c>
      <c r="V124" s="3">
        <v>1.24367625411996</v>
      </c>
      <c r="W124" s="3">
        <v>1.30045121440333</v>
      </c>
      <c r="X124" s="3">
        <v>0.76206435375491699</v>
      </c>
      <c r="Y124" s="3">
        <v>1.0366602460519501</v>
      </c>
      <c r="Z124" s="3">
        <v>-1.00886359678634</v>
      </c>
      <c r="AA124" s="3">
        <v>1.09127866114757</v>
      </c>
      <c r="AB124" s="3">
        <v>1.27130259158787</v>
      </c>
      <c r="AC124" s="3">
        <v>-0.91847337223605996</v>
      </c>
      <c r="AD124" s="3">
        <v>0.92627799291883495</v>
      </c>
      <c r="AE124" s="3">
        <v>-0.97616331527393196</v>
      </c>
      <c r="AF124" s="3">
        <v>1.47393248618225</v>
      </c>
      <c r="AG124" s="3">
        <v>1.67882313121075</v>
      </c>
      <c r="AH124" s="3">
        <v>0.61700496782532599</v>
      </c>
      <c r="AI124" s="3">
        <v>1.84546601261336</v>
      </c>
      <c r="AJ124" s="3">
        <v>-1.30962329050399</v>
      </c>
    </row>
    <row r="125" spans="1:36" x14ac:dyDescent="0.2">
      <c r="A125" s="3" t="s">
        <v>512</v>
      </c>
      <c r="B125" s="3" t="s">
        <v>69</v>
      </c>
      <c r="C125" s="3" t="s">
        <v>68</v>
      </c>
      <c r="D125" s="3" t="s">
        <v>69</v>
      </c>
      <c r="E125" s="3" t="s">
        <v>69</v>
      </c>
      <c r="F125" s="3" t="s">
        <v>69</v>
      </c>
      <c r="G125" s="3">
        <v>0.17896629859474</v>
      </c>
      <c r="H125" s="3">
        <v>-0.21752619399791401</v>
      </c>
      <c r="I125" s="3">
        <v>-1.67917802179677</v>
      </c>
      <c r="J125" s="3">
        <v>-0.341914676415077</v>
      </c>
      <c r="K125" s="3">
        <v>-0.63115311089130899</v>
      </c>
      <c r="L125" s="3">
        <v>-0.97675705812240299</v>
      </c>
      <c r="M125" s="3">
        <v>0.140169916286564</v>
      </c>
      <c r="N125" s="3">
        <v>-1.3145124200071701</v>
      </c>
      <c r="O125" s="3">
        <v>-0.27095896186817903</v>
      </c>
      <c r="P125" s="3">
        <v>0.494095404333663</v>
      </c>
      <c r="Q125" s="3">
        <v>5.4872516740890297E-2</v>
      </c>
      <c r="R125" s="3">
        <v>0.21580215556415</v>
      </c>
      <c r="S125" s="3">
        <v>-0.34967090937887602</v>
      </c>
      <c r="T125" s="3">
        <v>1.16788175547032</v>
      </c>
      <c r="U125" s="3">
        <v>0.67998335008704902</v>
      </c>
      <c r="V125" s="3">
        <v>1.6431112487116399</v>
      </c>
      <c r="W125" s="3">
        <v>0.44646854660618202</v>
      </c>
      <c r="X125" s="3">
        <v>-1.04783518374212</v>
      </c>
      <c r="Y125" s="3">
        <v>0.84787531713319397</v>
      </c>
      <c r="Z125" s="3">
        <v>-2.0287128782885402</v>
      </c>
      <c r="AA125" s="3">
        <v>0.99322566755682296</v>
      </c>
      <c r="AB125" s="3">
        <v>0.162461712856527</v>
      </c>
      <c r="AC125" s="3">
        <v>-0.453847752519148</v>
      </c>
      <c r="AD125" s="3">
        <v>0.87458830751403904</v>
      </c>
      <c r="AE125" s="3">
        <v>-0.62482176132459499</v>
      </c>
      <c r="AF125" s="3">
        <v>1.4462795767218499</v>
      </c>
      <c r="AG125" s="3">
        <v>1.4526102228086799</v>
      </c>
      <c r="AH125" s="3">
        <v>-0.15880995739805001</v>
      </c>
      <c r="AI125" s="3">
        <v>1.2120827366072</v>
      </c>
      <c r="AJ125" s="3">
        <v>-1.9147758478435399</v>
      </c>
    </row>
    <row r="126" spans="1:36" x14ac:dyDescent="0.2">
      <c r="A126" s="3" t="s">
        <v>511</v>
      </c>
      <c r="B126" s="3" t="s">
        <v>69</v>
      </c>
      <c r="C126" s="3" t="s">
        <v>68</v>
      </c>
      <c r="D126" s="3" t="s">
        <v>69</v>
      </c>
      <c r="E126" s="3" t="s">
        <v>69</v>
      </c>
      <c r="F126" s="3" t="s">
        <v>69</v>
      </c>
      <c r="G126" s="3">
        <v>-0.50568808231469697</v>
      </c>
      <c r="H126" s="3">
        <v>-0.58323076172154398</v>
      </c>
      <c r="I126" s="3">
        <v>-0.44697082167381602</v>
      </c>
      <c r="J126" s="3">
        <v>-0.39179147353509303</v>
      </c>
      <c r="K126" s="3">
        <v>-0.91392321479340399</v>
      </c>
      <c r="L126" s="3">
        <v>-0.11593959069559399</v>
      </c>
      <c r="M126" s="3">
        <v>-6.5765195104972196E-2</v>
      </c>
      <c r="N126" s="3">
        <v>-0.71296108761132004</v>
      </c>
      <c r="O126" s="3">
        <v>-1.75777862051931</v>
      </c>
      <c r="P126" s="3">
        <v>-0.33799464735672302</v>
      </c>
      <c r="Q126" s="3">
        <v>-0.86731405558644104</v>
      </c>
      <c r="R126" s="3">
        <v>-0.72008510368804002</v>
      </c>
      <c r="S126" s="3">
        <v>-1.33966762813712</v>
      </c>
      <c r="T126" s="3">
        <v>-0.72868955184750706</v>
      </c>
      <c r="U126" s="3">
        <v>-0.15382557864348401</v>
      </c>
      <c r="V126" s="3">
        <v>1.72051560148944</v>
      </c>
      <c r="W126" s="3">
        <v>1.31953636941472</v>
      </c>
      <c r="X126" s="3">
        <v>0.47870502563267098</v>
      </c>
      <c r="Y126" s="3">
        <v>0.76686731778282202</v>
      </c>
      <c r="Z126" s="3">
        <v>-0.66124244961188805</v>
      </c>
      <c r="AA126" s="3">
        <v>0.36821636829666199</v>
      </c>
      <c r="AB126" s="3">
        <v>1.63654341788026</v>
      </c>
      <c r="AC126" s="3">
        <v>-1.1011945763144799</v>
      </c>
      <c r="AD126" s="3">
        <v>0.23896229989186801</v>
      </c>
      <c r="AE126" s="3">
        <v>-0.263959480032812</v>
      </c>
      <c r="AF126" s="3">
        <v>1.94597523397448</v>
      </c>
      <c r="AG126" s="3">
        <v>1.71480873208198</v>
      </c>
      <c r="AH126" s="3">
        <v>0.31666584797061298</v>
      </c>
      <c r="AI126" s="3">
        <v>1.64230265187817</v>
      </c>
      <c r="AJ126" s="3">
        <v>-0.48107694710552301</v>
      </c>
    </row>
    <row r="127" spans="1:36" x14ac:dyDescent="0.2">
      <c r="A127" s="3" t="s">
        <v>510</v>
      </c>
      <c r="B127" s="3" t="s">
        <v>69</v>
      </c>
      <c r="C127" s="3" t="s">
        <v>68</v>
      </c>
      <c r="D127" s="3" t="s">
        <v>68</v>
      </c>
      <c r="E127" s="3" t="s">
        <v>68</v>
      </c>
      <c r="F127" s="3" t="s">
        <v>68</v>
      </c>
      <c r="G127" s="3">
        <v>2.3884768518797799E-3</v>
      </c>
      <c r="H127" s="3">
        <v>-0.147582605745116</v>
      </c>
      <c r="I127" s="3">
        <v>-1.3944821082182299</v>
      </c>
      <c r="J127" s="3">
        <v>-0.33749761011472701</v>
      </c>
      <c r="K127" s="3">
        <v>-1.09880358970846</v>
      </c>
      <c r="L127" s="3">
        <v>-0.27210850337632903</v>
      </c>
      <c r="M127" s="3">
        <v>6.5056851245784794E-2</v>
      </c>
      <c r="N127" s="3">
        <v>-1.2954361359556199</v>
      </c>
      <c r="O127" s="3">
        <v>-0.32944164023342698</v>
      </c>
      <c r="P127" s="3">
        <v>-0.81515271420040603</v>
      </c>
      <c r="Q127" s="3">
        <v>-4.1024568529945897E-2</v>
      </c>
      <c r="R127" s="3">
        <v>5.3358093995170497E-2</v>
      </c>
      <c r="S127" s="3">
        <v>-1.3116802008614501</v>
      </c>
      <c r="T127" s="3">
        <v>-0.108182044963677</v>
      </c>
      <c r="U127" s="3">
        <v>-0.424832279090465</v>
      </c>
      <c r="V127" s="3">
        <v>1.2631622186128799</v>
      </c>
      <c r="W127" s="3">
        <v>1.1924874475081499</v>
      </c>
      <c r="X127" s="3">
        <v>0.343751165118511</v>
      </c>
      <c r="Y127" s="3">
        <v>1.2511836386478801</v>
      </c>
      <c r="Z127" s="3">
        <v>-1.48942634048675</v>
      </c>
      <c r="AA127" s="3">
        <v>1.0499767327953899</v>
      </c>
      <c r="AB127" s="3">
        <v>1.0925018016183401</v>
      </c>
      <c r="AC127" s="3">
        <v>-0.27208064195077503</v>
      </c>
      <c r="AD127" s="3">
        <v>1.2571744643527201</v>
      </c>
      <c r="AE127" s="3">
        <v>-1.19290180660324</v>
      </c>
      <c r="AF127" s="3">
        <v>1.57317538302768</v>
      </c>
      <c r="AG127" s="3">
        <v>1.4199617438874199</v>
      </c>
      <c r="AH127" s="3">
        <v>7.0303722465644203E-2</v>
      </c>
      <c r="AI127" s="3">
        <v>1.4432398350392299</v>
      </c>
      <c r="AJ127" s="3">
        <v>-1.5470887851281301</v>
      </c>
    </row>
    <row r="128" spans="1:36" x14ac:dyDescent="0.2">
      <c r="A128" s="3" t="s">
        <v>509</v>
      </c>
      <c r="B128" s="3" t="s">
        <v>69</v>
      </c>
      <c r="C128" s="3" t="s">
        <v>68</v>
      </c>
      <c r="D128" s="3" t="s">
        <v>69</v>
      </c>
      <c r="E128" s="3" t="s">
        <v>69</v>
      </c>
      <c r="F128" s="3" t="s">
        <v>69</v>
      </c>
      <c r="G128" s="3">
        <v>-0.43002432742192398</v>
      </c>
      <c r="H128" s="3">
        <v>-0.38295285664698903</v>
      </c>
      <c r="I128" s="3">
        <v>-1.2825192998128501</v>
      </c>
      <c r="J128" s="3">
        <v>-1.10458919373566</v>
      </c>
      <c r="K128" s="3">
        <v>-1.0593781831817399</v>
      </c>
      <c r="L128" s="3">
        <v>-1.0044789645255101</v>
      </c>
      <c r="M128" s="3">
        <v>-0.50350075992117205</v>
      </c>
      <c r="N128" s="3">
        <v>-0.93523323334992503</v>
      </c>
      <c r="O128" s="3">
        <v>-1.3205786103925199</v>
      </c>
      <c r="P128" s="3">
        <v>-0.82930358988359798</v>
      </c>
      <c r="Q128" s="3">
        <v>-0.85937917656681395</v>
      </c>
      <c r="R128" s="3">
        <v>-0.138388853164851</v>
      </c>
      <c r="S128" s="3">
        <v>-0.96905634214569103</v>
      </c>
      <c r="T128" s="3">
        <v>-0.37533351114959501</v>
      </c>
      <c r="U128" s="3">
        <v>-0.68066514445046999</v>
      </c>
      <c r="V128" s="3">
        <v>1.22533747485377</v>
      </c>
      <c r="W128" s="3">
        <v>0.80940833115078403</v>
      </c>
      <c r="X128" s="3">
        <v>1.9744462284092199</v>
      </c>
      <c r="Y128" s="3">
        <v>0.93604506145411204</v>
      </c>
      <c r="Z128" s="3">
        <v>-0.333199298505791</v>
      </c>
      <c r="AA128" s="3">
        <v>0.280866050609553</v>
      </c>
      <c r="AB128" s="3">
        <v>0.80413849850904495</v>
      </c>
      <c r="AC128" s="3">
        <v>-0.37661275786679399</v>
      </c>
      <c r="AD128" s="3">
        <v>0.31617670190268599</v>
      </c>
      <c r="AE128" s="3">
        <v>0.583519358973556</v>
      </c>
      <c r="AF128" s="3">
        <v>1.2804603646524799</v>
      </c>
      <c r="AG128" s="3">
        <v>1.3966871712320801</v>
      </c>
      <c r="AH128" s="3">
        <v>1.6321048465780601</v>
      </c>
      <c r="AI128" s="3">
        <v>1.74571132142941</v>
      </c>
      <c r="AJ128" s="3">
        <v>-0.39970730703305901</v>
      </c>
    </row>
    <row r="129" spans="1:36" x14ac:dyDescent="0.2">
      <c r="A129" s="3" t="s">
        <v>508</v>
      </c>
      <c r="B129" s="3" t="s">
        <v>69</v>
      </c>
      <c r="C129" s="3" t="s">
        <v>68</v>
      </c>
      <c r="D129" s="3" t="s">
        <v>69</v>
      </c>
      <c r="E129" s="3" t="s">
        <v>69</v>
      </c>
      <c r="F129" s="3" t="s">
        <v>69</v>
      </c>
      <c r="G129" s="3">
        <v>-1.07526443598903</v>
      </c>
      <c r="H129" s="3">
        <v>-0.79195790755467199</v>
      </c>
      <c r="I129" s="3">
        <v>0.66443076597336503</v>
      </c>
      <c r="J129" s="3">
        <v>0.12062066275075201</v>
      </c>
      <c r="K129" s="3">
        <v>-0.43638392209881899</v>
      </c>
      <c r="L129" s="3">
        <v>6.5324552910967504E-2</v>
      </c>
      <c r="M129" s="3">
        <v>-1.2797668125956601</v>
      </c>
      <c r="N129" s="3">
        <v>-0.77728609578791996</v>
      </c>
      <c r="O129" s="3">
        <v>-1.21837961415455</v>
      </c>
      <c r="P129" s="3">
        <v>-0.54606216029879195</v>
      </c>
      <c r="Q129" s="3">
        <v>-0.85888266561802995</v>
      </c>
      <c r="R129" s="3">
        <v>-0.306223437999327</v>
      </c>
      <c r="S129" s="3">
        <v>-6.8579773670935096E-3</v>
      </c>
      <c r="T129" s="3">
        <v>-0.79022306792383401</v>
      </c>
      <c r="U129" s="3">
        <v>-1.0628935801841</v>
      </c>
      <c r="V129" s="3">
        <v>1.4128717994797699</v>
      </c>
      <c r="W129" s="3">
        <v>1.55567885608731</v>
      </c>
      <c r="X129" s="3">
        <v>-0.50374682201507004</v>
      </c>
      <c r="Y129" s="3">
        <v>1.23169004516908</v>
      </c>
      <c r="Z129" s="3">
        <v>5.4721125568524799E-2</v>
      </c>
      <c r="AA129" s="3">
        <v>1.1891417774778901</v>
      </c>
      <c r="AB129" s="3">
        <v>1.1953067508130399</v>
      </c>
      <c r="AC129" s="3">
        <v>-0.60731285927529299</v>
      </c>
      <c r="AD129" s="3">
        <v>0.65709867014554901</v>
      </c>
      <c r="AE129" s="3">
        <v>-0.774799132741118</v>
      </c>
      <c r="AF129" s="3">
        <v>0.57600637339910798</v>
      </c>
      <c r="AG129" s="3">
        <v>1.2645230037175901</v>
      </c>
      <c r="AH129" s="3">
        <v>-1.7929011651842299</v>
      </c>
      <c r="AI129" s="3">
        <v>1.8326237469370701</v>
      </c>
      <c r="AJ129" s="3">
        <v>1.00890352635762</v>
      </c>
    </row>
    <row r="130" spans="1:36" x14ac:dyDescent="0.2">
      <c r="A130" s="3" t="s">
        <v>507</v>
      </c>
      <c r="B130" s="3" t="s">
        <v>69</v>
      </c>
      <c r="C130" s="3" t="s">
        <v>68</v>
      </c>
      <c r="D130" s="3" t="s">
        <v>69</v>
      </c>
      <c r="E130" s="3" t="s">
        <v>69</v>
      </c>
      <c r="F130" s="3" t="s">
        <v>69</v>
      </c>
      <c r="G130" s="3">
        <v>-1.0377888419864401</v>
      </c>
      <c r="H130" s="3">
        <v>-0.604126677075015</v>
      </c>
      <c r="I130" s="3">
        <v>-0.39539153894145002</v>
      </c>
      <c r="J130" s="3">
        <v>-0.61932546830581803</v>
      </c>
      <c r="K130" s="3">
        <v>-1.0213673087670501</v>
      </c>
      <c r="L130" s="3">
        <v>-0.45347227366221499</v>
      </c>
      <c r="M130" s="3">
        <v>-1.02004797196832</v>
      </c>
      <c r="N130" s="3">
        <v>-1.0531310860873899</v>
      </c>
      <c r="O130" s="3">
        <v>-1.4804192148797799</v>
      </c>
      <c r="P130" s="3">
        <v>-0.85503071627168303</v>
      </c>
      <c r="Q130" s="3">
        <v>-0.63798630964020298</v>
      </c>
      <c r="R130" s="3">
        <v>-0.427220199725454</v>
      </c>
      <c r="S130" s="3">
        <v>-0.54588683606079302</v>
      </c>
      <c r="T130" s="3">
        <v>-0.61915019365970503</v>
      </c>
      <c r="U130" s="3">
        <v>-1.1508370228051401</v>
      </c>
      <c r="V130" s="3">
        <v>0.89284939998965296</v>
      </c>
      <c r="W130" s="3">
        <v>1.5671374576152</v>
      </c>
      <c r="X130" s="3">
        <v>0.84431783329626697</v>
      </c>
      <c r="Y130" s="3">
        <v>1.6895858096658001</v>
      </c>
      <c r="Z130" s="3">
        <v>0.96175568185859495</v>
      </c>
      <c r="AA130" s="3">
        <v>1.55237606807089</v>
      </c>
      <c r="AB130" s="3">
        <v>1.0763204932899699</v>
      </c>
      <c r="AC130" s="3">
        <v>-0.69024772866474504</v>
      </c>
      <c r="AD130" s="3">
        <v>1.3361907015969201</v>
      </c>
      <c r="AE130" s="3">
        <v>-0.36959750433224198</v>
      </c>
      <c r="AF130" s="3">
        <v>0.85103816538620003</v>
      </c>
      <c r="AG130" s="3">
        <v>1.0041954187348401</v>
      </c>
      <c r="AH130" s="3">
        <v>-0.79612408902666598</v>
      </c>
      <c r="AI130" s="3">
        <v>1.1006857122693601</v>
      </c>
      <c r="AJ130" s="3">
        <v>0.90069824008647104</v>
      </c>
    </row>
    <row r="131" spans="1:36" x14ac:dyDescent="0.2">
      <c r="A131" s="3" t="s">
        <v>506</v>
      </c>
      <c r="B131" s="3" t="s">
        <v>69</v>
      </c>
      <c r="C131" s="3" t="s">
        <v>68</v>
      </c>
      <c r="D131" s="3" t="s">
        <v>69</v>
      </c>
      <c r="E131" s="3" t="s">
        <v>69</v>
      </c>
      <c r="F131" s="3" t="s">
        <v>69</v>
      </c>
      <c r="G131" s="3">
        <v>0.360145859098357</v>
      </c>
      <c r="H131" s="3">
        <v>-5.51623978663578E-2</v>
      </c>
      <c r="I131" s="3">
        <v>-0.67561096041975</v>
      </c>
      <c r="J131" s="3">
        <v>-0.24449030196077701</v>
      </c>
      <c r="K131" s="3">
        <v>-0.83812563329413103</v>
      </c>
      <c r="L131" s="3">
        <v>-2.5268891319474698E-2</v>
      </c>
      <c r="M131" s="3">
        <v>-0.17886281521988701</v>
      </c>
      <c r="N131" s="3">
        <v>-0.99810880277278302</v>
      </c>
      <c r="O131" s="3">
        <v>-1.1915036251165201</v>
      </c>
      <c r="P131" s="3">
        <v>-1.0298565483626401</v>
      </c>
      <c r="Q131" s="3">
        <v>-0.84388747122372398</v>
      </c>
      <c r="R131" s="3">
        <v>-0.51382262376366805</v>
      </c>
      <c r="S131" s="3">
        <v>-1.03907083481194</v>
      </c>
      <c r="T131" s="3">
        <v>-0.41481596566695</v>
      </c>
      <c r="U131" s="3">
        <v>-0.82267982716907395</v>
      </c>
      <c r="V131" s="3">
        <v>0.82684001308701105</v>
      </c>
      <c r="W131" s="3">
        <v>0.77443693635871103</v>
      </c>
      <c r="X131" s="3">
        <v>1.84839645265984</v>
      </c>
      <c r="Y131" s="3">
        <v>1.3826048334974099</v>
      </c>
      <c r="Z131" s="3">
        <v>-1.14476150368263</v>
      </c>
      <c r="AA131" s="3">
        <v>0.68379908961681701</v>
      </c>
      <c r="AB131" s="3">
        <v>0.92397956490723798</v>
      </c>
      <c r="AC131" s="3">
        <v>-1.43681908768445</v>
      </c>
      <c r="AD131" s="3">
        <v>0.65980380490045198</v>
      </c>
      <c r="AE131" s="3">
        <v>-0.151107954260847</v>
      </c>
      <c r="AF131" s="3">
        <v>1.42992123036269</v>
      </c>
      <c r="AG131" s="3">
        <v>1.7091973153744899</v>
      </c>
      <c r="AH131" s="3">
        <v>0.53710302222626005</v>
      </c>
      <c r="AI131" s="3">
        <v>1.6664894117691</v>
      </c>
      <c r="AJ131" s="3">
        <v>-1.1987622892629599</v>
      </c>
    </row>
    <row r="132" spans="1:36" x14ac:dyDescent="0.2">
      <c r="A132" s="3" t="s">
        <v>505</v>
      </c>
      <c r="B132" s="3" t="s">
        <v>69</v>
      </c>
      <c r="C132" s="3" t="s">
        <v>68</v>
      </c>
      <c r="D132" s="3" t="s">
        <v>69</v>
      </c>
      <c r="E132" s="3" t="s">
        <v>69</v>
      </c>
      <c r="F132" s="3" t="s">
        <v>69</v>
      </c>
      <c r="G132" s="3">
        <v>0.238316682952179</v>
      </c>
      <c r="H132" s="3">
        <v>0.496963755727652</v>
      </c>
      <c r="I132" s="3">
        <v>-0.124988334483876</v>
      </c>
      <c r="J132" s="3">
        <v>0.55546842231808002</v>
      </c>
      <c r="K132" s="3">
        <v>0.20932658442289701</v>
      </c>
      <c r="L132" s="3">
        <v>0.19725169648687799</v>
      </c>
      <c r="M132" s="3">
        <v>-0.99958015423097601</v>
      </c>
      <c r="N132" s="3">
        <v>0.667245563332309</v>
      </c>
      <c r="O132" s="3">
        <v>0.55343741212512498</v>
      </c>
      <c r="P132" s="3">
        <v>5.4394648470743899E-2</v>
      </c>
      <c r="Q132" s="3">
        <v>1.00410866362037</v>
      </c>
      <c r="R132" s="3">
        <v>1.7722087692019199</v>
      </c>
      <c r="S132" s="3">
        <v>0.28463929628725698</v>
      </c>
      <c r="T132" s="3">
        <v>-0.16158748010352</v>
      </c>
      <c r="U132" s="3">
        <v>-1.1398388714287599</v>
      </c>
      <c r="V132" s="3">
        <v>1.3828312454935701</v>
      </c>
      <c r="W132" s="3">
        <v>-0.141963793620662</v>
      </c>
      <c r="X132" s="3">
        <v>-7.7613626692873399E-3</v>
      </c>
      <c r="Y132" s="3">
        <v>-0.79492372579733706</v>
      </c>
      <c r="Z132" s="3">
        <v>-2.6389745964089801</v>
      </c>
      <c r="AA132" s="3">
        <v>0.11481461526468</v>
      </c>
      <c r="AB132" s="3">
        <v>5.9865270850087297E-2</v>
      </c>
      <c r="AC132" s="3">
        <v>-1.0678373127577401</v>
      </c>
      <c r="AD132" s="3">
        <v>-2.0790381664106099</v>
      </c>
      <c r="AE132" s="3">
        <v>-4.9169300774354E-3</v>
      </c>
      <c r="AF132" s="3">
        <v>0.89236658046302098</v>
      </c>
      <c r="AG132" s="3">
        <v>0.44772090680345</v>
      </c>
      <c r="AH132" s="3">
        <v>1.48892947770432</v>
      </c>
      <c r="AI132" s="3">
        <v>0.36243295255989799</v>
      </c>
      <c r="AJ132" s="3">
        <v>-1.6209118160952201</v>
      </c>
    </row>
    <row r="133" spans="1:36" x14ac:dyDescent="0.2">
      <c r="A133" s="3" t="s">
        <v>504</v>
      </c>
      <c r="B133" s="3" t="s">
        <v>69</v>
      </c>
      <c r="C133" s="3" t="s">
        <v>68</v>
      </c>
      <c r="D133" s="3" t="s">
        <v>69</v>
      </c>
      <c r="E133" s="3" t="s">
        <v>69</v>
      </c>
      <c r="F133" s="3" t="s">
        <v>69</v>
      </c>
      <c r="G133" s="3">
        <v>0.31038776205490498</v>
      </c>
      <c r="H133" s="3">
        <v>0.13962772241306401</v>
      </c>
      <c r="I133" s="3">
        <v>-0.29417304180006199</v>
      </c>
      <c r="J133" s="3">
        <v>0.20896986950297999</v>
      </c>
      <c r="K133" s="3">
        <v>-0.346713497313616</v>
      </c>
      <c r="L133" s="3">
        <v>0.28533517042411399</v>
      </c>
      <c r="M133" s="3">
        <v>0.388216902185954</v>
      </c>
      <c r="N133" s="3">
        <v>-0.31785368248827101</v>
      </c>
      <c r="O133" s="3">
        <v>-1.7494428519832901</v>
      </c>
      <c r="P133" s="3">
        <v>-0.81537681061882095</v>
      </c>
      <c r="Q133" s="3">
        <v>-0.96978648825485303</v>
      </c>
      <c r="R133" s="3">
        <v>-0.102237000756145</v>
      </c>
      <c r="S133" s="3">
        <v>-0.77568787948778495</v>
      </c>
      <c r="T133" s="3">
        <v>0.420850741944444</v>
      </c>
      <c r="U133" s="3">
        <v>2.8751070755481302E-4</v>
      </c>
      <c r="V133" s="3">
        <v>0.60153836669559602</v>
      </c>
      <c r="W133" s="3">
        <v>0.80267760121701603</v>
      </c>
      <c r="X133" s="3">
        <v>1.71770766900241</v>
      </c>
      <c r="Y133" s="3">
        <v>0.21943043590411801</v>
      </c>
      <c r="Z133" s="3">
        <v>-1.33245701589887</v>
      </c>
      <c r="AA133" s="3">
        <v>-0.28870545619940102</v>
      </c>
      <c r="AB133" s="3">
        <v>0.715013863404519</v>
      </c>
      <c r="AC133" s="3">
        <v>-2.2257667246391399</v>
      </c>
      <c r="AD133" s="3">
        <v>-0.12911426533606299</v>
      </c>
      <c r="AE133" s="3">
        <v>-1.0533704800122801</v>
      </c>
      <c r="AF133" s="3">
        <v>1.4810150163921401</v>
      </c>
      <c r="AG133" s="3">
        <v>1.2708448725600301</v>
      </c>
      <c r="AH133" s="3">
        <v>1.2461065968410701</v>
      </c>
      <c r="AI133" s="3">
        <v>1.8541313545785401</v>
      </c>
      <c r="AJ133" s="3">
        <v>-1.2614562610397499</v>
      </c>
    </row>
    <row r="134" spans="1:36" x14ac:dyDescent="0.2">
      <c r="A134" s="3" t="s">
        <v>503</v>
      </c>
      <c r="B134" s="3" t="s">
        <v>69</v>
      </c>
      <c r="C134" s="3" t="s">
        <v>68</v>
      </c>
      <c r="D134" s="3" t="s">
        <v>68</v>
      </c>
      <c r="E134" s="3" t="s">
        <v>68</v>
      </c>
      <c r="F134" s="3" t="s">
        <v>69</v>
      </c>
      <c r="G134" s="3">
        <v>0.384122791103368</v>
      </c>
      <c r="H134" s="3">
        <v>0.24385551484666601</v>
      </c>
      <c r="I134" s="3">
        <v>-0.90358320300411099</v>
      </c>
      <c r="J134" s="3">
        <v>1.04041412579484E-3</v>
      </c>
      <c r="K134" s="3">
        <v>-1.11187687247592</v>
      </c>
      <c r="L134" s="3">
        <v>9.6093707945935497E-2</v>
      </c>
      <c r="M134" s="3">
        <v>0.495165690992665</v>
      </c>
      <c r="N134" s="3">
        <v>-0.56202587331955001</v>
      </c>
      <c r="O134" s="3">
        <v>-0.28065448248629299</v>
      </c>
      <c r="P134" s="3">
        <v>-0.72328631634576401</v>
      </c>
      <c r="Q134" s="3">
        <v>-0.21683403936064299</v>
      </c>
      <c r="R134" s="3">
        <v>3.25606395179137E-2</v>
      </c>
      <c r="S134" s="3">
        <v>-1.0647661087736</v>
      </c>
      <c r="T134" s="3">
        <v>0.32230122953281598</v>
      </c>
      <c r="U134" s="3">
        <v>-0.80879998979339196</v>
      </c>
      <c r="V134" s="3">
        <v>1.2133271431680599</v>
      </c>
      <c r="W134" s="3">
        <v>0.92701796751729404</v>
      </c>
      <c r="X134" s="3">
        <v>0.31509009151466699</v>
      </c>
      <c r="Y134" s="3">
        <v>0.85445855129418902</v>
      </c>
      <c r="Z134" s="3">
        <v>-2.1024618952819099</v>
      </c>
      <c r="AA134" s="3">
        <v>0.749769052452672</v>
      </c>
      <c r="AB134" s="3">
        <v>0.87167416366829398</v>
      </c>
      <c r="AC134" s="3">
        <v>-0.73383430483508805</v>
      </c>
      <c r="AD134" s="3">
        <v>0.60530842556292896</v>
      </c>
      <c r="AE134" s="3">
        <v>-1.5103739986511799</v>
      </c>
      <c r="AF134" s="3">
        <v>1.5738854659100301</v>
      </c>
      <c r="AG134" s="3">
        <v>1.6023600278580701</v>
      </c>
      <c r="AH134" s="3">
        <v>0.25761356332622398</v>
      </c>
      <c r="AI134" s="3">
        <v>1.50968068585193</v>
      </c>
      <c r="AJ134" s="3">
        <v>-2.0368280418621398</v>
      </c>
    </row>
    <row r="135" spans="1:36" x14ac:dyDescent="0.2">
      <c r="A135" s="3" t="s">
        <v>502</v>
      </c>
      <c r="B135" s="3" t="s">
        <v>69</v>
      </c>
      <c r="C135" s="3" t="s">
        <v>68</v>
      </c>
      <c r="D135" s="3" t="s">
        <v>69</v>
      </c>
      <c r="E135" s="3" t="s">
        <v>69</v>
      </c>
      <c r="F135" s="3" t="s">
        <v>69</v>
      </c>
      <c r="G135" s="3">
        <v>4.2861202409705097E-2</v>
      </c>
      <c r="H135" s="3">
        <v>0.37234445384573001</v>
      </c>
      <c r="I135" s="3">
        <v>-0.863219157664186</v>
      </c>
      <c r="J135" s="3">
        <v>7.2293541877814199E-2</v>
      </c>
      <c r="K135" s="3">
        <v>-1.06184899146089</v>
      </c>
      <c r="L135" s="3">
        <v>-0.25458809017990502</v>
      </c>
      <c r="M135" s="3">
        <v>-0.524215915486405</v>
      </c>
      <c r="N135" s="3">
        <v>-1.18800791472273</v>
      </c>
      <c r="O135" s="3">
        <v>-0.92051582378379404</v>
      </c>
      <c r="P135" s="3">
        <v>-0.53120080484967702</v>
      </c>
      <c r="Q135" s="3">
        <v>7.6484802709165202E-3</v>
      </c>
      <c r="R135" s="3">
        <v>-0.56506850675685005</v>
      </c>
      <c r="S135" s="3">
        <v>-0.928270921371809</v>
      </c>
      <c r="T135" s="3">
        <v>0.230031123124218</v>
      </c>
      <c r="U135" s="3">
        <v>-3.73888481303511E-2</v>
      </c>
      <c r="V135" s="3">
        <v>1.0089282074335999</v>
      </c>
      <c r="W135" s="3">
        <v>1.16883593654286</v>
      </c>
      <c r="X135" s="3">
        <v>-0.37563335786934199</v>
      </c>
      <c r="Y135" s="3">
        <v>1.09199227368928</v>
      </c>
      <c r="Z135" s="3">
        <v>-1.8027314702128401</v>
      </c>
      <c r="AA135" s="3">
        <v>0.97372192453580697</v>
      </c>
      <c r="AB135" s="3">
        <v>1.23103012166209</v>
      </c>
      <c r="AC135" s="3">
        <v>-0.87864762804247698</v>
      </c>
      <c r="AD135" s="3">
        <v>0.65306593044112904</v>
      </c>
      <c r="AE135" s="3">
        <v>-1.09665485354536</v>
      </c>
      <c r="AF135" s="3">
        <v>1.27557292965226</v>
      </c>
      <c r="AG135" s="3">
        <v>1.5895908955556299</v>
      </c>
      <c r="AH135" s="3">
        <v>-0.54148509407326295</v>
      </c>
      <c r="AI135" s="3">
        <v>2.4865959997568901</v>
      </c>
      <c r="AJ135" s="3">
        <v>-0.63503564264815404</v>
      </c>
    </row>
    <row r="136" spans="1:36" x14ac:dyDescent="0.2">
      <c r="A136" s="3" t="s">
        <v>501</v>
      </c>
      <c r="B136" s="3" t="s">
        <v>69</v>
      </c>
      <c r="C136" s="3" t="s">
        <v>68</v>
      </c>
      <c r="D136" s="3" t="s">
        <v>69</v>
      </c>
      <c r="E136" s="3" t="s">
        <v>69</v>
      </c>
      <c r="F136" s="3" t="s">
        <v>69</v>
      </c>
      <c r="G136" s="3">
        <v>0.27465189592636502</v>
      </c>
      <c r="H136" s="3">
        <v>0.1165651563212</v>
      </c>
      <c r="I136" s="3">
        <v>-1.5984058201920199</v>
      </c>
      <c r="J136" s="3">
        <v>9.8638712271761506E-2</v>
      </c>
      <c r="K136" s="3">
        <v>1.64353950409078E-2</v>
      </c>
      <c r="L136" s="3">
        <v>-0.75717825860067001</v>
      </c>
      <c r="M136" s="3">
        <v>-0.526003808101976</v>
      </c>
      <c r="N136" s="3">
        <v>-1.19301709257262</v>
      </c>
      <c r="O136" s="3">
        <v>-0.916029231798693</v>
      </c>
      <c r="P136" s="3">
        <v>-0.81896302914477603</v>
      </c>
      <c r="Q136" s="3">
        <v>-0.80491938955148001</v>
      </c>
      <c r="R136" s="3">
        <v>-9.9243064580234894E-2</v>
      </c>
      <c r="S136" s="3">
        <v>0.246858595720891</v>
      </c>
      <c r="T136" s="3">
        <v>-0.145983643550543</v>
      </c>
      <c r="U136" s="3">
        <v>6.5105594704602296E-2</v>
      </c>
      <c r="V136" s="3">
        <v>1.1237628046121499</v>
      </c>
      <c r="W136" s="3">
        <v>1.3405985423016</v>
      </c>
      <c r="X136" s="3">
        <v>0.52861697893799797</v>
      </c>
      <c r="Y136" s="3">
        <v>0.62242593708987404</v>
      </c>
      <c r="Z136" s="3">
        <v>-1.3366678111339001</v>
      </c>
      <c r="AA136" s="3">
        <v>1.6753034608987001</v>
      </c>
      <c r="AB136" s="3">
        <v>0.47382100584991999</v>
      </c>
      <c r="AC136" s="3">
        <v>-0.44351715284766002</v>
      </c>
      <c r="AD136" s="3">
        <v>0.74166877426938005</v>
      </c>
      <c r="AE136" s="3">
        <v>-2.41051341067263</v>
      </c>
      <c r="AF136" s="3">
        <v>1.4901468752455</v>
      </c>
      <c r="AG136" s="3">
        <v>1.12858825878341</v>
      </c>
      <c r="AH136" s="3">
        <v>-0.11731012884373</v>
      </c>
      <c r="AI136" s="3">
        <v>1.72108208221349</v>
      </c>
      <c r="AJ136" s="3">
        <v>-0.49651822859695799</v>
      </c>
    </row>
    <row r="137" spans="1:36" x14ac:dyDescent="0.2">
      <c r="A137" s="3" t="s">
        <v>500</v>
      </c>
      <c r="B137" s="3" t="s">
        <v>69</v>
      </c>
      <c r="C137" s="3" t="s">
        <v>68</v>
      </c>
      <c r="D137" s="3" t="s">
        <v>69</v>
      </c>
      <c r="E137" s="3" t="s">
        <v>69</v>
      </c>
      <c r="F137" s="3" t="s">
        <v>69</v>
      </c>
      <c r="G137" s="3">
        <v>8.6620286887897399E-2</v>
      </c>
      <c r="H137" s="3">
        <v>-0.60451717906227198</v>
      </c>
      <c r="I137" s="3">
        <v>-0.25015689776815903</v>
      </c>
      <c r="J137" s="3">
        <v>-0.71913299001422404</v>
      </c>
      <c r="K137" s="3">
        <v>-1.0084345767245499</v>
      </c>
      <c r="L137" s="3">
        <v>-0.69227795130596703</v>
      </c>
      <c r="M137" s="3">
        <v>-0.157667994514578</v>
      </c>
      <c r="N137" s="3">
        <v>-0.927192285086478</v>
      </c>
      <c r="O137" s="3">
        <v>-2.1761046515785298</v>
      </c>
      <c r="P137" s="3">
        <v>-0.58894371321065697</v>
      </c>
      <c r="Q137" s="3">
        <v>-1.2314561090948499</v>
      </c>
      <c r="R137" s="3">
        <v>-0.105649576492665</v>
      </c>
      <c r="S137" s="3">
        <v>-0.20135871995021401</v>
      </c>
      <c r="T137" s="3">
        <v>-0.33036378768728802</v>
      </c>
      <c r="U137" s="3">
        <v>0.20282331777684501</v>
      </c>
      <c r="V137" s="3">
        <v>1.0579356667103399</v>
      </c>
      <c r="W137" s="3">
        <v>0.55999602865813802</v>
      </c>
      <c r="X137" s="3">
        <v>1.91864868933425</v>
      </c>
      <c r="Y137" s="3">
        <v>0.68827830753403296</v>
      </c>
      <c r="Z137" s="3">
        <v>-0.84914288639618496</v>
      </c>
      <c r="AA137" s="3">
        <v>-8.8513267912042701E-3</v>
      </c>
      <c r="AB137" s="3">
        <v>1.0725606092301501</v>
      </c>
      <c r="AC137" s="3">
        <v>-1.1597411965429001</v>
      </c>
      <c r="AD137" s="3">
        <v>0.48340916913607002</v>
      </c>
      <c r="AE137" s="3">
        <v>-0.28859766967632999</v>
      </c>
      <c r="AF137" s="3">
        <v>1.08238154753728</v>
      </c>
      <c r="AG137" s="3">
        <v>1.54303995065848</v>
      </c>
      <c r="AH137" s="3">
        <v>0.63944545560565302</v>
      </c>
      <c r="AI137" s="3">
        <v>2.37032588007837</v>
      </c>
      <c r="AJ137" s="3">
        <v>-0.40587539725059302</v>
      </c>
    </row>
    <row r="138" spans="1:36" x14ac:dyDescent="0.2">
      <c r="A138" s="3" t="s">
        <v>499</v>
      </c>
      <c r="B138" s="3" t="s">
        <v>69</v>
      </c>
      <c r="C138" s="3" t="s">
        <v>68</v>
      </c>
      <c r="D138" s="3" t="s">
        <v>69</v>
      </c>
      <c r="E138" s="3" t="s">
        <v>69</v>
      </c>
      <c r="F138" s="3" t="s">
        <v>69</v>
      </c>
      <c r="G138" s="3">
        <v>0.18324649302954399</v>
      </c>
      <c r="H138" s="3">
        <v>0.460890148558668</v>
      </c>
      <c r="I138" s="3">
        <v>0.51995508768784404</v>
      </c>
      <c r="J138" s="3">
        <v>0.57675785333361795</v>
      </c>
      <c r="K138" s="3">
        <v>-1.96653263387528</v>
      </c>
      <c r="L138" s="3">
        <v>0.48641773173715602</v>
      </c>
      <c r="M138" s="3">
        <v>0.33902784627205301</v>
      </c>
      <c r="N138" s="3">
        <v>-3.7640342756123497E-2</v>
      </c>
      <c r="O138" s="3">
        <v>-1.74363178036602</v>
      </c>
      <c r="P138" s="3">
        <v>-0.52922209438295198</v>
      </c>
      <c r="Q138" s="3">
        <v>-0.96622611937326697</v>
      </c>
      <c r="R138" s="3">
        <v>0.66000148426585403</v>
      </c>
      <c r="S138" s="3">
        <v>0.476100715362062</v>
      </c>
      <c r="T138" s="3">
        <v>1.3307804581703799</v>
      </c>
      <c r="U138" s="3">
        <v>0.88557537543805998</v>
      </c>
      <c r="V138" s="3">
        <v>-0.17239227831939599</v>
      </c>
      <c r="W138" s="3">
        <v>0.46740571150293903</v>
      </c>
      <c r="X138" s="3">
        <v>1.9639021776096299</v>
      </c>
      <c r="Y138" s="3">
        <v>0.85571832787031399</v>
      </c>
      <c r="Z138" s="3">
        <v>-0.81789035066800397</v>
      </c>
      <c r="AA138" s="3">
        <v>-0.75615983363414596</v>
      </c>
      <c r="AB138" s="3">
        <v>0.42650803445527202</v>
      </c>
      <c r="AC138" s="3">
        <v>-2.2717392038647302</v>
      </c>
      <c r="AD138" s="3">
        <v>8.1441223384597194E-2</v>
      </c>
      <c r="AE138" s="3">
        <v>-0.923874385544174</v>
      </c>
      <c r="AF138" s="3">
        <v>0.110579371433169</v>
      </c>
      <c r="AG138" s="3">
        <v>1.06135004486159</v>
      </c>
      <c r="AH138" s="3">
        <v>-0.44684586352417499</v>
      </c>
      <c r="AI138" s="3">
        <v>1.05813636267855</v>
      </c>
      <c r="AJ138" s="3">
        <v>-1.3116395613430101</v>
      </c>
    </row>
    <row r="139" spans="1:36" x14ac:dyDescent="0.2">
      <c r="A139" s="3" t="s">
        <v>498</v>
      </c>
      <c r="B139" s="3" t="s">
        <v>69</v>
      </c>
      <c r="C139" s="3" t="s">
        <v>68</v>
      </c>
      <c r="D139" s="3" t="s">
        <v>69</v>
      </c>
      <c r="E139" s="3" t="s">
        <v>68</v>
      </c>
      <c r="F139" s="3" t="s">
        <v>68</v>
      </c>
      <c r="G139" s="3">
        <v>-0.28486165439654598</v>
      </c>
      <c r="H139" s="3">
        <v>8.6992213167395596E-2</v>
      </c>
      <c r="I139" s="3">
        <v>-0.96966584050859195</v>
      </c>
      <c r="J139" s="3">
        <v>0.106151422975336</v>
      </c>
      <c r="K139" s="3">
        <v>-0.64398977366183996</v>
      </c>
      <c r="L139" s="3">
        <v>-0.202496924684373</v>
      </c>
      <c r="M139" s="3">
        <v>-0.737201255322119</v>
      </c>
      <c r="N139" s="3">
        <v>-1.3633041970581199</v>
      </c>
      <c r="O139" s="3">
        <v>-0.84902994085526395</v>
      </c>
      <c r="P139" s="3">
        <v>-0.87431970772732603</v>
      </c>
      <c r="Q139" s="3">
        <v>-0.34832849760388701</v>
      </c>
      <c r="R139" s="3">
        <v>0.29798290812093903</v>
      </c>
      <c r="S139" s="3">
        <v>-1.39789612389284</v>
      </c>
      <c r="T139" s="3">
        <v>-6.1771759934685904E-3</v>
      </c>
      <c r="U139" s="3">
        <v>-0.75886898080753795</v>
      </c>
      <c r="V139" s="3">
        <v>1.64631756036887</v>
      </c>
      <c r="W139" s="3">
        <v>1.6894716588287499</v>
      </c>
      <c r="X139" s="3">
        <v>-0.20900272122747099</v>
      </c>
      <c r="Y139" s="3">
        <v>1.4985121594294899</v>
      </c>
      <c r="Z139" s="3">
        <v>-0.36886550614510399</v>
      </c>
      <c r="AA139" s="3">
        <v>1.71247821601674</v>
      </c>
      <c r="AB139" s="3">
        <v>1.6317361944826501</v>
      </c>
      <c r="AC139" s="3">
        <v>-0.230949771987743</v>
      </c>
      <c r="AD139" s="3">
        <v>1.01884235399774</v>
      </c>
      <c r="AE139" s="3">
        <v>-1.4031493159255399</v>
      </c>
      <c r="AF139" s="3">
        <v>0.945550656589357</v>
      </c>
      <c r="AG139" s="3">
        <v>0.85099129048539501</v>
      </c>
      <c r="AH139" s="3">
        <v>-1.37667948808466</v>
      </c>
      <c r="AI139" s="3">
        <v>0.80469279334416999</v>
      </c>
      <c r="AJ139" s="3">
        <v>-0.26493255192447102</v>
      </c>
    </row>
    <row r="140" spans="1:36" x14ac:dyDescent="0.2">
      <c r="A140" s="3" t="s">
        <v>497</v>
      </c>
      <c r="B140" s="3" t="s">
        <v>69</v>
      </c>
      <c r="C140" s="3" t="s">
        <v>68</v>
      </c>
      <c r="D140" s="3" t="s">
        <v>69</v>
      </c>
      <c r="E140" s="3" t="s">
        <v>69</v>
      </c>
      <c r="F140" s="3" t="s">
        <v>69</v>
      </c>
      <c r="G140" s="3">
        <v>-0.89729686068578396</v>
      </c>
      <c r="H140" s="3">
        <v>-0.44252812095337501</v>
      </c>
      <c r="I140" s="3">
        <v>-0.637973039198242</v>
      </c>
      <c r="J140" s="3">
        <v>0.23550507346053101</v>
      </c>
      <c r="K140" s="3">
        <v>-0.82385898345110897</v>
      </c>
      <c r="L140" s="3">
        <v>4.8313923180693203E-3</v>
      </c>
      <c r="M140" s="3">
        <v>-0.97958538622760505</v>
      </c>
      <c r="N140" s="3">
        <v>-1.30977500239408</v>
      </c>
      <c r="O140" s="3">
        <v>-0.40598190777098098</v>
      </c>
      <c r="P140" s="3">
        <v>-0.99387822035598095</v>
      </c>
      <c r="Q140" s="3">
        <v>-0.49392157518063601</v>
      </c>
      <c r="R140" s="3">
        <v>-0.153617250392239</v>
      </c>
      <c r="S140" s="3">
        <v>-0.80030954308944702</v>
      </c>
      <c r="T140" s="3">
        <v>-0.64029387566520701</v>
      </c>
      <c r="U140" s="3">
        <v>-1.37102566960012</v>
      </c>
      <c r="V140" s="3">
        <v>0.72928309505679201</v>
      </c>
      <c r="W140" s="3">
        <v>1.6264091810348</v>
      </c>
      <c r="X140" s="3">
        <v>0.35379815403103898</v>
      </c>
      <c r="Y140" s="3">
        <v>1.6308729043810499</v>
      </c>
      <c r="Z140" s="3">
        <v>0.21186545451254099</v>
      </c>
      <c r="AA140" s="3">
        <v>2.06431861251186</v>
      </c>
      <c r="AB140" s="3">
        <v>1.59076563199211</v>
      </c>
      <c r="AC140" s="3">
        <v>0.31776267839523298</v>
      </c>
      <c r="AD140" s="3">
        <v>1.6322934312013899</v>
      </c>
      <c r="AE140" s="3">
        <v>-1.49402369133557</v>
      </c>
      <c r="AF140" s="3">
        <v>0.49116803210355398</v>
      </c>
      <c r="AG140" s="3">
        <v>0.347477166171552</v>
      </c>
      <c r="AH140" s="3">
        <v>-0.96503314933957096</v>
      </c>
      <c r="AI140" s="3">
        <v>0.420377344118394</v>
      </c>
      <c r="AJ140" s="3">
        <v>0.75237412435099804</v>
      </c>
    </row>
    <row r="141" spans="1:36" x14ac:dyDescent="0.2">
      <c r="A141" s="3" t="s">
        <v>496</v>
      </c>
      <c r="B141" s="3" t="s">
        <v>69</v>
      </c>
      <c r="C141" s="3" t="s">
        <v>68</v>
      </c>
      <c r="D141" s="3" t="s">
        <v>68</v>
      </c>
      <c r="E141" s="3" t="s">
        <v>68</v>
      </c>
      <c r="F141" s="3" t="s">
        <v>69</v>
      </c>
      <c r="G141" s="3">
        <v>-0.30703566320348002</v>
      </c>
      <c r="H141" s="3">
        <v>-0.33932319082797402</v>
      </c>
      <c r="I141" s="3">
        <v>-0.92105505568300705</v>
      </c>
      <c r="J141" s="3">
        <v>-0.24135514191124399</v>
      </c>
      <c r="K141" s="3">
        <v>-0.73893287437898603</v>
      </c>
      <c r="L141" s="3">
        <v>-0.230671495703789</v>
      </c>
      <c r="M141" s="3">
        <v>-0.42906255202772697</v>
      </c>
      <c r="N141" s="3">
        <v>-0.97549743363041197</v>
      </c>
      <c r="O141" s="3">
        <v>-0.47726356588622698</v>
      </c>
      <c r="P141" s="3">
        <v>-0.63284721057773197</v>
      </c>
      <c r="Q141" s="3">
        <v>-0.32531394672192399</v>
      </c>
      <c r="R141" s="3">
        <v>-0.37033700111985701</v>
      </c>
      <c r="S141" s="3">
        <v>-1.14718335472319</v>
      </c>
      <c r="T141" s="3">
        <v>-0.229763265389271</v>
      </c>
      <c r="U141" s="3">
        <v>-0.50147907415055204</v>
      </c>
      <c r="V141" s="3">
        <v>1.48678436888917</v>
      </c>
      <c r="W141" s="3">
        <v>1.4417061608592101</v>
      </c>
      <c r="X141" s="3">
        <v>-0.10174556206504</v>
      </c>
      <c r="Y141" s="3">
        <v>1.38899163728581</v>
      </c>
      <c r="Z141" s="3">
        <v>-1.2482552519705701</v>
      </c>
      <c r="AA141" s="3">
        <v>1.55763842185769</v>
      </c>
      <c r="AB141" s="3">
        <v>1.36419722938104</v>
      </c>
      <c r="AC141" s="3">
        <v>-0.22946754625336499</v>
      </c>
      <c r="AD141" s="3">
        <v>1.3477911630592401</v>
      </c>
      <c r="AE141" s="3">
        <v>-1.5648109372821299</v>
      </c>
      <c r="AF141" s="3">
        <v>1.35358992555069</v>
      </c>
      <c r="AG141" s="3">
        <v>1.29584525963013</v>
      </c>
      <c r="AH141" s="3">
        <v>-0.16685800078959301</v>
      </c>
      <c r="AI141" s="3">
        <v>1.3355215409737899</v>
      </c>
      <c r="AJ141" s="3">
        <v>-1.39380758319065</v>
      </c>
    </row>
    <row r="142" spans="1:36" x14ac:dyDescent="0.2">
      <c r="A142" s="3" t="s">
        <v>495</v>
      </c>
      <c r="B142" s="3" t="s">
        <v>69</v>
      </c>
      <c r="C142" s="3" t="s">
        <v>68</v>
      </c>
      <c r="D142" s="3" t="s">
        <v>69</v>
      </c>
      <c r="E142" s="3" t="s">
        <v>69</v>
      </c>
      <c r="F142" s="3" t="s">
        <v>69</v>
      </c>
      <c r="G142" s="3">
        <v>-0.33589118063988799</v>
      </c>
      <c r="H142" s="3">
        <v>-0.35536798235038197</v>
      </c>
      <c r="I142" s="3">
        <v>-1.2893330663461</v>
      </c>
      <c r="J142" s="3">
        <v>-0.94466583407093097</v>
      </c>
      <c r="K142" s="3">
        <v>-1.6613674550820501</v>
      </c>
      <c r="L142" s="3">
        <v>-0.63816013372494895</v>
      </c>
      <c r="M142" s="3">
        <v>-8.5422657503216898E-2</v>
      </c>
      <c r="N142" s="3">
        <v>-0.51351124723978903</v>
      </c>
      <c r="O142" s="3">
        <v>0.10373598130306701</v>
      </c>
      <c r="P142" s="3">
        <v>-1.0656289849896601</v>
      </c>
      <c r="Q142" s="3">
        <v>0.22691951575385699</v>
      </c>
      <c r="R142" s="3">
        <v>0.70948998764068905</v>
      </c>
      <c r="S142" s="3">
        <v>0.39517566417061301</v>
      </c>
      <c r="T142" s="3">
        <v>0.52364109171773199</v>
      </c>
      <c r="U142" s="3">
        <v>-3.6051824436604603E-2</v>
      </c>
      <c r="V142" s="3">
        <v>0.61253215045805698</v>
      </c>
      <c r="W142" s="3">
        <v>0.66319305647319804</v>
      </c>
      <c r="X142" s="3">
        <v>0.89300457426478796</v>
      </c>
      <c r="Y142" s="3">
        <v>0.78631166038572597</v>
      </c>
      <c r="Z142" s="3">
        <v>-2.8995204538814101</v>
      </c>
      <c r="AA142" s="3">
        <v>1.01978572094959</v>
      </c>
      <c r="AB142" s="3">
        <v>1.0286059420504701</v>
      </c>
      <c r="AC142" s="3">
        <v>-0.279032795038759</v>
      </c>
      <c r="AD142" s="3">
        <v>1.0217342404634999</v>
      </c>
      <c r="AE142" s="3">
        <v>-0.54436193153924795</v>
      </c>
      <c r="AF142" s="3">
        <v>1.33857713140682</v>
      </c>
      <c r="AG142" s="3">
        <v>1.1244314821888199</v>
      </c>
      <c r="AH142" s="3">
        <v>0.40815799065736902</v>
      </c>
      <c r="AI142" s="3">
        <v>1.16863857322779</v>
      </c>
      <c r="AJ142" s="3">
        <v>-1.37561921626922</v>
      </c>
    </row>
    <row r="143" spans="1:36" x14ac:dyDescent="0.2">
      <c r="A143" s="3" t="s">
        <v>494</v>
      </c>
      <c r="B143" s="3" t="s">
        <v>69</v>
      </c>
      <c r="C143" s="3" t="s">
        <v>68</v>
      </c>
      <c r="D143" s="3" t="s">
        <v>69</v>
      </c>
      <c r="E143" s="3" t="s">
        <v>69</v>
      </c>
      <c r="F143" s="3" t="s">
        <v>69</v>
      </c>
      <c r="G143" s="3">
        <v>-0.45567960725060302</v>
      </c>
      <c r="H143" s="3">
        <v>-0.289111619021027</v>
      </c>
      <c r="I143" s="3">
        <v>-1.2249205400380101</v>
      </c>
      <c r="J143" s="3">
        <v>-0.360993203070752</v>
      </c>
      <c r="K143" s="3">
        <v>-1.508613794862</v>
      </c>
      <c r="L143" s="3">
        <v>-0.98416213517464701</v>
      </c>
      <c r="M143" s="3">
        <v>-0.13602172067662099</v>
      </c>
      <c r="N143" s="3">
        <v>-0.94406905481558001</v>
      </c>
      <c r="O143" s="3">
        <v>0.37487793595156199</v>
      </c>
      <c r="P143" s="3">
        <v>-0.76759630963799497</v>
      </c>
      <c r="Q143" s="3">
        <v>0.75186508851963096</v>
      </c>
      <c r="R143" s="3">
        <v>0.97744510610158297</v>
      </c>
      <c r="S143" s="3">
        <v>-0.41356450788995602</v>
      </c>
      <c r="T143" s="3">
        <v>1.1377018994769299</v>
      </c>
      <c r="U143" s="3">
        <v>6.9537258150498604E-2</v>
      </c>
      <c r="V143" s="3">
        <v>0.61978225185112301</v>
      </c>
      <c r="W143" s="3">
        <v>0.144197528829417</v>
      </c>
      <c r="X143" s="3">
        <v>0.53891434846268504</v>
      </c>
      <c r="Y143" s="3">
        <v>0.48067041719032499</v>
      </c>
      <c r="Z143" s="3">
        <v>-2.7106916579287201</v>
      </c>
      <c r="AA143" s="3">
        <v>0.85512845093078904</v>
      </c>
      <c r="AB143" s="3">
        <v>0.80658403715013705</v>
      </c>
      <c r="AC143" s="3">
        <v>-0.35505265144481402</v>
      </c>
      <c r="AD143" s="3">
        <v>1.14703461331923</v>
      </c>
      <c r="AE143" s="3">
        <v>-0.49528968295831499</v>
      </c>
      <c r="AF143" s="3">
        <v>1.4086077235873899</v>
      </c>
      <c r="AG143" s="3">
        <v>1.30205096674337</v>
      </c>
      <c r="AH143" s="3">
        <v>0.77779935769704001</v>
      </c>
      <c r="AI143" s="3">
        <v>0.91070400333686197</v>
      </c>
      <c r="AJ143" s="3">
        <v>-1.65713450252959</v>
      </c>
    </row>
    <row r="144" spans="1:36" x14ac:dyDescent="0.2">
      <c r="A144" s="3" t="s">
        <v>493</v>
      </c>
      <c r="B144" s="3" t="s">
        <v>69</v>
      </c>
      <c r="C144" s="3" t="s">
        <v>68</v>
      </c>
      <c r="D144" s="3" t="s">
        <v>69</v>
      </c>
      <c r="E144" s="3" t="s">
        <v>69</v>
      </c>
      <c r="F144" s="3" t="s">
        <v>69</v>
      </c>
      <c r="G144" s="3">
        <v>-0.573846410392572</v>
      </c>
      <c r="H144" s="3">
        <v>0.135535713963263</v>
      </c>
      <c r="I144" s="3">
        <v>-0.55553805030560499</v>
      </c>
      <c r="J144" s="3">
        <v>-0.149862153373885</v>
      </c>
      <c r="K144" s="3">
        <v>-0.89600654572760696</v>
      </c>
      <c r="L144" s="3">
        <v>-0.40864847706193302</v>
      </c>
      <c r="M144" s="3">
        <v>-0.76374313777863201</v>
      </c>
      <c r="N144" s="3">
        <v>-1.4682590804028</v>
      </c>
      <c r="O144" s="3">
        <v>-1.19941080719166</v>
      </c>
      <c r="P144" s="3">
        <v>-0.64947992329117898</v>
      </c>
      <c r="Q144" s="3">
        <v>-1.15479172115291</v>
      </c>
      <c r="R144" s="3">
        <v>-0.58806525917920704</v>
      </c>
      <c r="S144" s="3">
        <v>-0.102916406692275</v>
      </c>
      <c r="T144" s="3">
        <v>-0.21244383573916401</v>
      </c>
      <c r="U144" s="3">
        <v>-1.2493674936499</v>
      </c>
      <c r="V144" s="3">
        <v>0.622678256871947</v>
      </c>
      <c r="W144" s="3">
        <v>1.4596902882197</v>
      </c>
      <c r="X144" s="3">
        <v>0.98976492845858399</v>
      </c>
      <c r="Y144" s="3">
        <v>1.7054940013537001</v>
      </c>
      <c r="Z144" s="3">
        <v>-1.3143401556902801E-2</v>
      </c>
      <c r="AA144" s="3">
        <v>0.60808598642622802</v>
      </c>
      <c r="AB144" s="3">
        <v>0.89509689890316801</v>
      </c>
      <c r="AC144" s="3">
        <v>-1.53245724306099</v>
      </c>
      <c r="AD144" s="3">
        <v>1.3067655489348899</v>
      </c>
      <c r="AE144" s="3">
        <v>-0.48161419391668198</v>
      </c>
      <c r="AF144" s="3">
        <v>1.2812259849446199</v>
      </c>
      <c r="AG144" s="3">
        <v>1.5783867538763099</v>
      </c>
      <c r="AH144" s="3">
        <v>-0.50358760427750604</v>
      </c>
      <c r="AI144" s="3">
        <v>1.78469089511252</v>
      </c>
      <c r="AJ144" s="3">
        <v>0.13576648768640501</v>
      </c>
    </row>
    <row r="145" spans="1:36" x14ac:dyDescent="0.2">
      <c r="A145" s="3" t="s">
        <v>492</v>
      </c>
      <c r="B145" s="3" t="s">
        <v>69</v>
      </c>
      <c r="C145" s="3" t="s">
        <v>68</v>
      </c>
      <c r="D145" s="3" t="s">
        <v>69</v>
      </c>
      <c r="E145" s="3" t="s">
        <v>69</v>
      </c>
      <c r="F145" s="3" t="s">
        <v>69</v>
      </c>
      <c r="G145" s="3">
        <v>0.192147570004157</v>
      </c>
      <c r="H145" s="3">
        <v>0.27830740282822303</v>
      </c>
      <c r="I145" s="3">
        <v>-1.7297556935804299</v>
      </c>
      <c r="J145" s="3">
        <v>-0.16916336686872299</v>
      </c>
      <c r="K145" s="3">
        <v>-1.30574932472335</v>
      </c>
      <c r="L145" s="3">
        <v>-0.281213906218027</v>
      </c>
      <c r="M145" s="3">
        <v>0.17702409620981299</v>
      </c>
      <c r="N145" s="3">
        <v>-0.91538793300694599</v>
      </c>
      <c r="O145" s="3">
        <v>0.126545990219988</v>
      </c>
      <c r="P145" s="3">
        <v>-1.02757768566753</v>
      </c>
      <c r="Q145" s="3">
        <v>0.56475278886145097</v>
      </c>
      <c r="R145" s="3">
        <v>0.79243766602342702</v>
      </c>
      <c r="S145" s="3">
        <v>-0.54157135741018303</v>
      </c>
      <c r="T145" s="3">
        <v>0.88488389603934903</v>
      </c>
      <c r="U145" s="3">
        <v>2.8392584757092401E-3</v>
      </c>
      <c r="V145" s="3">
        <v>0.90804478437744196</v>
      </c>
      <c r="W145" s="3">
        <v>0.96204840931753099</v>
      </c>
      <c r="X145" s="3">
        <v>2.8633213651400501E-2</v>
      </c>
      <c r="Y145" s="3">
        <v>0.56930116293282496</v>
      </c>
      <c r="Z145" s="3">
        <v>-2.7740943702335401</v>
      </c>
      <c r="AA145" s="3">
        <v>1.0643802172636401</v>
      </c>
      <c r="AB145" s="3">
        <v>0.83521173967045803</v>
      </c>
      <c r="AC145" s="3">
        <v>-0.44438891143949699</v>
      </c>
      <c r="AD145" s="3">
        <v>0.82338075310608605</v>
      </c>
      <c r="AE145" s="3">
        <v>-1.00366070071782</v>
      </c>
      <c r="AF145" s="3">
        <v>1.2642331248552301</v>
      </c>
      <c r="AG145" s="3">
        <v>0.97772036613911695</v>
      </c>
      <c r="AH145" s="3">
        <v>9.5210193572485696E-2</v>
      </c>
      <c r="AI145" s="3">
        <v>1.2380853360673001</v>
      </c>
      <c r="AJ145" s="3">
        <v>-1.59262471974951</v>
      </c>
    </row>
    <row r="146" spans="1:36" x14ac:dyDescent="0.2">
      <c r="A146" s="3" t="s">
        <v>491</v>
      </c>
      <c r="B146" s="3" t="s">
        <v>69</v>
      </c>
      <c r="C146" s="3" t="s">
        <v>68</v>
      </c>
      <c r="D146" s="3" t="s">
        <v>68</v>
      </c>
      <c r="E146" s="3" t="s">
        <v>69</v>
      </c>
      <c r="F146" s="3" t="s">
        <v>69</v>
      </c>
      <c r="G146" s="3">
        <v>-0.415074422016801</v>
      </c>
      <c r="H146" s="3">
        <v>-0.33323872570031199</v>
      </c>
      <c r="I146" s="3">
        <v>-0.143727974471418</v>
      </c>
      <c r="J146" s="3">
        <v>-0.485245846287228</v>
      </c>
      <c r="K146" s="3">
        <v>-0.42431808769914398</v>
      </c>
      <c r="L146" s="3">
        <v>-0.64565334332725899</v>
      </c>
      <c r="M146" s="3">
        <v>-0.62903156609969801</v>
      </c>
      <c r="N146" s="3">
        <v>0.33688172870858801</v>
      </c>
      <c r="O146" s="3">
        <v>-1.56998219066836</v>
      </c>
      <c r="P146" s="3">
        <v>-0.44430493432046603</v>
      </c>
      <c r="Q146" s="3">
        <v>-1.5288032097987101</v>
      </c>
      <c r="R146" s="3">
        <v>-0.36546584799479798</v>
      </c>
      <c r="S146" s="3">
        <v>-0.55699337250555003</v>
      </c>
      <c r="T146" s="3">
        <v>-0.17138532740108001</v>
      </c>
      <c r="U146" s="3">
        <v>0.202630975799167</v>
      </c>
      <c r="V146" s="3">
        <v>-0.11566469340258501</v>
      </c>
      <c r="W146" s="3">
        <v>9.1958826742965197E-2</v>
      </c>
      <c r="X146" s="3">
        <v>3.3258248511390698</v>
      </c>
      <c r="Y146" s="3">
        <v>0.34462346548617701</v>
      </c>
      <c r="Z146" s="3">
        <v>0.46784619345661199</v>
      </c>
      <c r="AA146" s="3">
        <v>-0.93244596545629999</v>
      </c>
      <c r="AB146" s="3">
        <v>-1.08212229435101</v>
      </c>
      <c r="AC146" s="3">
        <v>-0.90725854538475303</v>
      </c>
      <c r="AD146" s="3">
        <v>0.25571071253052902</v>
      </c>
      <c r="AE146" s="3">
        <v>1.01850050752245</v>
      </c>
      <c r="AF146" s="3">
        <v>0.58009191408069005</v>
      </c>
      <c r="AG146" s="3">
        <v>0.88802008050954095</v>
      </c>
      <c r="AH146" s="3">
        <v>2.13541849974539</v>
      </c>
      <c r="AI146" s="3">
        <v>0.83463509889511001</v>
      </c>
      <c r="AJ146" s="3">
        <v>0.26857349226917099</v>
      </c>
    </row>
    <row r="147" spans="1:36" x14ac:dyDescent="0.2">
      <c r="A147" s="3" t="s">
        <v>490</v>
      </c>
      <c r="B147" s="3" t="s">
        <v>69</v>
      </c>
      <c r="C147" s="3" t="s">
        <v>68</v>
      </c>
      <c r="D147" s="3" t="s">
        <v>69</v>
      </c>
      <c r="E147" s="3" t="s">
        <v>69</v>
      </c>
      <c r="F147" s="3" t="s">
        <v>69</v>
      </c>
      <c r="G147" s="3">
        <v>-0.57771122201896297</v>
      </c>
      <c r="H147" s="3">
        <v>-0.50880634704905403</v>
      </c>
      <c r="I147" s="3">
        <v>0.32116120952861299</v>
      </c>
      <c r="J147" s="3">
        <v>0.58238936215892501</v>
      </c>
      <c r="K147" s="3">
        <v>-0.270102811440942</v>
      </c>
      <c r="L147" s="3">
        <v>0.43860005392826301</v>
      </c>
      <c r="M147" s="3">
        <v>-0.81317434902158203</v>
      </c>
      <c r="N147" s="3">
        <v>-0.49752107489177799</v>
      </c>
      <c r="O147" s="3">
        <v>-0.48155713850614101</v>
      </c>
      <c r="P147" s="3">
        <v>-0.22755171538270599</v>
      </c>
      <c r="Q147" s="3">
        <v>-0.25742640702354502</v>
      </c>
      <c r="R147" s="3">
        <v>-1.76570538816997</v>
      </c>
      <c r="S147" s="3">
        <v>0.216481651963424</v>
      </c>
      <c r="T147" s="3">
        <v>-0.52100442821436399</v>
      </c>
      <c r="U147" s="3">
        <v>-1.3230867908909101</v>
      </c>
      <c r="V147" s="3">
        <v>0.43666334351931202</v>
      </c>
      <c r="W147" s="3">
        <v>0.78157861856535704</v>
      </c>
      <c r="X147" s="3">
        <v>-2.15959532483524</v>
      </c>
      <c r="Y147" s="3">
        <v>1.3552177095989799</v>
      </c>
      <c r="Z147" s="3">
        <v>1.41210666071161</v>
      </c>
      <c r="AA147" s="3">
        <v>1.9400387717760801</v>
      </c>
      <c r="AB147" s="3">
        <v>1.0463689579178199</v>
      </c>
      <c r="AC147" s="3">
        <v>0.46182493532736701</v>
      </c>
      <c r="AD147" s="3">
        <v>1.00612084913217</v>
      </c>
      <c r="AE147" s="3">
        <v>-2.1457046235044501</v>
      </c>
      <c r="AF147" s="3">
        <v>0.62717402336169703</v>
      </c>
      <c r="AG147" s="3">
        <v>-0.142566046827723</v>
      </c>
      <c r="AH147" s="3">
        <v>-0.104378142539392</v>
      </c>
      <c r="AI147" s="3">
        <v>0.86871794739774</v>
      </c>
      <c r="AJ147" s="3">
        <v>0.30144771542939702</v>
      </c>
    </row>
    <row r="148" spans="1:36" x14ac:dyDescent="0.2">
      <c r="A148" s="3" t="s">
        <v>489</v>
      </c>
      <c r="B148" s="3" t="s">
        <v>69</v>
      </c>
      <c r="C148" s="3" t="s">
        <v>68</v>
      </c>
      <c r="D148" s="3" t="s">
        <v>69</v>
      </c>
      <c r="E148" s="3" t="s">
        <v>68</v>
      </c>
      <c r="F148" s="3" t="s">
        <v>69</v>
      </c>
      <c r="G148" s="3">
        <v>-0.110155427353723</v>
      </c>
      <c r="H148" s="3">
        <v>-0.58121072728029299</v>
      </c>
      <c r="I148" s="3">
        <v>-1.07407589389991</v>
      </c>
      <c r="J148" s="3">
        <v>-0.28472821724283798</v>
      </c>
      <c r="K148" s="3">
        <v>-1.2046618052724001</v>
      </c>
      <c r="L148" s="3">
        <v>-0.57702887096205802</v>
      </c>
      <c r="M148" s="3">
        <v>8.2860508021693299E-2</v>
      </c>
      <c r="N148" s="3">
        <v>-1.05592712977853</v>
      </c>
      <c r="O148" s="3">
        <v>-1.3418806007416799</v>
      </c>
      <c r="P148" s="3">
        <v>-0.418502640188752</v>
      </c>
      <c r="Q148" s="3">
        <v>-0.562535540656806</v>
      </c>
      <c r="R148" s="3">
        <v>-7.0888376801021696E-2</v>
      </c>
      <c r="S148" s="3">
        <v>-1.14864528323007</v>
      </c>
      <c r="T148" s="3">
        <v>-0.56447736527439796</v>
      </c>
      <c r="U148" s="3">
        <v>-0.22715177867190001</v>
      </c>
      <c r="V148" s="3">
        <v>0.57799541172463298</v>
      </c>
      <c r="W148" s="3">
        <v>0.65818010935839999</v>
      </c>
      <c r="X148" s="3">
        <v>1.9070426333825501</v>
      </c>
      <c r="Y148" s="3">
        <v>1.1436596232390199</v>
      </c>
      <c r="Z148" s="3">
        <v>-0.65361581554334602</v>
      </c>
      <c r="AA148" s="3">
        <v>0.17948553037867901</v>
      </c>
      <c r="AB148" s="3">
        <v>0.74966913147074499</v>
      </c>
      <c r="AC148" s="3">
        <v>-0.89129216441009296</v>
      </c>
      <c r="AD148" s="3">
        <v>0.62446009020399995</v>
      </c>
      <c r="AE148" s="3">
        <v>0.29753936837203998</v>
      </c>
      <c r="AF148" s="3">
        <v>1.71719952826818</v>
      </c>
      <c r="AG148" s="3">
        <v>1.7456373750518299</v>
      </c>
      <c r="AH148" s="3">
        <v>1.0190319448210901</v>
      </c>
      <c r="AI148" s="3">
        <v>1.68724082070809</v>
      </c>
      <c r="AJ148" s="3">
        <v>-1.62322443769303</v>
      </c>
    </row>
    <row r="149" spans="1:36" x14ac:dyDescent="0.2">
      <c r="A149" s="3" t="s">
        <v>488</v>
      </c>
      <c r="B149" s="3" t="s">
        <v>69</v>
      </c>
      <c r="C149" s="3" t="s">
        <v>68</v>
      </c>
      <c r="D149" s="3" t="s">
        <v>69</v>
      </c>
      <c r="E149" s="3" t="s">
        <v>69</v>
      </c>
      <c r="F149" s="3" t="s">
        <v>69</v>
      </c>
      <c r="G149" s="3">
        <v>-0.94846520382271804</v>
      </c>
      <c r="H149" s="3">
        <v>-0.35400105374523999</v>
      </c>
      <c r="I149" s="3">
        <v>-1.3900202947742699</v>
      </c>
      <c r="J149" s="3">
        <v>-0.36087453652569601</v>
      </c>
      <c r="K149" s="3">
        <v>-1.23216583230246</v>
      </c>
      <c r="L149" s="3">
        <v>-0.32924114228903001</v>
      </c>
      <c r="M149" s="3">
        <v>-0.122159801423815</v>
      </c>
      <c r="N149" s="3">
        <v>-1.77943763272372</v>
      </c>
      <c r="O149" s="3">
        <v>-0.73466148192124003</v>
      </c>
      <c r="P149" s="3">
        <v>-0.91076092348456505</v>
      </c>
      <c r="Q149" s="3">
        <v>-0.21732514183577001</v>
      </c>
      <c r="R149" s="3">
        <v>4.9258661343512603E-2</v>
      </c>
      <c r="S149" s="3">
        <v>-1.1385850137767499</v>
      </c>
      <c r="T149" s="3">
        <v>0.58636625456113101</v>
      </c>
      <c r="U149" s="3">
        <v>-0.34728059145777701</v>
      </c>
      <c r="V149" s="3">
        <v>1.30940017351725</v>
      </c>
      <c r="W149" s="3">
        <v>0.63770126943597805</v>
      </c>
      <c r="X149" s="3">
        <v>1.11569952993403</v>
      </c>
      <c r="Y149" s="3">
        <v>1.20364994966467</v>
      </c>
      <c r="Z149" s="3">
        <v>-0.98357822190987299</v>
      </c>
      <c r="AA149" s="3">
        <v>0.82356670809156796</v>
      </c>
      <c r="AB149" s="3">
        <v>0.87944172914761298</v>
      </c>
      <c r="AC149" s="3">
        <v>-0.51322572021761603</v>
      </c>
      <c r="AD149" s="3">
        <v>1.2272183629673701</v>
      </c>
      <c r="AE149" s="3">
        <v>-0.52813172189478796</v>
      </c>
      <c r="AF149" s="3">
        <v>1.54477049129911</v>
      </c>
      <c r="AG149" s="3">
        <v>1.6838870146868301</v>
      </c>
      <c r="AH149" s="3">
        <v>0.21909391943984</v>
      </c>
      <c r="AI149" s="3">
        <v>1.5672847875751801</v>
      </c>
      <c r="AJ149" s="3">
        <v>-0.95742453755882595</v>
      </c>
    </row>
    <row r="150" spans="1:36" x14ac:dyDescent="0.2">
      <c r="A150" s="3" t="s">
        <v>487</v>
      </c>
      <c r="B150" s="3" t="s">
        <v>69</v>
      </c>
      <c r="C150" s="3" t="s">
        <v>68</v>
      </c>
      <c r="D150" s="3" t="s">
        <v>69</v>
      </c>
      <c r="E150" s="3" t="s">
        <v>69</v>
      </c>
      <c r="F150" s="3" t="s">
        <v>69</v>
      </c>
      <c r="G150" s="3">
        <v>0.95508330395130703</v>
      </c>
      <c r="H150" s="3">
        <v>1.14778906396129</v>
      </c>
      <c r="I150" s="3">
        <v>-1.2086813624671</v>
      </c>
      <c r="J150" s="3">
        <v>0.59119541114188301</v>
      </c>
      <c r="K150" s="3">
        <v>-0.11768874439874</v>
      </c>
      <c r="L150" s="3">
        <v>0.22033318441876901</v>
      </c>
      <c r="M150" s="3">
        <v>1.3009919826099601</v>
      </c>
      <c r="N150" s="3">
        <v>-1.3846418059927701</v>
      </c>
      <c r="O150" s="3">
        <v>3.5893162799504698E-2</v>
      </c>
      <c r="P150" s="3">
        <v>-0.189992196705703</v>
      </c>
      <c r="Q150" s="3">
        <v>0.42133915479258599</v>
      </c>
      <c r="R150" s="3">
        <v>0.75596546900611905</v>
      </c>
      <c r="S150" s="3">
        <v>-1.0844801768016401</v>
      </c>
      <c r="T150" s="3">
        <v>0.92626140217935704</v>
      </c>
      <c r="U150" s="3">
        <v>0.65061149907585203</v>
      </c>
      <c r="V150" s="3">
        <v>0.48160431906649698</v>
      </c>
      <c r="W150" s="3">
        <v>9.05915224747839E-2</v>
      </c>
      <c r="X150" s="3">
        <v>0.99470730357531401</v>
      </c>
      <c r="Y150" s="3">
        <v>-7.6862303414546307E-2</v>
      </c>
      <c r="Z150" s="3">
        <v>-2.0849932788352601</v>
      </c>
      <c r="AA150" s="3">
        <v>-0.50896441954402205</v>
      </c>
      <c r="AB150" s="3">
        <v>-0.221738103355727</v>
      </c>
      <c r="AC150" s="3">
        <v>-1.0140429446605701</v>
      </c>
      <c r="AD150" s="3">
        <v>0.23858442082680201</v>
      </c>
      <c r="AE150" s="3">
        <v>-1.1598141824872901</v>
      </c>
      <c r="AF150" s="3">
        <v>0.84052009255712601</v>
      </c>
      <c r="AG150" s="3">
        <v>0.93203816280933105</v>
      </c>
      <c r="AH150" s="3">
        <v>0.36112302761002302</v>
      </c>
      <c r="AI150" s="3">
        <v>0.81799351089803796</v>
      </c>
      <c r="AJ150" s="3">
        <v>-2.7107264750911799</v>
      </c>
    </row>
    <row r="151" spans="1:36" x14ac:dyDescent="0.2">
      <c r="A151" s="3" t="s">
        <v>486</v>
      </c>
      <c r="B151" s="3" t="s">
        <v>69</v>
      </c>
      <c r="C151" s="3" t="s">
        <v>68</v>
      </c>
      <c r="D151" s="3" t="s">
        <v>69</v>
      </c>
      <c r="E151" s="3" t="s">
        <v>69</v>
      </c>
      <c r="F151" s="3" t="s">
        <v>68</v>
      </c>
      <c r="G151" s="3">
        <v>0.18326531747531299</v>
      </c>
      <c r="H151" s="3">
        <v>-3.84838142863589E-2</v>
      </c>
      <c r="I151" s="3">
        <v>-1.2540771059023901</v>
      </c>
      <c r="J151" s="3">
        <v>-0.16700372749932399</v>
      </c>
      <c r="K151" s="3">
        <v>-1.1375313618993099</v>
      </c>
      <c r="L151" s="3">
        <v>-0.44996005433166297</v>
      </c>
      <c r="M151" s="3">
        <v>-0.32975908829723199</v>
      </c>
      <c r="N151" s="3">
        <v>-1.6152995789929701</v>
      </c>
      <c r="O151" s="3">
        <v>-0.30462047004078502</v>
      </c>
      <c r="P151" s="3">
        <v>-0.68989039366183003</v>
      </c>
      <c r="Q151" s="3">
        <v>-7.6394995469091804E-3</v>
      </c>
      <c r="R151" s="3">
        <v>-4.9777090279421302E-2</v>
      </c>
      <c r="S151" s="3">
        <v>-1.1459124489267301</v>
      </c>
      <c r="T151" s="3">
        <v>0.275993950522815</v>
      </c>
      <c r="U151" s="3">
        <v>-0.69822337731101702</v>
      </c>
      <c r="V151" s="3">
        <v>1.5992686043451501</v>
      </c>
      <c r="W151" s="3">
        <v>1.17523642921385</v>
      </c>
      <c r="X151" s="3">
        <v>-0.64425852752527801</v>
      </c>
      <c r="Y151" s="3">
        <v>1.3609820967172801</v>
      </c>
      <c r="Z151" s="3">
        <v>-1.31150817237383</v>
      </c>
      <c r="AA151" s="3">
        <v>1.5655839752385201</v>
      </c>
      <c r="AB151" s="3">
        <v>1.24346609648524</v>
      </c>
      <c r="AC151" s="3">
        <v>-0.29220084494710402</v>
      </c>
      <c r="AD151" s="3">
        <v>0.81214253228651301</v>
      </c>
      <c r="AE151" s="3">
        <v>-0.97874750086997997</v>
      </c>
      <c r="AF151" s="3">
        <v>1.4432066760169999</v>
      </c>
      <c r="AG151" s="3">
        <v>1.3299184097049901</v>
      </c>
      <c r="AH151" s="3">
        <v>-0.319044234566563</v>
      </c>
      <c r="AI151" s="3">
        <v>1.45190827959697</v>
      </c>
      <c r="AJ151" s="3">
        <v>-1.0070350763451199</v>
      </c>
    </row>
    <row r="152" spans="1:36" x14ac:dyDescent="0.2">
      <c r="A152" s="3" t="s">
        <v>485</v>
      </c>
      <c r="B152" s="3" t="s">
        <v>69</v>
      </c>
      <c r="C152" s="3" t="s">
        <v>68</v>
      </c>
      <c r="D152" s="3" t="s">
        <v>69</v>
      </c>
      <c r="E152" s="3" t="s">
        <v>69</v>
      </c>
      <c r="F152" s="3" t="s">
        <v>69</v>
      </c>
      <c r="G152" s="3">
        <v>8.7416229416063404E-2</v>
      </c>
      <c r="H152" s="3">
        <v>-0.22407272980474399</v>
      </c>
      <c r="I152" s="3">
        <v>-0.56891987446903403</v>
      </c>
      <c r="J152" s="3">
        <v>-0.52195220848961399</v>
      </c>
      <c r="K152" s="3">
        <v>-0.749731425479223</v>
      </c>
      <c r="L152" s="3">
        <v>-0.58004894975338395</v>
      </c>
      <c r="M152" s="3">
        <v>0.132261651409257</v>
      </c>
      <c r="N152" s="3">
        <v>-0.59896202684644195</v>
      </c>
      <c r="O152" s="3">
        <v>-1.4598640541330099</v>
      </c>
      <c r="P152" s="3">
        <v>-0.86996889642703601</v>
      </c>
      <c r="Q152" s="3">
        <v>-0.87329898753757196</v>
      </c>
      <c r="R152" s="3">
        <v>-0.124510288070299</v>
      </c>
      <c r="S152" s="3">
        <v>-0.73911798697439801</v>
      </c>
      <c r="T152" s="3">
        <v>0.16908623943338399</v>
      </c>
      <c r="U152" s="3">
        <v>-0.18178527294775901</v>
      </c>
      <c r="V152" s="3">
        <v>1.19838120628464</v>
      </c>
      <c r="W152" s="3">
        <v>0.92394283328434001</v>
      </c>
      <c r="X152" s="3">
        <v>1.4733389145534901</v>
      </c>
      <c r="Y152" s="3">
        <v>1.10295342031855</v>
      </c>
      <c r="Z152" s="3">
        <v>-1.2945735259833</v>
      </c>
      <c r="AA152" s="3">
        <v>0.55091376249647706</v>
      </c>
      <c r="AB152" s="3">
        <v>0.98156138692193995</v>
      </c>
      <c r="AC152" s="3">
        <v>-1.4202745480502099</v>
      </c>
      <c r="AD152" s="3">
        <v>0.45394862620044801</v>
      </c>
      <c r="AE152" s="3">
        <v>-1.1335752043915099</v>
      </c>
      <c r="AF152" s="3">
        <v>1.69047509070261</v>
      </c>
      <c r="AG152" s="3">
        <v>1.6992712156299401</v>
      </c>
      <c r="AH152" s="3">
        <v>0.56751678451381704</v>
      </c>
      <c r="AI152" s="3">
        <v>1.66372264656872</v>
      </c>
      <c r="AJ152" s="3">
        <v>-1.35413402837615</v>
      </c>
    </row>
    <row r="153" spans="1:36" x14ac:dyDescent="0.2">
      <c r="A153" s="3" t="s">
        <v>484</v>
      </c>
      <c r="B153" s="3" t="s">
        <v>69</v>
      </c>
      <c r="C153" s="3" t="s">
        <v>68</v>
      </c>
      <c r="D153" s="3" t="s">
        <v>69</v>
      </c>
      <c r="E153" s="3" t="s">
        <v>69</v>
      </c>
      <c r="F153" s="3" t="s">
        <v>69</v>
      </c>
      <c r="G153" s="3">
        <v>-0.45465635379972402</v>
      </c>
      <c r="H153" s="3">
        <v>-0.77386667679889498</v>
      </c>
      <c r="I153" s="3">
        <v>-0.55092649341614497</v>
      </c>
      <c r="J153" s="3">
        <v>-0.44036438382769</v>
      </c>
      <c r="K153" s="3">
        <v>-0.587684186419833</v>
      </c>
      <c r="L153" s="3">
        <v>-0.52579477675227504</v>
      </c>
      <c r="M153" s="3">
        <v>-0.78512731721396101</v>
      </c>
      <c r="N153" s="3">
        <v>-1.0224840915804501</v>
      </c>
      <c r="O153" s="3">
        <v>-1.6334476050123099</v>
      </c>
      <c r="P153" s="3">
        <v>-0.75936874007560695</v>
      </c>
      <c r="Q153" s="3">
        <v>-1.0488628708039001</v>
      </c>
      <c r="R153" s="3">
        <v>-0.245911736861226</v>
      </c>
      <c r="S153" s="3">
        <v>-0.480428618332219</v>
      </c>
      <c r="T153" s="3">
        <v>-0.72404127806319596</v>
      </c>
      <c r="U153" s="3">
        <v>-0.86462507730126603</v>
      </c>
      <c r="V153" s="3">
        <v>1.1955108701619599</v>
      </c>
      <c r="W153" s="3">
        <v>1.4338185196767299</v>
      </c>
      <c r="X153" s="3">
        <v>1.33485999032282</v>
      </c>
      <c r="Y153" s="3">
        <v>2.05485626752297</v>
      </c>
      <c r="Z153" s="3">
        <v>5.9702391653193299E-2</v>
      </c>
      <c r="AA153" s="3">
        <v>1.1877247870643</v>
      </c>
      <c r="AB153" s="3">
        <v>1.25909571229634</v>
      </c>
      <c r="AC153" s="3">
        <v>-0.95457625230190302</v>
      </c>
      <c r="AD153" s="3">
        <v>1.08542222779848</v>
      </c>
      <c r="AE153" s="3">
        <v>-0.39470947278134499</v>
      </c>
      <c r="AF153" s="3">
        <v>0.75365247423257298</v>
      </c>
      <c r="AG153" s="3">
        <v>1.08502243460794</v>
      </c>
      <c r="AH153" s="3">
        <v>-0.37278450431355598</v>
      </c>
      <c r="AI153" s="3">
        <v>1.6343946760482899</v>
      </c>
      <c r="AJ153" s="3">
        <v>-0.46439991573023898</v>
      </c>
    </row>
    <row r="154" spans="1:36" x14ac:dyDescent="0.2">
      <c r="A154" s="3" t="s">
        <v>483</v>
      </c>
      <c r="B154" s="3" t="s">
        <v>69</v>
      </c>
      <c r="C154" s="3" t="s">
        <v>68</v>
      </c>
      <c r="D154" s="3" t="s">
        <v>69</v>
      </c>
      <c r="E154" s="3" t="s">
        <v>69</v>
      </c>
      <c r="F154" s="3" t="s">
        <v>69</v>
      </c>
      <c r="G154" s="3">
        <v>0.22035893090453201</v>
      </c>
      <c r="H154" s="3">
        <v>-0.42900117694574103</v>
      </c>
      <c r="I154" s="3">
        <v>0.479545935170968</v>
      </c>
      <c r="J154" s="3">
        <v>-0.56134677027290303</v>
      </c>
      <c r="K154" s="3">
        <v>-0.46259319419083</v>
      </c>
      <c r="L154" s="3">
        <v>0.56132667108946699</v>
      </c>
      <c r="M154" s="3">
        <v>-0.366590172227308</v>
      </c>
      <c r="N154" s="3">
        <v>0.43617948212153401</v>
      </c>
      <c r="O154" s="3">
        <v>-1.5711042518801199</v>
      </c>
      <c r="P154" s="3">
        <v>-1.24922857332208</v>
      </c>
      <c r="Q154" s="3">
        <v>-1.3023905469713699</v>
      </c>
      <c r="R154" s="3">
        <v>7.3820553040250994E-2</v>
      </c>
      <c r="S154" s="3">
        <v>0.398956311359286</v>
      </c>
      <c r="T154" s="3">
        <v>-0.28349388510801998</v>
      </c>
      <c r="U154" s="3">
        <v>-0.33318798877459899</v>
      </c>
      <c r="V154" s="3">
        <v>-1.04952558559101E-2</v>
      </c>
      <c r="W154" s="3">
        <v>0.58232897910469605</v>
      </c>
      <c r="X154" s="3">
        <v>3.2150868579082599</v>
      </c>
      <c r="Y154" s="3">
        <v>0.70560688193743404</v>
      </c>
      <c r="Z154" s="3">
        <v>-0.28097256697108702</v>
      </c>
      <c r="AA154" s="3">
        <v>-0.78661859089818098</v>
      </c>
      <c r="AB154" s="3">
        <v>0.48627025971350701</v>
      </c>
      <c r="AC154" s="3">
        <v>-2.2613466510971398</v>
      </c>
      <c r="AD154" s="3">
        <v>-0.59152954249567002</v>
      </c>
      <c r="AE154" s="3">
        <v>0.112371653449897</v>
      </c>
      <c r="AF154" s="3">
        <v>0.60871496302405503</v>
      </c>
      <c r="AG154" s="3">
        <v>0.53397675074005002</v>
      </c>
      <c r="AH154" s="3">
        <v>0.81588178100169395</v>
      </c>
      <c r="AI154" s="3">
        <v>1.52100012358662</v>
      </c>
      <c r="AJ154" s="3">
        <v>-0.26152696714117102</v>
      </c>
    </row>
    <row r="155" spans="1:36" x14ac:dyDescent="0.2">
      <c r="A155" s="3" t="s">
        <v>482</v>
      </c>
      <c r="B155" s="3" t="s">
        <v>69</v>
      </c>
      <c r="C155" s="3" t="s">
        <v>68</v>
      </c>
      <c r="D155" s="3" t="s">
        <v>69</v>
      </c>
      <c r="E155" s="3" t="s">
        <v>69</v>
      </c>
      <c r="F155" s="3" t="s">
        <v>69</v>
      </c>
      <c r="G155" s="3">
        <v>-0.36065722982818699</v>
      </c>
      <c r="H155" s="3">
        <v>9.5056787076125294E-3</v>
      </c>
      <c r="I155" s="3">
        <v>-0.78642529628012103</v>
      </c>
      <c r="J155" s="3">
        <v>6.6790999186160396E-2</v>
      </c>
      <c r="K155" s="3">
        <v>-0.70675499337757997</v>
      </c>
      <c r="L155" s="3">
        <v>0.307609954805244</v>
      </c>
      <c r="M155" s="3">
        <v>-0.57113276963650905</v>
      </c>
      <c r="N155" s="3">
        <v>-1.3243222919567801</v>
      </c>
      <c r="O155" s="3">
        <v>-0.39287816938764197</v>
      </c>
      <c r="P155" s="3">
        <v>-0.53425566290194704</v>
      </c>
      <c r="Q155" s="3">
        <v>-0.14292910366081199</v>
      </c>
      <c r="R155" s="3">
        <v>0.14160555852276599</v>
      </c>
      <c r="S155" s="3">
        <v>-0.70416191587841503</v>
      </c>
      <c r="T155" s="3">
        <v>-0.10372537915607299</v>
      </c>
      <c r="U155" s="3">
        <v>-0.87656476674055295</v>
      </c>
      <c r="V155" s="3">
        <v>1.53389694332641</v>
      </c>
      <c r="W155" s="3">
        <v>1.3500124158726601</v>
      </c>
      <c r="X155" s="3">
        <v>-0.75701951075532103</v>
      </c>
      <c r="Y155" s="3">
        <v>1.31224698627458</v>
      </c>
      <c r="Z155" s="3">
        <v>-0.95123116204265101</v>
      </c>
      <c r="AA155" s="3">
        <v>1.5502525087341601</v>
      </c>
      <c r="AB155" s="3">
        <v>1.55912758006555</v>
      </c>
      <c r="AC155" s="3">
        <v>-0.155584116964193</v>
      </c>
      <c r="AD155" s="3">
        <v>0.72552838839147404</v>
      </c>
      <c r="AE155" s="3">
        <v>-1.8437050783745901</v>
      </c>
      <c r="AF155" s="3">
        <v>1.1632369985309201</v>
      </c>
      <c r="AG155" s="3">
        <v>1.2782904365099601</v>
      </c>
      <c r="AH155" s="3">
        <v>-1.3639019399043999</v>
      </c>
      <c r="AI155" s="3">
        <v>1.4384232126613701</v>
      </c>
      <c r="AJ155" s="3">
        <v>-0.861278274743011</v>
      </c>
    </row>
    <row r="156" spans="1:36" x14ac:dyDescent="0.2">
      <c r="A156" s="3" t="s">
        <v>481</v>
      </c>
      <c r="B156" s="3" t="s">
        <v>69</v>
      </c>
      <c r="C156" s="3" t="s">
        <v>68</v>
      </c>
      <c r="D156" s="3" t="s">
        <v>69</v>
      </c>
      <c r="E156" s="3" t="s">
        <v>69</v>
      </c>
      <c r="F156" s="3" t="s">
        <v>69</v>
      </c>
      <c r="G156" s="3">
        <v>-0.146758759578767</v>
      </c>
      <c r="H156" s="3">
        <v>8.2328013628587701E-2</v>
      </c>
      <c r="I156" s="3">
        <v>-0.100630683389365</v>
      </c>
      <c r="J156" s="3">
        <v>0.37939369275624102</v>
      </c>
      <c r="K156" s="3">
        <v>-0.48586423327311701</v>
      </c>
      <c r="L156" s="3">
        <v>2.5516618750869999E-2</v>
      </c>
      <c r="M156" s="3">
        <v>-0.48189631744792699</v>
      </c>
      <c r="N156" s="3">
        <v>-1.0564870509276501</v>
      </c>
      <c r="O156" s="3">
        <v>-1.2142960509426199</v>
      </c>
      <c r="P156" s="3">
        <v>-0.58566097272586204</v>
      </c>
      <c r="Q156" s="3">
        <v>-0.72614417381432705</v>
      </c>
      <c r="R156" s="3">
        <v>-0.15808519636316501</v>
      </c>
      <c r="S156" s="3">
        <v>-0.72392336259096901</v>
      </c>
      <c r="T156" s="3">
        <v>-0.68204888588682999</v>
      </c>
      <c r="U156" s="3">
        <v>-1.38047975282354</v>
      </c>
      <c r="V156" s="3">
        <v>1.62448910316217</v>
      </c>
      <c r="W156" s="3">
        <v>1.1873604849391499</v>
      </c>
      <c r="X156" s="3">
        <v>-0.67552559978084104</v>
      </c>
      <c r="Y156" s="3">
        <v>1.6704106401460701</v>
      </c>
      <c r="Z156" s="3">
        <v>-0.17368829484641801</v>
      </c>
      <c r="AA156" s="3">
        <v>1.7066095867814799</v>
      </c>
      <c r="AB156" s="3">
        <v>1.46056208104825</v>
      </c>
      <c r="AC156" s="3">
        <v>-0.80108854654211104</v>
      </c>
      <c r="AD156" s="3">
        <v>0.92366083370643004</v>
      </c>
      <c r="AE156" s="3">
        <v>-1.3759571602190499</v>
      </c>
      <c r="AF156" s="3">
        <v>0.79509832735042296</v>
      </c>
      <c r="AG156" s="3">
        <v>0.93398688338035496</v>
      </c>
      <c r="AH156" s="3">
        <v>-1.4533293576786901</v>
      </c>
      <c r="AI156" s="3">
        <v>1.6009948610848099</v>
      </c>
      <c r="AJ156" s="3">
        <v>-0.16854672790334399</v>
      </c>
    </row>
    <row r="157" spans="1:36" x14ac:dyDescent="0.2">
      <c r="A157" s="3" t="s">
        <v>480</v>
      </c>
      <c r="B157" s="3" t="s">
        <v>69</v>
      </c>
      <c r="C157" s="3" t="s">
        <v>68</v>
      </c>
      <c r="D157" s="3" t="s">
        <v>69</v>
      </c>
      <c r="E157" s="3" t="s">
        <v>69</v>
      </c>
      <c r="F157" s="3" t="s">
        <v>69</v>
      </c>
      <c r="G157" s="3">
        <v>-0.97814623198212902</v>
      </c>
      <c r="H157" s="3">
        <v>-0.70744811441719901</v>
      </c>
      <c r="I157" s="3">
        <v>-0.85430384270147297</v>
      </c>
      <c r="J157" s="3">
        <v>-0.22336322283423299</v>
      </c>
      <c r="K157" s="3">
        <v>-0.65388065219035096</v>
      </c>
      <c r="L157" s="3">
        <v>-0.20469579351824499</v>
      </c>
      <c r="M157" s="3">
        <v>-0.74750752053857406</v>
      </c>
      <c r="N157" s="3">
        <v>-1.4046949503576001</v>
      </c>
      <c r="O157" s="3">
        <v>-0.82421313205926094</v>
      </c>
      <c r="P157" s="3">
        <v>-0.901333380222478</v>
      </c>
      <c r="Q157" s="3">
        <v>-0.47482872547733002</v>
      </c>
      <c r="R157" s="3">
        <v>-0.45895391679008102</v>
      </c>
      <c r="S157" s="3">
        <v>-0.65383542045179799</v>
      </c>
      <c r="T157" s="3">
        <v>-0.70048685802626598</v>
      </c>
      <c r="U157" s="3">
        <v>-0.91769857076429895</v>
      </c>
      <c r="V157" s="3">
        <v>0.93337479065713702</v>
      </c>
      <c r="W157" s="3">
        <v>1.38442917418404</v>
      </c>
      <c r="X157" s="3">
        <v>-2.14698652735641E-2</v>
      </c>
      <c r="Y157" s="3">
        <v>1.34086807713879</v>
      </c>
      <c r="Z157" s="3">
        <v>0.51932862863284301</v>
      </c>
      <c r="AA157" s="3">
        <v>2.0355800680890499</v>
      </c>
      <c r="AB157" s="3">
        <v>1.56275801813943</v>
      </c>
      <c r="AC157" s="3">
        <v>0.32725735917466198</v>
      </c>
      <c r="AD157" s="3">
        <v>2.0050201282325801</v>
      </c>
      <c r="AE157" s="3">
        <v>-1.19063398395417</v>
      </c>
      <c r="AF157" s="3">
        <v>0.45238122017928301</v>
      </c>
      <c r="AG157" s="3">
        <v>0.60432461058424602</v>
      </c>
      <c r="AH157" s="3">
        <v>-0.94632927600260097</v>
      </c>
      <c r="AI157" s="3">
        <v>0.55003670271470695</v>
      </c>
      <c r="AJ157" s="3">
        <v>1.1484646798348701</v>
      </c>
    </row>
    <row r="158" spans="1:36" x14ac:dyDescent="0.2">
      <c r="A158" s="3" t="s">
        <v>479</v>
      </c>
      <c r="B158" s="3" t="s">
        <v>69</v>
      </c>
      <c r="C158" s="3" t="s">
        <v>68</v>
      </c>
      <c r="D158" s="3" t="s">
        <v>69</v>
      </c>
      <c r="E158" s="3" t="s">
        <v>69</v>
      </c>
      <c r="F158" s="3" t="s">
        <v>69</v>
      </c>
      <c r="G158" s="3">
        <v>-0.39296097758447601</v>
      </c>
      <c r="H158" s="3">
        <v>-0.76424715490488104</v>
      </c>
      <c r="I158" s="3">
        <v>1.0888000087746901</v>
      </c>
      <c r="J158" s="3">
        <v>-1.0621417790182299</v>
      </c>
      <c r="K158" s="3">
        <v>-1.09464692272272</v>
      </c>
      <c r="L158" s="3">
        <v>-0.91641804959811102</v>
      </c>
      <c r="M158" s="3">
        <v>-0.13702460577664599</v>
      </c>
      <c r="N158" s="3">
        <v>0.25986968452409798</v>
      </c>
      <c r="O158" s="3">
        <v>-1.7964554640831301</v>
      </c>
      <c r="P158" s="3">
        <v>-0.61752133840787904</v>
      </c>
      <c r="Q158" s="3">
        <v>-1.39955297009369</v>
      </c>
      <c r="R158" s="3">
        <v>-0.470381450680536</v>
      </c>
      <c r="S158" s="3">
        <v>1.0553091611802199</v>
      </c>
      <c r="T158" s="3">
        <v>-0.68220380203036401</v>
      </c>
      <c r="U158" s="3">
        <v>-1.3132877282981501</v>
      </c>
      <c r="V158" s="3">
        <v>0.10770117733140699</v>
      </c>
      <c r="W158" s="3">
        <v>0.188896874625508</v>
      </c>
      <c r="X158" s="3">
        <v>3.2191349640286901</v>
      </c>
      <c r="Y158" s="3">
        <v>1.0404546183853201</v>
      </c>
      <c r="Z158" s="3">
        <v>-1.43603383931667E-3</v>
      </c>
      <c r="AA158" s="3">
        <v>0.618860950528486</v>
      </c>
      <c r="AB158" s="3">
        <v>-0.17070286203045101</v>
      </c>
      <c r="AC158" s="3">
        <v>5.0382509396261398E-2</v>
      </c>
      <c r="AD158" s="3">
        <v>4.2994114615361401E-2</v>
      </c>
      <c r="AE158" s="3">
        <v>9.8622311532529705E-2</v>
      </c>
      <c r="AF158" s="3">
        <v>-0.245832200856024</v>
      </c>
      <c r="AG158" s="3">
        <v>0.78405195552901596</v>
      </c>
      <c r="AH158" s="3">
        <v>0.83344699516885601</v>
      </c>
      <c r="AI158" s="3">
        <v>0.97493343646507502</v>
      </c>
      <c r="AJ158" s="3">
        <v>0.70135457783928801</v>
      </c>
    </row>
    <row r="159" spans="1:36" x14ac:dyDescent="0.2">
      <c r="A159" s="3" t="s">
        <v>478</v>
      </c>
      <c r="B159" s="3" t="s">
        <v>69</v>
      </c>
      <c r="C159" s="3" t="s">
        <v>68</v>
      </c>
      <c r="D159" s="3" t="s">
        <v>69</v>
      </c>
      <c r="E159" s="3" t="s">
        <v>69</v>
      </c>
      <c r="F159" s="3" t="s">
        <v>69</v>
      </c>
      <c r="G159" s="3">
        <v>-0.68157562356998302</v>
      </c>
      <c r="H159" s="3">
        <v>-0.28111189890657001</v>
      </c>
      <c r="I159" s="3">
        <v>-0.61261061270208195</v>
      </c>
      <c r="J159" s="3">
        <v>-0.158756085849446</v>
      </c>
      <c r="K159" s="3">
        <v>-0.60238139523278</v>
      </c>
      <c r="L159" s="3">
        <v>0.19659699924226801</v>
      </c>
      <c r="M159" s="3">
        <v>-0.68746614385478799</v>
      </c>
      <c r="N159" s="3">
        <v>-1.3217404900964</v>
      </c>
      <c r="O159" s="3">
        <v>-1.0147807835003799</v>
      </c>
      <c r="P159" s="3">
        <v>-1.01277202789257</v>
      </c>
      <c r="Q159" s="3">
        <v>-0.86748689619048602</v>
      </c>
      <c r="R159" s="3">
        <v>-6.1448689318867301E-2</v>
      </c>
      <c r="S159" s="3">
        <v>-1.0492032681588199</v>
      </c>
      <c r="T159" s="3">
        <v>-0.85791747555104403</v>
      </c>
      <c r="U159" s="3">
        <v>-1.14454399544812</v>
      </c>
      <c r="V159" s="3">
        <v>0.72928801846799796</v>
      </c>
      <c r="W159" s="3">
        <v>1.4595121077859801</v>
      </c>
      <c r="X159" s="3">
        <v>7.8957914669099502E-2</v>
      </c>
      <c r="Y159" s="3">
        <v>1.7155094941134199</v>
      </c>
      <c r="Z159" s="3">
        <v>0.14455401582654301</v>
      </c>
      <c r="AA159" s="3">
        <v>1.8036897538749399</v>
      </c>
      <c r="AB159" s="3">
        <v>1.6496357785828999</v>
      </c>
      <c r="AC159" s="3">
        <v>-0.73227948391641395</v>
      </c>
      <c r="AD159" s="3">
        <v>1.46519973229767</v>
      </c>
      <c r="AE159" s="3">
        <v>-1.19560052598614</v>
      </c>
      <c r="AF159" s="3">
        <v>0.62625238714812104</v>
      </c>
      <c r="AG159" s="3">
        <v>0.87617507836285102</v>
      </c>
      <c r="AH159" s="3">
        <v>-0.53356246756204795</v>
      </c>
      <c r="AI159" s="3">
        <v>1.3266612319159501</v>
      </c>
      <c r="AJ159" s="3">
        <v>0.74320535144921696</v>
      </c>
    </row>
    <row r="160" spans="1:36" x14ac:dyDescent="0.2">
      <c r="A160" s="3" t="s">
        <v>477</v>
      </c>
      <c r="B160" s="3" t="s">
        <v>69</v>
      </c>
      <c r="C160" s="3" t="s">
        <v>68</v>
      </c>
      <c r="D160" s="3" t="s">
        <v>69</v>
      </c>
      <c r="E160" s="3" t="s">
        <v>69</v>
      </c>
      <c r="F160" s="3" t="s">
        <v>69</v>
      </c>
      <c r="G160" s="3">
        <v>-0.52487789610574298</v>
      </c>
      <c r="H160" s="3">
        <v>-0.52534853666744197</v>
      </c>
      <c r="I160" s="3">
        <v>-9.0590217262363104E-2</v>
      </c>
      <c r="J160" s="3">
        <v>1.14933892882327</v>
      </c>
      <c r="K160" s="3">
        <v>6.56548556482629E-2</v>
      </c>
      <c r="L160" s="3">
        <v>-0.33441044231755601</v>
      </c>
      <c r="M160" s="3">
        <v>-1.2061312203449299</v>
      </c>
      <c r="N160" s="3">
        <v>-1.0400756672165601</v>
      </c>
      <c r="O160" s="3">
        <v>-0.60128539351217702</v>
      </c>
      <c r="P160" s="3">
        <v>0.50060924161087195</v>
      </c>
      <c r="Q160" s="3">
        <v>-0.76377516471798002</v>
      </c>
      <c r="R160" s="3">
        <v>-1.1121202289841501</v>
      </c>
      <c r="S160" s="3">
        <v>-0.30718675841480098</v>
      </c>
      <c r="T160" s="3">
        <v>-0.77455588032426903</v>
      </c>
      <c r="U160" s="3">
        <v>-1.55287073581061</v>
      </c>
      <c r="V160" s="3">
        <v>-0.272892262356208</v>
      </c>
      <c r="W160" s="3">
        <v>0.177837979663139</v>
      </c>
      <c r="X160" s="3">
        <v>-0.42007740778868702</v>
      </c>
      <c r="Y160" s="3">
        <v>1.5524851532047601</v>
      </c>
      <c r="Z160" s="3">
        <v>1.2285396180432</v>
      </c>
      <c r="AA160" s="3">
        <v>2.1164955868364199</v>
      </c>
      <c r="AB160" s="3">
        <v>1.45533798909412</v>
      </c>
      <c r="AC160" s="3">
        <v>-0.65814334382786899</v>
      </c>
      <c r="AD160" s="3">
        <v>0.63543517810572003</v>
      </c>
      <c r="AE160" s="3">
        <v>-0.70650927512554396</v>
      </c>
      <c r="AF160" s="3">
        <v>0.29635135190034201</v>
      </c>
      <c r="AG160" s="3">
        <v>-0.39269692818758201</v>
      </c>
      <c r="AH160" s="3">
        <v>-1.0343964726047099</v>
      </c>
      <c r="AI160" s="3">
        <v>1.0447839488325199</v>
      </c>
      <c r="AJ160" s="3">
        <v>2.0950739998067101</v>
      </c>
    </row>
    <row r="161" spans="1:36" x14ac:dyDescent="0.2">
      <c r="A161" s="3" t="s">
        <v>476</v>
      </c>
      <c r="B161" s="3" t="s">
        <v>69</v>
      </c>
      <c r="C161" s="3" t="s">
        <v>68</v>
      </c>
      <c r="D161" s="3" t="s">
        <v>68</v>
      </c>
      <c r="E161" s="3" t="s">
        <v>69</v>
      </c>
      <c r="F161" s="3" t="s">
        <v>69</v>
      </c>
      <c r="G161" s="3">
        <v>0.14573600929393499</v>
      </c>
      <c r="H161" s="3">
        <v>0.20754961680582701</v>
      </c>
      <c r="I161" s="3">
        <v>-1.51996638511788</v>
      </c>
      <c r="J161" s="3">
        <v>-0.49432887441114498</v>
      </c>
      <c r="K161" s="3">
        <v>-1.24819728134771</v>
      </c>
      <c r="L161" s="3">
        <v>-0.136467024149654</v>
      </c>
      <c r="M161" s="3">
        <v>0.451554456965576</v>
      </c>
      <c r="N161" s="3">
        <v>-1.25141031224362</v>
      </c>
      <c r="O161" s="3">
        <v>-6.2493721316276597E-2</v>
      </c>
      <c r="P161" s="3">
        <v>-1.13100216726906</v>
      </c>
      <c r="Q161" s="3">
        <v>-5.7036564020823896E-3</v>
      </c>
      <c r="R161" s="3">
        <v>0.33593429634243299</v>
      </c>
      <c r="S161" s="3">
        <v>-0.82506170099210396</v>
      </c>
      <c r="T161" s="3">
        <v>0.68872660345994396</v>
      </c>
      <c r="U161" s="3">
        <v>-0.24137038378476899</v>
      </c>
      <c r="V161" s="3">
        <v>0.95888565832047301</v>
      </c>
      <c r="W161" s="3">
        <v>0.86190353701954803</v>
      </c>
      <c r="X161" s="3">
        <v>0.86032834081241205</v>
      </c>
      <c r="Y161" s="3">
        <v>0.70531179526618204</v>
      </c>
      <c r="Z161" s="3">
        <v>-2.5396238449415902</v>
      </c>
      <c r="AA161" s="3">
        <v>0.56451553925350695</v>
      </c>
      <c r="AB161" s="3">
        <v>1.1538711969862501</v>
      </c>
      <c r="AC161" s="3">
        <v>-0.49395900695376099</v>
      </c>
      <c r="AD161" s="3">
        <v>1.0012730292638701</v>
      </c>
      <c r="AE161" s="3">
        <v>-0.63510142449570595</v>
      </c>
      <c r="AF161" s="3">
        <v>1.48326845287804</v>
      </c>
      <c r="AG161" s="3">
        <v>1.2573544087760999</v>
      </c>
      <c r="AH161" s="3">
        <v>0.414466118759591</v>
      </c>
      <c r="AI161" s="3">
        <v>1.1061788270464901</v>
      </c>
      <c r="AJ161" s="3">
        <v>-1.61217210382483</v>
      </c>
    </row>
    <row r="162" spans="1:36" x14ac:dyDescent="0.2">
      <c r="A162" s="3" t="s">
        <v>475</v>
      </c>
      <c r="B162" s="3" t="s">
        <v>69</v>
      </c>
      <c r="C162" s="3" t="s">
        <v>68</v>
      </c>
      <c r="D162" s="3" t="s">
        <v>69</v>
      </c>
      <c r="E162" s="3" t="s">
        <v>69</v>
      </c>
      <c r="F162" s="3" t="s">
        <v>69</v>
      </c>
      <c r="G162" s="3">
        <v>0.475423240188518</v>
      </c>
      <c r="H162" s="3">
        <v>-6.2210582652499999E-2</v>
      </c>
      <c r="I162" s="3">
        <v>1.0444728993221399</v>
      </c>
      <c r="J162" s="3">
        <v>-0.25325423250481399</v>
      </c>
      <c r="K162" s="3">
        <v>-0.21122596097195701</v>
      </c>
      <c r="L162" s="3">
        <v>3.3921407484065497E-2</v>
      </c>
      <c r="M162" s="3">
        <v>0.64920168817644697</v>
      </c>
      <c r="N162" s="3">
        <v>0.56651812930492795</v>
      </c>
      <c r="O162" s="3">
        <v>-1.23307224369458</v>
      </c>
      <c r="P162" s="3">
        <v>-0.58683791855201395</v>
      </c>
      <c r="Q162" s="3">
        <v>-0.71505713642736801</v>
      </c>
      <c r="R162" s="3">
        <v>0.43529786248014701</v>
      </c>
      <c r="S162" s="3">
        <v>0.56094648913434497</v>
      </c>
      <c r="T162" s="3">
        <v>-0.18625067917214799</v>
      </c>
      <c r="U162" s="3">
        <v>0.42751930742823901</v>
      </c>
      <c r="V162" s="3">
        <v>-1.34382212513633</v>
      </c>
      <c r="W162" s="3">
        <v>-0.50300140121136105</v>
      </c>
      <c r="X162" s="3">
        <v>3.1987009522357099</v>
      </c>
      <c r="Y162" s="3">
        <v>-0.141037087498532</v>
      </c>
      <c r="Z162" s="3">
        <v>0.17669181628813199</v>
      </c>
      <c r="AA162" s="3">
        <v>-1.78159422222874</v>
      </c>
      <c r="AB162" s="3">
        <v>-6.5051058934640901E-2</v>
      </c>
      <c r="AC162" s="3">
        <v>-1.73166532349046</v>
      </c>
      <c r="AD162" s="3">
        <v>-1.15247401941806</v>
      </c>
      <c r="AE162" s="3">
        <v>0.56919618784145798</v>
      </c>
      <c r="AF162" s="3">
        <v>-0.45265927722683502</v>
      </c>
      <c r="AG162" s="3">
        <v>0.241318497946577</v>
      </c>
      <c r="AH162" s="3">
        <v>1.69706857968719</v>
      </c>
      <c r="AI162" s="3">
        <v>0.59355022184067896</v>
      </c>
      <c r="AJ162" s="3">
        <v>-0.25061401023829299</v>
      </c>
    </row>
    <row r="163" spans="1:36" x14ac:dyDescent="0.2">
      <c r="A163" s="3" t="s">
        <v>474</v>
      </c>
      <c r="B163" s="3" t="s">
        <v>69</v>
      </c>
      <c r="C163" s="3" t="s">
        <v>68</v>
      </c>
      <c r="D163" s="3" t="s">
        <v>69</v>
      </c>
      <c r="E163" s="3" t="s">
        <v>69</v>
      </c>
      <c r="F163" s="3" t="s">
        <v>69</v>
      </c>
      <c r="G163" s="3">
        <v>-0.61604890879491203</v>
      </c>
      <c r="H163" s="3">
        <v>-0.42347390880106101</v>
      </c>
      <c r="I163" s="3">
        <v>-0.53307026639197197</v>
      </c>
      <c r="J163" s="3">
        <v>-0.31875573425224302</v>
      </c>
      <c r="K163" s="3">
        <v>-1.1878664333826801</v>
      </c>
      <c r="L163" s="3">
        <v>5.8179960580337697E-2</v>
      </c>
      <c r="M163" s="3">
        <v>-0.98567406370925004</v>
      </c>
      <c r="N163" s="3">
        <v>-0.81876262762676899</v>
      </c>
      <c r="O163" s="3">
        <v>-1.42421088057135</v>
      </c>
      <c r="P163" s="3">
        <v>-0.58494951114323701</v>
      </c>
      <c r="Q163" s="3">
        <v>-1.46048558148223</v>
      </c>
      <c r="R163" s="3">
        <v>-0.22030136524001501</v>
      </c>
      <c r="S163" s="3">
        <v>0.14683053042363101</v>
      </c>
      <c r="T163" s="3">
        <v>-0.92042894925555296</v>
      </c>
      <c r="U163" s="3">
        <v>-1.3431719430909601</v>
      </c>
      <c r="V163" s="3">
        <v>0.69785741805406998</v>
      </c>
      <c r="W163" s="3">
        <v>1.38046392205927</v>
      </c>
      <c r="X163" s="3">
        <v>0.43652390187672802</v>
      </c>
      <c r="Y163" s="3">
        <v>1.22950587211233</v>
      </c>
      <c r="Z163" s="3">
        <v>6.6434234284505095E-2</v>
      </c>
      <c r="AA163" s="3">
        <v>1.13846427636652</v>
      </c>
      <c r="AB163" s="3">
        <v>1.5138449591658201</v>
      </c>
      <c r="AC163" s="3">
        <v>-0.47535115604653799</v>
      </c>
      <c r="AD163" s="3">
        <v>1.1764164516412301</v>
      </c>
      <c r="AE163" s="3">
        <v>-1.06718636621594</v>
      </c>
      <c r="AF163" s="3">
        <v>1.3422570066122199</v>
      </c>
      <c r="AG163" s="3">
        <v>1.21895856400395</v>
      </c>
      <c r="AH163" s="3">
        <v>-0.69443733332053803</v>
      </c>
      <c r="AI163" s="3">
        <v>1.39782435086038</v>
      </c>
      <c r="AJ163" s="3">
        <v>1.27061358128427</v>
      </c>
    </row>
    <row r="164" spans="1:36" x14ac:dyDescent="0.2">
      <c r="A164" s="3" t="s">
        <v>473</v>
      </c>
      <c r="B164" s="3" t="s">
        <v>69</v>
      </c>
      <c r="C164" s="3" t="s">
        <v>68</v>
      </c>
      <c r="D164" s="3" t="s">
        <v>69</v>
      </c>
      <c r="E164" s="3" t="s">
        <v>69</v>
      </c>
      <c r="F164" s="3" t="s">
        <v>69</v>
      </c>
      <c r="G164" s="3">
        <v>6.9333067715205698E-2</v>
      </c>
      <c r="H164" s="3">
        <v>-8.0024262794578194E-2</v>
      </c>
      <c r="I164" s="3">
        <v>-1.48108247248279</v>
      </c>
      <c r="J164" s="3">
        <v>-0.45255075170090198</v>
      </c>
      <c r="K164" s="3">
        <v>-1.27218909882303</v>
      </c>
      <c r="L164" s="3">
        <v>-0.53364667256698906</v>
      </c>
      <c r="M164" s="3">
        <v>-0.26802811636247997</v>
      </c>
      <c r="N164" s="3">
        <v>-0.86925627302681197</v>
      </c>
      <c r="O164" s="3">
        <v>9.77423365515106E-2</v>
      </c>
      <c r="P164" s="3">
        <v>-0.98786324475585097</v>
      </c>
      <c r="Q164" s="3">
        <v>0.56442028244115905</v>
      </c>
      <c r="R164" s="3">
        <v>0.81703907140259302</v>
      </c>
      <c r="S164" s="3">
        <v>-0.26061088773840801</v>
      </c>
      <c r="T164" s="3">
        <v>0.88333448012013704</v>
      </c>
      <c r="U164" s="3">
        <v>-0.13154290926303899</v>
      </c>
      <c r="V164" s="3">
        <v>1.0610321563909499</v>
      </c>
      <c r="W164" s="3">
        <v>0.93601371249388698</v>
      </c>
      <c r="X164" s="3">
        <v>3.4592560555233099E-3</v>
      </c>
      <c r="Y164" s="3">
        <v>0.869944677801058</v>
      </c>
      <c r="Z164" s="3">
        <v>-2.7982960079033199</v>
      </c>
      <c r="AA164" s="3">
        <v>1.11762376252679</v>
      </c>
      <c r="AB164" s="3">
        <v>0.89633245274263695</v>
      </c>
      <c r="AC164" s="3">
        <v>-0.16975552475977401</v>
      </c>
      <c r="AD164" s="3">
        <v>0.956481253100671</v>
      </c>
      <c r="AE164" s="3">
        <v>-1.02746598220039</v>
      </c>
      <c r="AF164" s="3">
        <v>1.3494457276043199</v>
      </c>
      <c r="AG164" s="3">
        <v>1.13945771862292</v>
      </c>
      <c r="AH164" s="3">
        <v>2.8561633650780901E-2</v>
      </c>
      <c r="AI164" s="3">
        <v>1.0273443998965699</v>
      </c>
      <c r="AJ164" s="3">
        <v>-1.48525378473835</v>
      </c>
    </row>
    <row r="165" spans="1:36" x14ac:dyDescent="0.2">
      <c r="A165" s="3" t="s">
        <v>472</v>
      </c>
      <c r="B165" s="3" t="s">
        <v>69</v>
      </c>
      <c r="C165" s="3" t="s">
        <v>68</v>
      </c>
      <c r="D165" s="3" t="s">
        <v>69</v>
      </c>
      <c r="E165" s="3" t="s">
        <v>69</v>
      </c>
      <c r="F165" s="3" t="s">
        <v>69</v>
      </c>
      <c r="G165" s="3">
        <v>-0.68203543567244895</v>
      </c>
      <c r="H165" s="3">
        <v>-0.52407052887865602</v>
      </c>
      <c r="I165" s="3">
        <v>-0.92764421182157797</v>
      </c>
      <c r="J165" s="3">
        <v>-0.663096483299497</v>
      </c>
      <c r="K165" s="3">
        <v>-0.97467257050570799</v>
      </c>
      <c r="L165" s="3">
        <v>-0.46629804989001999</v>
      </c>
      <c r="M165" s="3">
        <v>-0.88658448287812497</v>
      </c>
      <c r="N165" s="3">
        <v>-1.1314874442306</v>
      </c>
      <c r="O165" s="3">
        <v>-1.29876869424874</v>
      </c>
      <c r="P165" s="3">
        <v>-1.00109648197293</v>
      </c>
      <c r="Q165" s="3">
        <v>-0.90457652524392795</v>
      </c>
      <c r="R165" s="3">
        <v>-0.62955089851693902</v>
      </c>
      <c r="S165" s="3">
        <v>-0.91725097304677505</v>
      </c>
      <c r="T165" s="3">
        <v>-0.61907320400024402</v>
      </c>
      <c r="U165" s="3">
        <v>-0.67643415265700901</v>
      </c>
      <c r="V165" s="3">
        <v>1.29406033699429</v>
      </c>
      <c r="W165" s="3">
        <v>1.3679758289105699</v>
      </c>
      <c r="X165" s="3">
        <v>0.71147540527228803</v>
      </c>
      <c r="Y165" s="3">
        <v>1.46392309409458</v>
      </c>
      <c r="Z165" s="3">
        <v>-3.57354130700515E-3</v>
      </c>
      <c r="AA165" s="3">
        <v>1.1614295963355401</v>
      </c>
      <c r="AB165" s="3">
        <v>1.36308347466363</v>
      </c>
      <c r="AC165" s="3">
        <v>-0.24595349713088399</v>
      </c>
      <c r="AD165" s="3">
        <v>1.1209115024635199</v>
      </c>
      <c r="AE165" s="3">
        <v>-0.43830703623921802</v>
      </c>
      <c r="AF165" s="3">
        <v>1.4962581723125701</v>
      </c>
      <c r="AG165" s="3">
        <v>1.28247276749254</v>
      </c>
      <c r="AH165" s="3">
        <v>0.182644383881439</v>
      </c>
      <c r="AI165" s="3">
        <v>1.80194970815918</v>
      </c>
      <c r="AJ165" s="3">
        <v>-0.25571005903988497</v>
      </c>
    </row>
    <row r="166" spans="1:36" x14ac:dyDescent="0.2">
      <c r="A166" s="3" t="s">
        <v>471</v>
      </c>
      <c r="B166" s="3" t="s">
        <v>69</v>
      </c>
      <c r="C166" s="3" t="s">
        <v>68</v>
      </c>
      <c r="D166" s="3" t="s">
        <v>68</v>
      </c>
      <c r="E166" s="3" t="s">
        <v>69</v>
      </c>
      <c r="F166" s="3" t="s">
        <v>69</v>
      </c>
      <c r="G166" s="3">
        <v>-0.95632125193604001</v>
      </c>
      <c r="H166" s="3">
        <v>-0.50833222347491702</v>
      </c>
      <c r="I166" s="3">
        <v>-0.28795934991764499</v>
      </c>
      <c r="J166" s="3">
        <v>-0.21693756224542199</v>
      </c>
      <c r="K166" s="3">
        <v>-0.31799874379651899</v>
      </c>
      <c r="L166" s="3">
        <v>0.13464159171870199</v>
      </c>
      <c r="M166" s="3">
        <v>-0.90976467438448105</v>
      </c>
      <c r="N166" s="3">
        <v>-0.86612129620851797</v>
      </c>
      <c r="O166" s="3">
        <v>-0.84375292476616803</v>
      </c>
      <c r="P166" s="3">
        <v>-0.91225321892684896</v>
      </c>
      <c r="Q166" s="3">
        <v>-0.470070402298296</v>
      </c>
      <c r="R166" s="3">
        <v>-0.39503501039494199</v>
      </c>
      <c r="S166" s="3">
        <v>-6.6936082675948499E-2</v>
      </c>
      <c r="T166" s="3">
        <v>-1.08181831068597</v>
      </c>
      <c r="U166" s="3">
        <v>-1.20525114108141</v>
      </c>
      <c r="V166" s="3">
        <v>0.36686158302924898</v>
      </c>
      <c r="W166" s="3">
        <v>1.34679763133181</v>
      </c>
      <c r="X166" s="3">
        <v>-6.7574232283101193E-2</v>
      </c>
      <c r="Y166" s="3">
        <v>1.30867466834043</v>
      </c>
      <c r="Z166" s="3">
        <v>1.30936027380427</v>
      </c>
      <c r="AA166" s="3">
        <v>2.1153610201304098</v>
      </c>
      <c r="AB166" s="3">
        <v>1.3398159546346899</v>
      </c>
      <c r="AC166" s="3">
        <v>0.47042544104594902</v>
      </c>
      <c r="AD166" s="3">
        <v>1.82931524588049</v>
      </c>
      <c r="AE166" s="3">
        <v>-1.1258117821459099</v>
      </c>
      <c r="AF166" s="3">
        <v>-0.25794290630762501</v>
      </c>
      <c r="AG166" s="3">
        <v>-0.163406659281018</v>
      </c>
      <c r="AH166" s="3">
        <v>-1.2778158670598401</v>
      </c>
      <c r="AI166" s="3">
        <v>-8.8067540479228199E-2</v>
      </c>
      <c r="AJ166" s="3">
        <v>1.79791777043384</v>
      </c>
    </row>
    <row r="167" spans="1:36" x14ac:dyDescent="0.2">
      <c r="A167" s="3" t="s">
        <v>470</v>
      </c>
      <c r="B167" s="3" t="s">
        <v>69</v>
      </c>
      <c r="C167" s="3" t="s">
        <v>68</v>
      </c>
      <c r="D167" s="3" t="s">
        <v>69</v>
      </c>
      <c r="E167" s="3" t="s">
        <v>69</v>
      </c>
      <c r="F167" s="3" t="s">
        <v>68</v>
      </c>
      <c r="G167" s="3">
        <v>-0.85472850700793201</v>
      </c>
      <c r="H167" s="3">
        <v>-1.0341124643191899</v>
      </c>
      <c r="I167" s="3">
        <v>-8.2945278296899003E-2</v>
      </c>
      <c r="J167" s="3">
        <v>-0.90253796465094105</v>
      </c>
      <c r="K167" s="3">
        <v>-0.59034493425884305</v>
      </c>
      <c r="L167" s="3">
        <v>-0.82298773782482004</v>
      </c>
      <c r="M167" s="3">
        <v>-1.1752513900247299</v>
      </c>
      <c r="N167" s="3">
        <v>-0.36412764930189101</v>
      </c>
      <c r="O167" s="3">
        <v>-1.8197623945013499</v>
      </c>
      <c r="P167" s="3">
        <v>-0.47437571067876499</v>
      </c>
      <c r="Q167" s="3">
        <v>-1.4230682500481999</v>
      </c>
      <c r="R167" s="3">
        <v>-0.88612290496933399</v>
      </c>
      <c r="S167" s="3">
        <v>-0.16842109854326601</v>
      </c>
      <c r="T167" s="3">
        <v>-0.94317664418133895</v>
      </c>
      <c r="U167" s="3">
        <v>-8.1201985728598505E-2</v>
      </c>
      <c r="V167" s="3">
        <v>1.4117715847636001</v>
      </c>
      <c r="W167" s="3">
        <v>1.34137645894234</v>
      </c>
      <c r="X167" s="3">
        <v>0.458642051956068</v>
      </c>
      <c r="Y167" s="3">
        <v>1.4658848562235101</v>
      </c>
      <c r="Z167" s="3">
        <v>-3.0892556391327899E-2</v>
      </c>
      <c r="AA167" s="3">
        <v>1.21863872570448</v>
      </c>
      <c r="AB167" s="3">
        <v>1.44365047168061</v>
      </c>
      <c r="AC167" s="3">
        <v>-0.54084986377453803</v>
      </c>
      <c r="AD167" s="3">
        <v>1.01140884325741</v>
      </c>
      <c r="AE167" s="3">
        <v>-0.25528702699108102</v>
      </c>
      <c r="AF167" s="3">
        <v>1.1347971593394399</v>
      </c>
      <c r="AG167" s="3">
        <v>1.23249288859193</v>
      </c>
      <c r="AH167" s="3">
        <v>6.8240116898752895E-2</v>
      </c>
      <c r="AI167" s="3">
        <v>1.6286525500845599</v>
      </c>
      <c r="AJ167" s="3">
        <v>3.4638654050251003E-2</v>
      </c>
    </row>
    <row r="168" spans="1:36" x14ac:dyDescent="0.2">
      <c r="A168" s="3" t="s">
        <v>469</v>
      </c>
      <c r="B168" s="3" t="s">
        <v>69</v>
      </c>
      <c r="C168" s="3" t="s">
        <v>68</v>
      </c>
      <c r="D168" s="3" t="s">
        <v>69</v>
      </c>
      <c r="E168" s="3" t="s">
        <v>69</v>
      </c>
      <c r="F168" s="3" t="s">
        <v>69</v>
      </c>
      <c r="G168" s="3">
        <v>-0.118879564768329</v>
      </c>
      <c r="H168" s="3">
        <v>-0.13383514145332201</v>
      </c>
      <c r="I168" s="3">
        <v>-1.1492783453889901</v>
      </c>
      <c r="J168" s="3">
        <v>-0.25000975978601397</v>
      </c>
      <c r="K168" s="3">
        <v>-1.11900532677775</v>
      </c>
      <c r="L168" s="3">
        <v>-1.7949217233078799E-2</v>
      </c>
      <c r="M168" s="3">
        <v>-0.21220604450486799</v>
      </c>
      <c r="N168" s="3">
        <v>-1.2181738960983799</v>
      </c>
      <c r="O168" s="3">
        <v>-0.920970672103684</v>
      </c>
      <c r="P168" s="3">
        <v>-1.2485640933590501</v>
      </c>
      <c r="Q168" s="3">
        <v>-0.35838073613926302</v>
      </c>
      <c r="R168" s="3">
        <v>2.3236022270842101E-2</v>
      </c>
      <c r="S168" s="3">
        <v>-1.1929538208379</v>
      </c>
      <c r="T168" s="3">
        <v>-0.47689248035045101</v>
      </c>
      <c r="U168" s="3">
        <v>-0.99605133069953</v>
      </c>
      <c r="V168" s="3">
        <v>1.2880243383529</v>
      </c>
      <c r="W168" s="3">
        <v>1.2463753665086901</v>
      </c>
      <c r="X168" s="3">
        <v>6.7266392741610503E-2</v>
      </c>
      <c r="Y168" s="3">
        <v>1.38124733351655</v>
      </c>
      <c r="Z168" s="3">
        <v>-0.70543695718020405</v>
      </c>
      <c r="AA168" s="3">
        <v>1.37388374992566</v>
      </c>
      <c r="AB168" s="3">
        <v>1.45092154231823</v>
      </c>
      <c r="AC168" s="3">
        <v>-0.68550874146212704</v>
      </c>
      <c r="AD168" s="3">
        <v>0.89484070501637603</v>
      </c>
      <c r="AE168" s="3">
        <v>-0.98461012168681405</v>
      </c>
      <c r="AF168" s="3">
        <v>1.39663810994667</v>
      </c>
      <c r="AG168" s="3">
        <v>1.5137078015494001</v>
      </c>
      <c r="AH168" s="3">
        <v>-0.21685511590402401</v>
      </c>
      <c r="AI168" s="3">
        <v>1.8122001294560499</v>
      </c>
      <c r="AJ168" s="3">
        <v>-0.44278012586924198</v>
      </c>
    </row>
    <row r="169" spans="1:36" x14ac:dyDescent="0.2">
      <c r="A169" s="3" t="s">
        <v>468</v>
      </c>
      <c r="B169" s="3" t="s">
        <v>69</v>
      </c>
      <c r="C169" s="3" t="s">
        <v>68</v>
      </c>
      <c r="D169" s="3" t="s">
        <v>69</v>
      </c>
      <c r="E169" s="3" t="s">
        <v>68</v>
      </c>
      <c r="F169" s="3" t="s">
        <v>69</v>
      </c>
      <c r="G169" s="3">
        <v>-1.09279981912486</v>
      </c>
      <c r="H169" s="3">
        <v>0.42907482965696397</v>
      </c>
      <c r="I169" s="3">
        <v>0.121905073135387</v>
      </c>
      <c r="J169" s="3">
        <v>0.45496536025648499</v>
      </c>
      <c r="K169" s="3">
        <v>1.0785650684122799E-2</v>
      </c>
      <c r="L169" s="3">
        <v>0.350317978403963</v>
      </c>
      <c r="M169" s="3">
        <v>-0.73107022143077205</v>
      </c>
      <c r="N169" s="3">
        <v>-1.1072486678561699</v>
      </c>
      <c r="O169" s="3">
        <v>-7.2988429642313904E-2</v>
      </c>
      <c r="P169" s="3">
        <v>-0.34640260225910202</v>
      </c>
      <c r="Q169" s="3">
        <v>0.10624534395747499</v>
      </c>
      <c r="R169" s="3">
        <v>0.73754959956469701</v>
      </c>
      <c r="S169" s="3">
        <v>-0.60785692670817204</v>
      </c>
      <c r="T169" s="3">
        <v>-0.49396803164380698</v>
      </c>
      <c r="U169" s="3">
        <v>-1.75660916401959</v>
      </c>
      <c r="V169" s="3">
        <v>1.69794392712203</v>
      </c>
      <c r="W169" s="3">
        <v>0.52962995287639203</v>
      </c>
      <c r="X169" s="3">
        <v>-1.1188061015940001</v>
      </c>
      <c r="Y169" s="3">
        <v>0.99831312940517702</v>
      </c>
      <c r="Z169" s="3">
        <v>0.234970668703399</v>
      </c>
      <c r="AA169" s="3">
        <v>1.56392725554904</v>
      </c>
      <c r="AB169" s="3">
        <v>1.6461669948506901</v>
      </c>
      <c r="AC169" s="3">
        <v>0.22898239966940301</v>
      </c>
      <c r="AD169" s="3">
        <v>0.75820476093927403</v>
      </c>
      <c r="AE169" s="3">
        <v>-1.9893468679291899</v>
      </c>
      <c r="AF169" s="3">
        <v>0.32669862858962501</v>
      </c>
      <c r="AG169" s="3">
        <v>1.1041970845945901</v>
      </c>
      <c r="AH169" s="3">
        <v>-2.1414521071911499</v>
      </c>
      <c r="AI169" s="3">
        <v>0.128053830385779</v>
      </c>
      <c r="AJ169" s="3">
        <v>3.0616471054402201E-2</v>
      </c>
    </row>
    <row r="170" spans="1:36" x14ac:dyDescent="0.2">
      <c r="A170" s="3" t="s">
        <v>467</v>
      </c>
      <c r="B170" s="3" t="s">
        <v>69</v>
      </c>
      <c r="C170" s="3" t="s">
        <v>68</v>
      </c>
      <c r="D170" s="3" t="s">
        <v>69</v>
      </c>
      <c r="E170" s="3" t="s">
        <v>69</v>
      </c>
      <c r="F170" s="3" t="s">
        <v>69</v>
      </c>
      <c r="G170" s="3">
        <v>-0.64820973591206599</v>
      </c>
      <c r="H170" s="3">
        <v>-0.67568207639091604</v>
      </c>
      <c r="I170" s="3">
        <v>1.0773324554528401</v>
      </c>
      <c r="J170" s="3">
        <v>-2.8989100725628499E-2</v>
      </c>
      <c r="K170" s="3">
        <v>-0.78366643317334395</v>
      </c>
      <c r="L170" s="3">
        <v>0.47266481667488702</v>
      </c>
      <c r="M170" s="3">
        <v>-0.90221112268475401</v>
      </c>
      <c r="N170" s="3">
        <v>0.694261301931274</v>
      </c>
      <c r="O170" s="3">
        <v>-2.1005268949753102</v>
      </c>
      <c r="P170" s="3">
        <v>-1.0876141254109599</v>
      </c>
      <c r="Q170" s="3">
        <v>-1.9400492642849001</v>
      </c>
      <c r="R170" s="3">
        <v>0.30782171687658599</v>
      </c>
      <c r="S170" s="3">
        <v>1.0762375595748599</v>
      </c>
      <c r="T170" s="3">
        <v>-0.77788064675040303</v>
      </c>
      <c r="U170" s="3">
        <v>-0.63372858290743705</v>
      </c>
      <c r="V170" s="3">
        <v>-0.119471876178965</v>
      </c>
      <c r="W170" s="3">
        <v>0.63818094288907001</v>
      </c>
      <c r="X170" s="3">
        <v>2.0230926312245798</v>
      </c>
      <c r="Y170" s="3">
        <v>0.90218186698472003</v>
      </c>
      <c r="Z170" s="3">
        <v>0.687066715711659</v>
      </c>
      <c r="AA170" s="3">
        <v>0.61918337751556296</v>
      </c>
      <c r="AB170" s="3">
        <v>0.58462400944537496</v>
      </c>
      <c r="AC170" s="3">
        <v>-1.7727723420260399</v>
      </c>
      <c r="AD170" s="3">
        <v>-4.8336320890430599E-2</v>
      </c>
      <c r="AE170" s="3">
        <v>-9.6047546495221001E-2</v>
      </c>
      <c r="AF170" s="3">
        <v>0.103544269781772</v>
      </c>
      <c r="AG170" s="3">
        <v>-8.8719965423065095E-2</v>
      </c>
      <c r="AH170" s="3">
        <v>9.0599263418033996E-2</v>
      </c>
      <c r="AI170" s="3">
        <v>0.68561032346005601</v>
      </c>
      <c r="AJ170" s="3">
        <v>1.7415047832883399</v>
      </c>
    </row>
    <row r="171" spans="1:36" x14ac:dyDescent="0.2">
      <c r="A171" s="3" t="s">
        <v>466</v>
      </c>
      <c r="B171" s="3" t="s">
        <v>69</v>
      </c>
      <c r="C171" s="3" t="s">
        <v>68</v>
      </c>
      <c r="D171" s="3" t="s">
        <v>68</v>
      </c>
      <c r="E171" s="3" t="s">
        <v>69</v>
      </c>
      <c r="F171" s="3" t="s">
        <v>69</v>
      </c>
      <c r="G171" s="3">
        <v>0.660331474321039</v>
      </c>
      <c r="H171" s="3">
        <v>9.4088961206269306E-2</v>
      </c>
      <c r="I171" s="3">
        <v>-0.91396772469319898</v>
      </c>
      <c r="J171" s="3">
        <v>-9.9865801807190402E-2</v>
      </c>
      <c r="K171" s="3">
        <v>-0.57143897030822</v>
      </c>
      <c r="L171" s="3">
        <v>6.85808869001808E-3</v>
      </c>
      <c r="M171" s="3">
        <v>0.76705541548159895</v>
      </c>
      <c r="N171" s="3">
        <v>-0.65587485417607805</v>
      </c>
      <c r="O171" s="3">
        <v>-0.637326828863232</v>
      </c>
      <c r="P171" s="3">
        <v>-4.6028913754227699E-2</v>
      </c>
      <c r="Q171" s="3">
        <v>0.17970512522296</v>
      </c>
      <c r="R171" s="3">
        <v>0.40988192820178498</v>
      </c>
      <c r="S171" s="3">
        <v>-1.0322339636072899</v>
      </c>
      <c r="T171" s="3">
        <v>0.32504800597368499</v>
      </c>
      <c r="U171" s="3">
        <v>0.61481719562529202</v>
      </c>
      <c r="V171" s="3">
        <v>0.64294254708656895</v>
      </c>
      <c r="W171" s="3">
        <v>0.62202160678068297</v>
      </c>
      <c r="X171" s="3">
        <v>0.15206159422194199</v>
      </c>
      <c r="Y171" s="3">
        <v>0.62306501516736901</v>
      </c>
      <c r="Z171" s="3">
        <v>-2.34791071945387</v>
      </c>
      <c r="AA171" s="3">
        <v>0.38539475256734501</v>
      </c>
      <c r="AB171" s="3">
        <v>0.46619516101817898</v>
      </c>
      <c r="AC171" s="3">
        <v>-0.79289535583089998</v>
      </c>
      <c r="AD171" s="3">
        <v>0.28548377023775501</v>
      </c>
      <c r="AE171" s="3">
        <v>-1.5076821160060101</v>
      </c>
      <c r="AF171" s="3">
        <v>1.54592268635662</v>
      </c>
      <c r="AG171" s="3">
        <v>1.5521397140981099</v>
      </c>
      <c r="AH171" s="3">
        <v>0.51986980550280204</v>
      </c>
      <c r="AI171" s="3">
        <v>1.4115870698231701</v>
      </c>
      <c r="AJ171" s="3">
        <v>-2.6592446690829701</v>
      </c>
    </row>
    <row r="172" spans="1:36" x14ac:dyDescent="0.2">
      <c r="A172" s="3" t="s">
        <v>465</v>
      </c>
      <c r="B172" s="3" t="s">
        <v>69</v>
      </c>
      <c r="C172" s="3" t="s">
        <v>68</v>
      </c>
      <c r="D172" s="3" t="s">
        <v>69</v>
      </c>
      <c r="E172" s="3" t="s">
        <v>68</v>
      </c>
      <c r="F172" s="3" t="s">
        <v>68</v>
      </c>
      <c r="G172" s="3">
        <v>0.113070363116753</v>
      </c>
      <c r="H172" s="3">
        <v>-5.6469019697382702E-2</v>
      </c>
      <c r="I172" s="3">
        <v>-1.2456096117164701</v>
      </c>
      <c r="J172" s="3">
        <v>5.5945426563064102E-2</v>
      </c>
      <c r="K172" s="3">
        <v>-0.83276971475366501</v>
      </c>
      <c r="L172" s="3">
        <v>-0.64464559260737497</v>
      </c>
      <c r="M172" s="3">
        <v>2.6883780930920601E-2</v>
      </c>
      <c r="N172" s="3">
        <v>-1.5099002033692299</v>
      </c>
      <c r="O172" s="3">
        <v>-0.434380043120977</v>
      </c>
      <c r="P172" s="3">
        <v>-0.88157416699303603</v>
      </c>
      <c r="Q172" s="3">
        <v>-5.20136068837386E-2</v>
      </c>
      <c r="R172" s="3">
        <v>-8.0564241374359705E-2</v>
      </c>
      <c r="S172" s="3">
        <v>-1.4685590776595601</v>
      </c>
      <c r="T172" s="3">
        <v>-0.23361289964570001</v>
      </c>
      <c r="U172" s="3">
        <v>-0.64350524133727005</v>
      </c>
      <c r="V172" s="3">
        <v>1.3586098697178699</v>
      </c>
      <c r="W172" s="3">
        <v>1.2434291422955801</v>
      </c>
      <c r="X172" s="3">
        <v>-0.18024130155559001</v>
      </c>
      <c r="Y172" s="3">
        <v>1.2934104038562999</v>
      </c>
      <c r="Z172" s="3">
        <v>-0.80225865736226998</v>
      </c>
      <c r="AA172" s="3">
        <v>1.0470445356243701</v>
      </c>
      <c r="AB172" s="3">
        <v>1.0862201869557599</v>
      </c>
      <c r="AC172" s="3">
        <v>-1.1599092478548001</v>
      </c>
      <c r="AD172" s="3">
        <v>1.25102322283503</v>
      </c>
      <c r="AE172" s="3">
        <v>-0.65649202943537599</v>
      </c>
      <c r="AF172" s="3">
        <v>1.71110140970437</v>
      </c>
      <c r="AG172" s="3">
        <v>1.5435713405584299</v>
      </c>
      <c r="AH172" s="3">
        <v>-0.149417452723244</v>
      </c>
      <c r="AI172" s="3">
        <v>1.5114149856708401</v>
      </c>
      <c r="AJ172" s="3">
        <v>-1.2098025597392399</v>
      </c>
    </row>
    <row r="173" spans="1:36" x14ac:dyDescent="0.2">
      <c r="A173" s="3" t="s">
        <v>464</v>
      </c>
      <c r="B173" s="3" t="s">
        <v>69</v>
      </c>
      <c r="C173" s="3" t="s">
        <v>68</v>
      </c>
      <c r="D173" s="3" t="s">
        <v>69</v>
      </c>
      <c r="E173" s="3" t="s">
        <v>69</v>
      </c>
      <c r="F173" s="3" t="s">
        <v>68</v>
      </c>
      <c r="G173" s="3">
        <v>-0.89248499584938901</v>
      </c>
      <c r="H173" s="3">
        <v>-0.77034771373781097</v>
      </c>
      <c r="I173" s="3">
        <v>-1.23201148764428</v>
      </c>
      <c r="J173" s="3">
        <v>-0.358537283060889</v>
      </c>
      <c r="K173" s="3">
        <v>-0.36530985912810099</v>
      </c>
      <c r="L173" s="3">
        <v>0.40499310867287702</v>
      </c>
      <c r="M173" s="3">
        <v>-0.80631640041952102</v>
      </c>
      <c r="N173" s="3">
        <v>-1.42647794407155</v>
      </c>
      <c r="O173" s="3">
        <v>-0.87860409673029705</v>
      </c>
      <c r="P173" s="3">
        <v>-0.32046197963600098</v>
      </c>
      <c r="Q173" s="3">
        <v>-1.2104106732207001</v>
      </c>
      <c r="R173" s="3">
        <v>-0.49666579447008102</v>
      </c>
      <c r="S173" s="3">
        <v>-1.15042925314328</v>
      </c>
      <c r="T173" s="3">
        <v>-1.10844051697645</v>
      </c>
      <c r="U173" s="3">
        <v>-0.83574205884672603</v>
      </c>
      <c r="V173" s="3">
        <v>0.88150905399186397</v>
      </c>
      <c r="W173" s="3">
        <v>1.34112226106862</v>
      </c>
      <c r="X173" s="3">
        <v>1.0603140401156499</v>
      </c>
      <c r="Y173" s="3">
        <v>1.4302608009115201</v>
      </c>
      <c r="Z173" s="3">
        <v>1.5714643356595499</v>
      </c>
      <c r="AA173" s="3">
        <v>1.73359987535965</v>
      </c>
      <c r="AB173" s="3">
        <v>1.21459987932717</v>
      </c>
      <c r="AC173" s="3">
        <v>0.174286040843012</v>
      </c>
      <c r="AD173" s="3">
        <v>1.4196826476070501</v>
      </c>
      <c r="AE173" s="3">
        <v>-0.44605063696938402</v>
      </c>
      <c r="AF173" s="3">
        <v>0.15181631288101299</v>
      </c>
      <c r="AG173" s="3">
        <v>0.26455380826015501</v>
      </c>
      <c r="AH173" s="3">
        <v>-0.88663977586972198</v>
      </c>
      <c r="AI173" s="3">
        <v>0.50031301917978899</v>
      </c>
      <c r="AJ173" s="3">
        <v>1.03641528589632</v>
      </c>
    </row>
    <row r="174" spans="1:36" x14ac:dyDescent="0.2">
      <c r="A174" s="3" t="s">
        <v>463</v>
      </c>
      <c r="B174" s="3" t="s">
        <v>69</v>
      </c>
      <c r="C174" s="3" t="s">
        <v>68</v>
      </c>
      <c r="D174" s="3" t="s">
        <v>69</v>
      </c>
      <c r="E174" s="3" t="s">
        <v>69</v>
      </c>
      <c r="F174" s="3" t="s">
        <v>69</v>
      </c>
      <c r="G174" s="3">
        <v>-0.67284835226381901</v>
      </c>
      <c r="H174" s="3">
        <v>-0.67993163687305203</v>
      </c>
      <c r="I174" s="3">
        <v>-1.0093444882615601</v>
      </c>
      <c r="J174" s="3">
        <v>-0.52070288332928205</v>
      </c>
      <c r="K174" s="3">
        <v>-1.05307090637985</v>
      </c>
      <c r="L174" s="3">
        <v>-0.68068799083183396</v>
      </c>
      <c r="M174" s="3">
        <v>-0.87011104292900199</v>
      </c>
      <c r="N174" s="3">
        <v>-1.40140737240784</v>
      </c>
      <c r="O174" s="3">
        <v>-1.15052440928753</v>
      </c>
      <c r="P174" s="3">
        <v>-0.83306065129202</v>
      </c>
      <c r="Q174" s="3">
        <v>-0.73551257232515699</v>
      </c>
      <c r="R174" s="3">
        <v>-0.51463959782966595</v>
      </c>
      <c r="S174" s="3">
        <v>-0.87865010659809695</v>
      </c>
      <c r="T174" s="3">
        <v>-0.44053063667534198</v>
      </c>
      <c r="U174" s="3">
        <v>-0.76934141357397201</v>
      </c>
      <c r="V174" s="3">
        <v>1.3194666855181301</v>
      </c>
      <c r="W174" s="3">
        <v>1.5545896474951899</v>
      </c>
      <c r="X174" s="3">
        <v>0.46491505958330798</v>
      </c>
      <c r="Y174" s="3">
        <v>1.5675596420554601</v>
      </c>
      <c r="Z174" s="3">
        <v>1.0153783773092499E-2</v>
      </c>
      <c r="AA174" s="3">
        <v>1.7388270212216801</v>
      </c>
      <c r="AB174" s="3">
        <v>1.62043629985493</v>
      </c>
      <c r="AC174" s="3">
        <v>-9.1813884342680493E-2</v>
      </c>
      <c r="AD174" s="3">
        <v>1.41386251607837</v>
      </c>
      <c r="AE174" s="3">
        <v>-0.58503807945283204</v>
      </c>
      <c r="AF174" s="3">
        <v>0.67018715935959305</v>
      </c>
      <c r="AG174" s="3">
        <v>0.94248913891298602</v>
      </c>
      <c r="AH174" s="3">
        <v>-0.18610971607715401</v>
      </c>
      <c r="AI174" s="3">
        <v>1.30371325373387</v>
      </c>
      <c r="AJ174" s="3">
        <v>0.46712553314405297</v>
      </c>
    </row>
    <row r="175" spans="1:36" x14ac:dyDescent="0.2">
      <c r="A175" s="3" t="s">
        <v>462</v>
      </c>
      <c r="B175" s="3" t="s">
        <v>69</v>
      </c>
      <c r="C175" s="3" t="s">
        <v>68</v>
      </c>
      <c r="D175" s="3" t="s">
        <v>69</v>
      </c>
      <c r="E175" s="3" t="s">
        <v>69</v>
      </c>
      <c r="F175" s="3" t="s">
        <v>69</v>
      </c>
      <c r="G175" s="3">
        <v>-0.71655193687222296</v>
      </c>
      <c r="H175" s="3">
        <v>-0.62515381938790204</v>
      </c>
      <c r="I175" s="3">
        <v>-0.82168603906485804</v>
      </c>
      <c r="J175" s="3">
        <v>-0.44309574651517902</v>
      </c>
      <c r="K175" s="3">
        <v>-1.07484575065055</v>
      </c>
      <c r="L175" s="3">
        <v>-0.42269113188327101</v>
      </c>
      <c r="M175" s="3">
        <v>-0.78296836133134196</v>
      </c>
      <c r="N175" s="3">
        <v>-1.3123954166098299</v>
      </c>
      <c r="O175" s="3">
        <v>-0.97648588562318095</v>
      </c>
      <c r="P175" s="3">
        <v>-0.85039127062813602</v>
      </c>
      <c r="Q175" s="3">
        <v>-0.94775423004568904</v>
      </c>
      <c r="R175" s="3">
        <v>-0.55761994844787399</v>
      </c>
      <c r="S175" s="3">
        <v>-0.981194079906752</v>
      </c>
      <c r="T175" s="3">
        <v>-0.709710829402731</v>
      </c>
      <c r="U175" s="3">
        <v>-0.98511751589549101</v>
      </c>
      <c r="V175" s="3">
        <v>1.52101410520574</v>
      </c>
      <c r="W175" s="3">
        <v>1.4727933553804899</v>
      </c>
      <c r="X175" s="3">
        <v>0.13329311319679099</v>
      </c>
      <c r="Y175" s="3">
        <v>1.4021959072683801</v>
      </c>
      <c r="Z175" s="3">
        <v>5.9441434796810098E-2</v>
      </c>
      <c r="AA175" s="3">
        <v>1.4466820375345</v>
      </c>
      <c r="AB175" s="3">
        <v>1.3865904065694199</v>
      </c>
      <c r="AC175" s="3">
        <v>-0.161744960170397</v>
      </c>
      <c r="AD175" s="3">
        <v>1.2378769819404001</v>
      </c>
      <c r="AE175" s="3">
        <v>-0.52172198878498699</v>
      </c>
      <c r="AF175" s="3">
        <v>1.16303117270866</v>
      </c>
      <c r="AG175" s="3">
        <v>1.28160544020848</v>
      </c>
      <c r="AH175" s="3">
        <v>-0.125279913835384</v>
      </c>
      <c r="AI175" s="3">
        <v>1.6898772400397899</v>
      </c>
      <c r="AJ175" s="3">
        <v>0.22200763020629399</v>
      </c>
    </row>
    <row r="176" spans="1:36" x14ac:dyDescent="0.2">
      <c r="A176" s="3" t="s">
        <v>461</v>
      </c>
      <c r="B176" s="3" t="s">
        <v>69</v>
      </c>
      <c r="C176" s="3" t="s">
        <v>68</v>
      </c>
      <c r="D176" s="3" t="s">
        <v>69</v>
      </c>
      <c r="E176" s="3" t="s">
        <v>69</v>
      </c>
      <c r="F176" s="3" t="s">
        <v>69</v>
      </c>
      <c r="G176" s="3">
        <v>-0.92857494730717305</v>
      </c>
      <c r="H176" s="3">
        <v>-0.25549325930087102</v>
      </c>
      <c r="I176" s="3">
        <v>-0.76668346484002203</v>
      </c>
      <c r="J176" s="3">
        <v>-0.33749847061431199</v>
      </c>
      <c r="K176" s="3">
        <v>-1.0335022968677701</v>
      </c>
      <c r="L176" s="3">
        <v>-8.2613522076970494E-2</v>
      </c>
      <c r="M176" s="3">
        <v>-0.41460360760334403</v>
      </c>
      <c r="N176" s="3">
        <v>-1.4713442433609001</v>
      </c>
      <c r="O176" s="3">
        <v>-0.89920000689011403</v>
      </c>
      <c r="P176" s="3">
        <v>-0.88369667660801998</v>
      </c>
      <c r="Q176" s="3">
        <v>-0.85590464157799495</v>
      </c>
      <c r="R176" s="3">
        <v>-0.51717139192891304</v>
      </c>
      <c r="S176" s="3">
        <v>-1.07340120465511</v>
      </c>
      <c r="T176" s="3">
        <v>-0.391690651058899</v>
      </c>
      <c r="U176" s="3">
        <v>-0.85209175137649595</v>
      </c>
      <c r="V176" s="3">
        <v>1.7116713534010699</v>
      </c>
      <c r="W176" s="3">
        <v>1.5790748962488099</v>
      </c>
      <c r="X176" s="3">
        <v>-0.44635087376824201</v>
      </c>
      <c r="Y176" s="3">
        <v>1.4325060992440699</v>
      </c>
      <c r="Z176" s="3">
        <v>-8.8410496889125001E-2</v>
      </c>
      <c r="AA176" s="3">
        <v>1.5532250913992101</v>
      </c>
      <c r="AB176" s="3">
        <v>1.4705295728279699</v>
      </c>
      <c r="AC176" s="3">
        <v>-0.250358330602724</v>
      </c>
      <c r="AD176" s="3">
        <v>1.1044574043303499</v>
      </c>
      <c r="AE176" s="3">
        <v>-0.83819221406278199</v>
      </c>
      <c r="AF176" s="3">
        <v>1.2002058753436899</v>
      </c>
      <c r="AG176" s="3">
        <v>0.85196492448672301</v>
      </c>
      <c r="AH176" s="3">
        <v>-0.34771112759894401</v>
      </c>
      <c r="AI176" s="3">
        <v>1.6678101880987799</v>
      </c>
      <c r="AJ176" s="3">
        <v>0.16304777360810099</v>
      </c>
    </row>
    <row r="177" spans="1:36" x14ac:dyDescent="0.2">
      <c r="A177" s="3" t="s">
        <v>460</v>
      </c>
      <c r="B177" s="3" t="s">
        <v>69</v>
      </c>
      <c r="C177" s="3" t="s">
        <v>68</v>
      </c>
      <c r="D177" s="3" t="s">
        <v>69</v>
      </c>
      <c r="E177" s="3" t="s">
        <v>69</v>
      </c>
      <c r="F177" s="3" t="s">
        <v>69</v>
      </c>
      <c r="G177" s="3">
        <v>-0.12866736194796799</v>
      </c>
      <c r="H177" s="3">
        <v>4.3907789026732397E-2</v>
      </c>
      <c r="I177" s="3">
        <v>-1.20574396355813</v>
      </c>
      <c r="J177" s="3">
        <v>-0.202120652131697</v>
      </c>
      <c r="K177" s="3">
        <v>-1.10875541375718</v>
      </c>
      <c r="L177" s="3">
        <v>0.44299642062332401</v>
      </c>
      <c r="M177" s="3">
        <v>-0.50384076240490805</v>
      </c>
      <c r="N177" s="3">
        <v>-1.3904916718065601</v>
      </c>
      <c r="O177" s="3">
        <v>-6.1134060100139297E-2</v>
      </c>
      <c r="P177" s="3">
        <v>-1.4871022993807399</v>
      </c>
      <c r="Q177" s="3">
        <v>0.418039274835036</v>
      </c>
      <c r="R177" s="3">
        <v>0.60940817305261397</v>
      </c>
      <c r="S177" s="3">
        <v>-0.63824440987508801</v>
      </c>
      <c r="T177" s="3">
        <v>0.116390584525931</v>
      </c>
      <c r="U177" s="3">
        <v>-1.47402453280103</v>
      </c>
      <c r="V177" s="3">
        <v>0.97162548233189605</v>
      </c>
      <c r="W177" s="3">
        <v>1.7424460117454701</v>
      </c>
      <c r="X177" s="3">
        <v>-0.81355646605566401</v>
      </c>
      <c r="Y177" s="3">
        <v>1.06735925639375</v>
      </c>
      <c r="Z177" s="3">
        <v>-1.0437684824164799</v>
      </c>
      <c r="AA177" s="3">
        <v>1.5811738815857299</v>
      </c>
      <c r="AB177" s="3">
        <v>1.3952851762632099</v>
      </c>
      <c r="AC177" s="3">
        <v>-0.58430944188934797</v>
      </c>
      <c r="AD177" s="3">
        <v>1.4316984579959999</v>
      </c>
      <c r="AE177" s="3">
        <v>-1.0239684577083501</v>
      </c>
      <c r="AF177" s="3">
        <v>1.1140334119431601</v>
      </c>
      <c r="AG177" s="3">
        <v>0.93427170593120101</v>
      </c>
      <c r="AH177" s="3">
        <v>-0.65024870035243099</v>
      </c>
      <c r="AI177" s="3">
        <v>0.97358705784044497</v>
      </c>
      <c r="AJ177" s="3">
        <v>-0.52624600790871101</v>
      </c>
    </row>
    <row r="178" spans="1:36" x14ac:dyDescent="0.2">
      <c r="A178" s="3" t="s">
        <v>459</v>
      </c>
      <c r="B178" s="3" t="s">
        <v>69</v>
      </c>
      <c r="C178" s="3" t="s">
        <v>68</v>
      </c>
      <c r="D178" s="3" t="s">
        <v>69</v>
      </c>
      <c r="E178" s="3" t="s">
        <v>69</v>
      </c>
      <c r="F178" s="3" t="s">
        <v>69</v>
      </c>
      <c r="G178" s="3">
        <v>-0.18269348105459399</v>
      </c>
      <c r="H178" s="3">
        <v>-2.0318645931122399</v>
      </c>
      <c r="I178" s="3">
        <v>-0.46658635714923702</v>
      </c>
      <c r="J178" s="3">
        <v>-1.01130999434984</v>
      </c>
      <c r="K178" s="3">
        <v>-0.42183571856985902</v>
      </c>
      <c r="L178" s="3">
        <v>5.0123370770918399E-2</v>
      </c>
      <c r="M178" s="3">
        <v>-0.44989943712769898</v>
      </c>
      <c r="N178" s="3">
        <v>-0.382102562138803</v>
      </c>
      <c r="O178" s="3">
        <v>-1.7364038508000199</v>
      </c>
      <c r="P178" s="3">
        <v>-1.04969605178113</v>
      </c>
      <c r="Q178" s="3">
        <v>-1.3419330380329899</v>
      </c>
      <c r="R178" s="3">
        <v>-3.13417336444426E-2</v>
      </c>
      <c r="S178" s="3">
        <v>-0.61984381008275402</v>
      </c>
      <c r="T178" s="3">
        <v>0.250751392908516</v>
      </c>
      <c r="U178" s="3">
        <v>-0.33320635828931799</v>
      </c>
      <c r="V178" s="3">
        <v>1.2273125763464099</v>
      </c>
      <c r="W178" s="3">
        <v>0.26868790594577702</v>
      </c>
      <c r="X178" s="3">
        <v>-7.1623263442101501E-2</v>
      </c>
      <c r="Y178" s="3">
        <v>1.2724539791887901</v>
      </c>
      <c r="Z178" s="3">
        <v>1.05138477970361</v>
      </c>
      <c r="AA178" s="3">
        <v>1.7741794033981101E-2</v>
      </c>
      <c r="AB178" s="3">
        <v>0.96570743309517504</v>
      </c>
      <c r="AC178" s="3">
        <v>-1.3605165418854499</v>
      </c>
      <c r="AD178" s="3">
        <v>0.36262513659912499</v>
      </c>
      <c r="AE178" s="3">
        <v>0.14057844785211401</v>
      </c>
      <c r="AF178" s="3">
        <v>1.71661092502466</v>
      </c>
      <c r="AG178" s="3">
        <v>1.68759600653471</v>
      </c>
      <c r="AH178" s="3">
        <v>-0.17062425654830601</v>
      </c>
      <c r="AI178" s="3">
        <v>1.24187416363069</v>
      </c>
      <c r="AJ178" s="3">
        <v>1.40803313637399</v>
      </c>
    </row>
    <row r="179" spans="1:36" x14ac:dyDescent="0.2">
      <c r="A179" s="3" t="s">
        <v>458</v>
      </c>
      <c r="B179" s="3" t="s">
        <v>69</v>
      </c>
      <c r="C179" s="3" t="s">
        <v>68</v>
      </c>
      <c r="D179" s="3" t="s">
        <v>68</v>
      </c>
      <c r="E179" s="3" t="s">
        <v>69</v>
      </c>
      <c r="F179" s="3" t="s">
        <v>69</v>
      </c>
      <c r="G179" s="3">
        <v>-1.1559086961093401</v>
      </c>
      <c r="H179" s="3">
        <v>-0.50034512622822902</v>
      </c>
      <c r="I179" s="3">
        <v>-0.60935363548193</v>
      </c>
      <c r="J179" s="3">
        <v>-4.6211165683626099E-2</v>
      </c>
      <c r="K179" s="3">
        <v>-0.75499278753573595</v>
      </c>
      <c r="L179" s="3">
        <v>-0.14001480848227901</v>
      </c>
      <c r="M179" s="3">
        <v>-0.92406243472358296</v>
      </c>
      <c r="N179" s="3">
        <v>-0.82236232882633598</v>
      </c>
      <c r="O179" s="3">
        <v>-0.75951597959786399</v>
      </c>
      <c r="P179" s="3">
        <v>-1.08802671772612</v>
      </c>
      <c r="Q179" s="3">
        <v>-0.76417901533588295</v>
      </c>
      <c r="R179" s="3">
        <v>-0.56661553627065298</v>
      </c>
      <c r="S179" s="3">
        <v>-0.42455703324830502</v>
      </c>
      <c r="T179" s="3">
        <v>-1.13913888235687</v>
      </c>
      <c r="U179" s="3">
        <v>-1.2163096002562099</v>
      </c>
      <c r="V179" s="3">
        <v>1.0844225725666301</v>
      </c>
      <c r="W179" s="3">
        <v>1.6102946235044799</v>
      </c>
      <c r="X179" s="3">
        <v>0.11351214338207</v>
      </c>
      <c r="Y179" s="3">
        <v>1.4878312624980701</v>
      </c>
      <c r="Z179" s="3">
        <v>0.50936329448641005</v>
      </c>
      <c r="AA179" s="3">
        <v>1.66859013380329</v>
      </c>
      <c r="AB179" s="3">
        <v>1.86804182614537</v>
      </c>
      <c r="AC179" s="3">
        <v>9.1151078797744894E-2</v>
      </c>
      <c r="AD179" s="3">
        <v>1.2504853920983401</v>
      </c>
      <c r="AE179" s="3">
        <v>-1.3147101686379801</v>
      </c>
      <c r="AF179" s="3">
        <v>0.70557873538045901</v>
      </c>
      <c r="AG179" s="3">
        <v>0.78703935734269503</v>
      </c>
      <c r="AH179" s="3">
        <v>-0.78410776409534</v>
      </c>
      <c r="AI179" s="3">
        <v>1.08135260216777</v>
      </c>
      <c r="AJ179" s="3">
        <v>0.75274865842300198</v>
      </c>
    </row>
    <row r="180" spans="1:36" x14ac:dyDescent="0.2">
      <c r="A180" s="3" t="s">
        <v>457</v>
      </c>
      <c r="B180" s="3" t="s">
        <v>69</v>
      </c>
      <c r="C180" s="3" t="s">
        <v>68</v>
      </c>
      <c r="D180" s="3" t="s">
        <v>69</v>
      </c>
      <c r="E180" s="3" t="s">
        <v>69</v>
      </c>
      <c r="F180" s="3" t="s">
        <v>69</v>
      </c>
      <c r="G180" s="3">
        <v>-0.61580094290306897</v>
      </c>
      <c r="H180" s="3">
        <v>-0.35600557380364001</v>
      </c>
      <c r="I180" s="3">
        <v>-0.93715149214840499</v>
      </c>
      <c r="J180" s="3">
        <v>-0.85047100056055402</v>
      </c>
      <c r="K180" s="3">
        <v>-1.25681117997015</v>
      </c>
      <c r="L180" s="3">
        <v>-0.45873797103937702</v>
      </c>
      <c r="M180" s="3">
        <v>-0.54677877600247504</v>
      </c>
      <c r="N180" s="3">
        <v>-2.29416980082627E-2</v>
      </c>
      <c r="O180" s="3">
        <v>1.3708596131959101</v>
      </c>
      <c r="P180" s="3">
        <v>-0.89786031786201004</v>
      </c>
      <c r="Q180" s="3">
        <v>1.2465475450404</v>
      </c>
      <c r="R180" s="3">
        <v>1.36439900193006</v>
      </c>
      <c r="S180" s="3">
        <v>1.83178142091789</v>
      </c>
      <c r="T180" s="3">
        <v>1.2801754105165</v>
      </c>
      <c r="U180" s="3">
        <v>-0.24603009368466</v>
      </c>
      <c r="V180" s="3">
        <v>-0.107721089192024</v>
      </c>
      <c r="W180" s="3">
        <v>0.39824483676479799</v>
      </c>
      <c r="X180" s="3">
        <v>-0.58490926674146304</v>
      </c>
      <c r="Y180" s="3">
        <v>0.15973170077724599</v>
      </c>
      <c r="Z180" s="3">
        <v>-2.7587473294529699</v>
      </c>
      <c r="AA180" s="3">
        <v>1.2506668043281299</v>
      </c>
      <c r="AB180" s="3">
        <v>0.68777030857277799</v>
      </c>
      <c r="AC180" s="3">
        <v>0.52719063010370404</v>
      </c>
      <c r="AD180" s="3">
        <v>0.73219414491621804</v>
      </c>
      <c r="AE180" s="3">
        <v>-0.647800126738591</v>
      </c>
      <c r="AF180" s="3">
        <v>0.71680071704246295</v>
      </c>
      <c r="AG180" s="3">
        <v>0.14457259211384901</v>
      </c>
      <c r="AH180" s="3">
        <v>-0.86046067403125204</v>
      </c>
      <c r="AI180" s="3">
        <v>0.34892068059489501</v>
      </c>
      <c r="AJ180" s="3">
        <v>-0.91162787467594597</v>
      </c>
    </row>
    <row r="181" spans="1:36" x14ac:dyDescent="0.2">
      <c r="A181" s="3" t="s">
        <v>456</v>
      </c>
      <c r="B181" s="3" t="s">
        <v>69</v>
      </c>
      <c r="C181" s="3" t="s">
        <v>68</v>
      </c>
      <c r="D181" s="3" t="s">
        <v>69</v>
      </c>
      <c r="E181" s="3" t="s">
        <v>68</v>
      </c>
      <c r="F181" s="3" t="s">
        <v>69</v>
      </c>
      <c r="G181" s="3">
        <v>-0.29644474499423201</v>
      </c>
      <c r="H181" s="3">
        <v>-0.198940403417283</v>
      </c>
      <c r="I181" s="3">
        <v>-0.20046147807360201</v>
      </c>
      <c r="J181" s="3">
        <v>-0.23280576091477301</v>
      </c>
      <c r="K181" s="3">
        <v>-0.65750859597903299</v>
      </c>
      <c r="L181" s="3">
        <v>-0.16802496033363601</v>
      </c>
      <c r="M181" s="3">
        <v>-8.0985068246972006E-2</v>
      </c>
      <c r="N181" s="3">
        <v>0.160388270991009</v>
      </c>
      <c r="O181" s="3">
        <v>-1.53487403521794</v>
      </c>
      <c r="P181" s="3">
        <v>-1.1641686532626201</v>
      </c>
      <c r="Q181" s="3">
        <v>-1.0927507536555501</v>
      </c>
      <c r="R181" s="3">
        <v>-8.5611337237917903E-2</v>
      </c>
      <c r="S181" s="3">
        <v>-3.3636049712859203E-2</v>
      </c>
      <c r="T181" s="3">
        <v>0.100481330708466</v>
      </c>
      <c r="U181" s="3">
        <v>0.132262346090883</v>
      </c>
      <c r="V181" s="3">
        <v>1.32953585008903</v>
      </c>
      <c r="W181" s="3">
        <v>1.3190664675597501</v>
      </c>
      <c r="X181" s="3">
        <v>2.0836825626608499</v>
      </c>
      <c r="Y181" s="3">
        <v>0.794392657695006</v>
      </c>
      <c r="Z181" s="3">
        <v>-1.2749928095218701</v>
      </c>
      <c r="AA181" s="3">
        <v>0.76016126194720102</v>
      </c>
      <c r="AB181" s="3">
        <v>1.2339889636735899</v>
      </c>
      <c r="AC181" s="3">
        <v>-1.26132726736078</v>
      </c>
      <c r="AD181" s="3">
        <v>0.379763317557474</v>
      </c>
      <c r="AE181" s="3">
        <v>-1.9954689181562</v>
      </c>
      <c r="AF181" s="3">
        <v>1.1833060062432099</v>
      </c>
      <c r="AG181" s="3">
        <v>0.68505433301612195</v>
      </c>
      <c r="AH181" s="3">
        <v>0.574570097351076</v>
      </c>
      <c r="AI181" s="3">
        <v>1.01878882040969</v>
      </c>
      <c r="AJ181" s="3">
        <v>-1.4774414499081201</v>
      </c>
    </row>
    <row r="182" spans="1:36" x14ac:dyDescent="0.2">
      <c r="A182" s="3" t="s">
        <v>455</v>
      </c>
      <c r="B182" s="3" t="s">
        <v>69</v>
      </c>
      <c r="C182" s="3" t="s">
        <v>68</v>
      </c>
      <c r="D182" s="3" t="s">
        <v>69</v>
      </c>
      <c r="E182" s="3" t="s">
        <v>69</v>
      </c>
      <c r="F182" s="3" t="s">
        <v>69</v>
      </c>
      <c r="G182" s="3">
        <v>1.9944841950867002E-3</v>
      </c>
      <c r="H182" s="3">
        <v>0.101276937657404</v>
      </c>
      <c r="I182" s="3">
        <v>-0.47985502183390599</v>
      </c>
      <c r="J182" s="3">
        <v>0.15915470004059401</v>
      </c>
      <c r="K182" s="3">
        <v>-0.43720026042537402</v>
      </c>
      <c r="L182" s="3">
        <v>-1.07446332996088E-2</v>
      </c>
      <c r="M182" s="3">
        <v>4.5340936815811098E-2</v>
      </c>
      <c r="N182" s="3">
        <v>-1.1663083983539699</v>
      </c>
      <c r="O182" s="3">
        <v>-0.35643465930621199</v>
      </c>
      <c r="P182" s="3">
        <v>-0.64607478863877099</v>
      </c>
      <c r="Q182" s="3">
        <v>-0.17923519873899699</v>
      </c>
      <c r="R182" s="3">
        <v>-0.107865206811727</v>
      </c>
      <c r="S182" s="3">
        <v>-1.13759526875964</v>
      </c>
      <c r="T182" s="3">
        <v>-0.130788876012054</v>
      </c>
      <c r="U182" s="3">
        <v>-0.41213330513600899</v>
      </c>
      <c r="V182" s="3">
        <v>1.2730512644657801</v>
      </c>
      <c r="W182" s="3">
        <v>0.95630376277464701</v>
      </c>
      <c r="X182" s="3">
        <v>-4.9211898683135302E-2</v>
      </c>
      <c r="Y182" s="3">
        <v>1.07972738055197</v>
      </c>
      <c r="Z182" s="3">
        <v>-1.58842717637165</v>
      </c>
      <c r="AA182" s="3">
        <v>1.3474352172425801</v>
      </c>
      <c r="AB182" s="3">
        <v>1.2076848245248899</v>
      </c>
      <c r="AC182" s="3">
        <v>-0.66869079206260196</v>
      </c>
      <c r="AD182" s="3">
        <v>0.96369017981314697</v>
      </c>
      <c r="AE182" s="3">
        <v>-1.9878315642434401</v>
      </c>
      <c r="AF182" s="3">
        <v>1.49841850292181</v>
      </c>
      <c r="AG182" s="3">
        <v>1.3355525329317</v>
      </c>
      <c r="AH182" s="3">
        <v>-0.19256844539295601</v>
      </c>
      <c r="AI182" s="3">
        <v>1.54133293491306</v>
      </c>
      <c r="AJ182" s="3">
        <v>-1.9599981647784099</v>
      </c>
    </row>
    <row r="183" spans="1:36" x14ac:dyDescent="0.2">
      <c r="A183" s="3" t="s">
        <v>454</v>
      </c>
      <c r="B183" s="3" t="s">
        <v>69</v>
      </c>
      <c r="C183" s="3" t="s">
        <v>68</v>
      </c>
      <c r="D183" s="3" t="s">
        <v>69</v>
      </c>
      <c r="E183" s="3" t="s">
        <v>69</v>
      </c>
      <c r="F183" s="3" t="s">
        <v>69</v>
      </c>
      <c r="G183" s="3">
        <v>0.37456248131888598</v>
      </c>
      <c r="H183" s="3">
        <v>7.1112290319215399E-2</v>
      </c>
      <c r="I183" s="3">
        <v>-5.0622806569987702E-3</v>
      </c>
      <c r="J183" s="3">
        <v>-0.54188303249411796</v>
      </c>
      <c r="K183" s="3">
        <v>0.46469647636340899</v>
      </c>
      <c r="L183" s="3">
        <v>2.02637665614065E-2</v>
      </c>
      <c r="M183" s="3">
        <v>0.94178063594087802</v>
      </c>
      <c r="N183" s="3">
        <v>0.77145373772538295</v>
      </c>
      <c r="O183" s="3">
        <v>-0.50589635134358102</v>
      </c>
      <c r="P183" s="3">
        <v>-0.555241805239163</v>
      </c>
      <c r="Q183" s="3">
        <v>0.34409518543888601</v>
      </c>
      <c r="R183" s="3">
        <v>0.850476846191071</v>
      </c>
      <c r="S183" s="3">
        <v>-1.0007940166119</v>
      </c>
      <c r="T183" s="3">
        <v>-1.2980862980935099</v>
      </c>
      <c r="U183" s="3">
        <v>-1.0916329326048699</v>
      </c>
      <c r="V183" s="3">
        <v>0.63871723231336197</v>
      </c>
      <c r="W183" s="3">
        <v>1.09347423370345</v>
      </c>
      <c r="X183" s="3">
        <v>0.29383567207850703</v>
      </c>
      <c r="Y183" s="3">
        <v>1.8890953577376799</v>
      </c>
      <c r="Z183" s="3">
        <v>-1.0988670276580501</v>
      </c>
      <c r="AA183" s="3">
        <v>0.483064594333106</v>
      </c>
      <c r="AB183" s="3">
        <v>-0.96694661302778395</v>
      </c>
      <c r="AC183" s="3">
        <v>-1.6606962989557801</v>
      </c>
      <c r="AD183" s="3">
        <v>-0.376491069771347</v>
      </c>
      <c r="AE183" s="3">
        <v>0.17553939286831999</v>
      </c>
      <c r="AF183" s="3">
        <v>1.58681905937332</v>
      </c>
      <c r="AG183" s="3">
        <v>0.81988103461611195</v>
      </c>
      <c r="AH183" s="3">
        <v>0.33080034758445998</v>
      </c>
      <c r="AI183" s="3">
        <v>0.65173508921285495</v>
      </c>
      <c r="AJ183" s="3">
        <v>-2.6998057072231698</v>
      </c>
    </row>
    <row r="184" spans="1:36" x14ac:dyDescent="0.2">
      <c r="A184" s="3" t="s">
        <v>453</v>
      </c>
      <c r="B184" s="3" t="s">
        <v>69</v>
      </c>
      <c r="C184" s="3" t="s">
        <v>68</v>
      </c>
      <c r="D184" s="3" t="s">
        <v>69</v>
      </c>
      <c r="E184" s="3" t="s">
        <v>69</v>
      </c>
      <c r="F184" s="3" t="s">
        <v>69</v>
      </c>
      <c r="G184" s="3">
        <v>-0.95113290807318795</v>
      </c>
      <c r="H184" s="3">
        <v>-0.78865140520936305</v>
      </c>
      <c r="I184" s="3">
        <v>-0.338560486195779</v>
      </c>
      <c r="J184" s="3">
        <v>-0.212244518133483</v>
      </c>
      <c r="K184" s="3">
        <v>-0.49296286580254201</v>
      </c>
      <c r="L184" s="3">
        <v>2.1918810697402601E-2</v>
      </c>
      <c r="M184" s="3">
        <v>-1.0755384744421299</v>
      </c>
      <c r="N184" s="3">
        <v>-1.3593857962234701</v>
      </c>
      <c r="O184" s="3">
        <v>-1.13123550656687</v>
      </c>
      <c r="P184" s="3">
        <v>-0.86766620383211801</v>
      </c>
      <c r="Q184" s="3">
        <v>-1.2421466880544001</v>
      </c>
      <c r="R184" s="3">
        <v>-0.91285072092289699</v>
      </c>
      <c r="S184" s="3">
        <v>-4.5407023627758503E-2</v>
      </c>
      <c r="T184" s="3">
        <v>-0.53836308160253998</v>
      </c>
      <c r="U184" s="3">
        <v>-0.85467082086510604</v>
      </c>
      <c r="V184" s="3">
        <v>0.62372289796445302</v>
      </c>
      <c r="W184" s="3">
        <v>1.42458218500614</v>
      </c>
      <c r="X184" s="3">
        <v>0.45541218309903297</v>
      </c>
      <c r="Y184" s="3">
        <v>1.36389391472495</v>
      </c>
      <c r="Z184" s="3">
        <v>0.81970038035794501</v>
      </c>
      <c r="AA184" s="3">
        <v>1.76300336476038</v>
      </c>
      <c r="AB184" s="3">
        <v>1.5609285949715901</v>
      </c>
      <c r="AC184" s="3">
        <v>0.232157496787887</v>
      </c>
      <c r="AD184" s="3">
        <v>1.64778739281391</v>
      </c>
      <c r="AE184" s="3">
        <v>-1.0828228916926499</v>
      </c>
      <c r="AF184" s="3">
        <v>0.330262543532643</v>
      </c>
      <c r="AG184" s="3">
        <v>0.57824785214685104</v>
      </c>
      <c r="AH184" s="3">
        <v>-1.0319324210473999</v>
      </c>
      <c r="AI184" s="3">
        <v>0.68559511705382004</v>
      </c>
      <c r="AJ184" s="3">
        <v>1.4183590783747599</v>
      </c>
    </row>
    <row r="185" spans="1:36" x14ac:dyDescent="0.2">
      <c r="A185" s="3" t="s">
        <v>452</v>
      </c>
      <c r="B185" s="3" t="s">
        <v>69</v>
      </c>
      <c r="C185" s="3" t="s">
        <v>68</v>
      </c>
      <c r="D185" s="3" t="s">
        <v>69</v>
      </c>
      <c r="E185" s="3" t="s">
        <v>68</v>
      </c>
      <c r="F185" s="3" t="s">
        <v>69</v>
      </c>
      <c r="G185" s="3">
        <v>-0.819630289180312</v>
      </c>
      <c r="H185" s="3">
        <v>-0.725028163527905</v>
      </c>
      <c r="I185" s="3">
        <v>-0.51598800261428002</v>
      </c>
      <c r="J185" s="3">
        <v>-0.231119467485632</v>
      </c>
      <c r="K185" s="3">
        <v>-0.50077377224945496</v>
      </c>
      <c r="L185" s="3">
        <v>-0.156772206772615</v>
      </c>
      <c r="M185" s="3">
        <v>-0.76413173631383002</v>
      </c>
      <c r="N185" s="3">
        <v>-0.85186360070642797</v>
      </c>
      <c r="O185" s="3">
        <v>-0.74662470997308095</v>
      </c>
      <c r="P185" s="3">
        <v>-0.89281527304627295</v>
      </c>
      <c r="Q185" s="3">
        <v>-0.72029356295074798</v>
      </c>
      <c r="R185" s="3">
        <v>-0.60587998237393303</v>
      </c>
      <c r="S185" s="3">
        <v>-0.30172743762423898</v>
      </c>
      <c r="T185" s="3">
        <v>-0.92031868782325099</v>
      </c>
      <c r="U185" s="3">
        <v>-0.86572980648180398</v>
      </c>
      <c r="V185" s="3">
        <v>1.2068277070128199</v>
      </c>
      <c r="W185" s="3">
        <v>1.5359594398998699</v>
      </c>
      <c r="X185" s="3">
        <v>-0.46850153375503101</v>
      </c>
      <c r="Y185" s="3">
        <v>1.3502538329584499</v>
      </c>
      <c r="Z185" s="3">
        <v>0.256621130553361</v>
      </c>
      <c r="AA185" s="3">
        <v>1.84271105541931</v>
      </c>
      <c r="AB185" s="3">
        <v>1.68241860662134</v>
      </c>
      <c r="AC185" s="3">
        <v>0.36053731779257903</v>
      </c>
      <c r="AD185" s="3">
        <v>1.6919719226140899</v>
      </c>
      <c r="AE185" s="3">
        <v>-1.7898822035711801</v>
      </c>
      <c r="AF185" s="3">
        <v>0.86279136891145702</v>
      </c>
      <c r="AG185" s="3">
        <v>0.83754597984222801</v>
      </c>
      <c r="AH185" s="3">
        <v>-1.1145445245590999</v>
      </c>
      <c r="AI185" s="3">
        <v>0.73171477358022197</v>
      </c>
      <c r="AJ185" s="3">
        <v>0.63227182580343999</v>
      </c>
    </row>
    <row r="186" spans="1:36" x14ac:dyDescent="0.2">
      <c r="A186" s="3" t="s">
        <v>451</v>
      </c>
      <c r="B186" s="3" t="s">
        <v>69</v>
      </c>
      <c r="C186" s="3" t="s">
        <v>68</v>
      </c>
      <c r="D186" s="3" t="s">
        <v>69</v>
      </c>
      <c r="E186" s="3" t="s">
        <v>69</v>
      </c>
      <c r="F186" s="3" t="s">
        <v>69</v>
      </c>
      <c r="G186" s="3">
        <v>0.149263253253092</v>
      </c>
      <c r="H186" s="3">
        <v>7.0199219932017595E-2</v>
      </c>
      <c r="I186" s="3">
        <v>-0.440802402971047</v>
      </c>
      <c r="J186" s="3">
        <v>-0.230032924656736</v>
      </c>
      <c r="K186" s="3">
        <v>-0.78765302479442401</v>
      </c>
      <c r="L186" s="3">
        <v>-0.40351289127067702</v>
      </c>
      <c r="M186" s="3">
        <v>0.24387223352415199</v>
      </c>
      <c r="N186" s="3">
        <v>-1.4121161302507199</v>
      </c>
      <c r="O186" s="3">
        <v>-1.1749479217452301</v>
      </c>
      <c r="P186" s="3">
        <v>-0.100232918508396</v>
      </c>
      <c r="Q186" s="3">
        <v>-0.51640930148122999</v>
      </c>
      <c r="R186" s="3">
        <v>0.37875829078610301</v>
      </c>
      <c r="S186" s="3">
        <v>-0.87491904078610705</v>
      </c>
      <c r="T186" s="3">
        <v>0.305872392288144</v>
      </c>
      <c r="U186" s="3">
        <v>0.45195644156428899</v>
      </c>
      <c r="V186" s="3">
        <v>1.3418723216581301</v>
      </c>
      <c r="W186" s="3">
        <v>1.3559655350936499</v>
      </c>
      <c r="X186" s="3">
        <v>0.25842986382758698</v>
      </c>
      <c r="Y186" s="3">
        <v>1.29458656485041</v>
      </c>
      <c r="Z186" s="3">
        <v>-1.4707176287733399</v>
      </c>
      <c r="AA186" s="3">
        <v>1.18992977972572</v>
      </c>
      <c r="AB186" s="3">
        <v>0.80332491141222595</v>
      </c>
      <c r="AC186" s="3">
        <v>-1.0595894331806099</v>
      </c>
      <c r="AD186" s="3">
        <v>0.65513284743655398</v>
      </c>
      <c r="AE186" s="3">
        <v>-1.5315607925449</v>
      </c>
      <c r="AF186" s="3">
        <v>1.2563810638377999</v>
      </c>
      <c r="AG186" s="3">
        <v>1.3203069702570001</v>
      </c>
      <c r="AH186" s="3">
        <v>-0.56854934349647201</v>
      </c>
      <c r="AI186" s="3">
        <v>1.4429662187697401</v>
      </c>
      <c r="AJ186" s="3">
        <v>-1.9477741537566</v>
      </c>
    </row>
    <row r="187" spans="1:36" x14ac:dyDescent="0.2">
      <c r="A187" s="3" t="s">
        <v>450</v>
      </c>
      <c r="B187" s="3" t="s">
        <v>69</v>
      </c>
      <c r="C187" s="3" t="s">
        <v>68</v>
      </c>
      <c r="D187" s="3" t="s">
        <v>69</v>
      </c>
      <c r="E187" s="3" t="s">
        <v>69</v>
      </c>
      <c r="F187" s="3" t="s">
        <v>69</v>
      </c>
      <c r="G187" s="3">
        <v>0.119048296947684</v>
      </c>
      <c r="H187" s="3">
        <v>-0.44617952693451801</v>
      </c>
      <c r="I187" s="3">
        <v>-0.24015800979821</v>
      </c>
      <c r="J187" s="3">
        <v>-0.34324600118813398</v>
      </c>
      <c r="K187" s="3">
        <v>-0.56306816767368695</v>
      </c>
      <c r="L187" s="3">
        <v>8.12739036375483E-2</v>
      </c>
      <c r="M187" s="3">
        <v>0.74819721370978398</v>
      </c>
      <c r="N187" s="3">
        <v>-0.34202222049182301</v>
      </c>
      <c r="O187" s="3">
        <v>-1.4395898622502601</v>
      </c>
      <c r="P187" s="3">
        <v>-0.78442541656432097</v>
      </c>
      <c r="Q187" s="3">
        <v>-1.0318557382906299</v>
      </c>
      <c r="R187" s="3">
        <v>3.31663148186098E-2</v>
      </c>
      <c r="S187" s="3">
        <v>-0.87778323300511996</v>
      </c>
      <c r="T187" s="3">
        <v>-6.1505255014727396E-3</v>
      </c>
      <c r="U187" s="3">
        <v>-0.185376880374229</v>
      </c>
      <c r="V187" s="3">
        <v>-0.14005888774420999</v>
      </c>
      <c r="W187" s="3">
        <v>0.37200160501332702</v>
      </c>
      <c r="X187" s="3">
        <v>2.7656067463219398</v>
      </c>
      <c r="Y187" s="3">
        <v>0.32324840254391801</v>
      </c>
      <c r="Z187" s="3">
        <v>-9.3656107649345094E-2</v>
      </c>
      <c r="AA187" s="3">
        <v>-0.71223539375943401</v>
      </c>
      <c r="AB187" s="3">
        <v>0.98677352451273603</v>
      </c>
      <c r="AC187" s="3">
        <v>-2.4334874614780402</v>
      </c>
      <c r="AD187" s="3">
        <v>-0.61871197242109599</v>
      </c>
      <c r="AE187" s="3">
        <v>4.0988213292211202E-2</v>
      </c>
      <c r="AF187" s="3">
        <v>1.2816317679473801</v>
      </c>
      <c r="AG187" s="3">
        <v>1.4125513170356301</v>
      </c>
      <c r="AH187" s="3">
        <v>1.0300482015888599</v>
      </c>
      <c r="AI187" s="3">
        <v>1.5517346753551899</v>
      </c>
      <c r="AJ187" s="3">
        <v>-0.48826477760032</v>
      </c>
    </row>
    <row r="188" spans="1:36" x14ac:dyDescent="0.2">
      <c r="A188" s="3" t="s">
        <v>449</v>
      </c>
      <c r="B188" s="3" t="s">
        <v>69</v>
      </c>
      <c r="C188" s="3" t="s">
        <v>68</v>
      </c>
      <c r="D188" s="3" t="s">
        <v>69</v>
      </c>
      <c r="E188" s="3" t="s">
        <v>69</v>
      </c>
      <c r="F188" s="3" t="s">
        <v>69</v>
      </c>
      <c r="G188" s="3">
        <v>-0.72089942172529398</v>
      </c>
      <c r="H188" s="3">
        <v>-1.0259507729227499</v>
      </c>
      <c r="I188" s="3">
        <v>-0.59652882664840801</v>
      </c>
      <c r="J188" s="3">
        <v>-0.40134006496247798</v>
      </c>
      <c r="K188" s="3">
        <v>-1.07896804139971</v>
      </c>
      <c r="L188" s="3">
        <v>5.5451269952937997E-2</v>
      </c>
      <c r="M188" s="3">
        <v>-0.76850150104722603</v>
      </c>
      <c r="N188" s="3">
        <v>-1.3429836282246601</v>
      </c>
      <c r="O188" s="3">
        <v>-0.74598903851541198</v>
      </c>
      <c r="P188" s="3">
        <v>-1.0298953839854299</v>
      </c>
      <c r="Q188" s="3">
        <v>-1.01420104873881</v>
      </c>
      <c r="R188" s="3">
        <v>-6.0257202924648501E-3</v>
      </c>
      <c r="S188" s="3">
        <v>-0.83307108910534899</v>
      </c>
      <c r="T188" s="3">
        <v>-0.58226836421027806</v>
      </c>
      <c r="U188" s="3">
        <v>-0.69574634454892204</v>
      </c>
      <c r="V188" s="3">
        <v>1.23898506769873</v>
      </c>
      <c r="W188" s="3">
        <v>1.0961417645729099</v>
      </c>
      <c r="X188" s="3">
        <v>0.87534662187274304</v>
      </c>
      <c r="Y188" s="3">
        <v>1.3979748382288</v>
      </c>
      <c r="Z188" s="3">
        <v>0.68224870433134599</v>
      </c>
      <c r="AA188" s="3">
        <v>0.89272011358849301</v>
      </c>
      <c r="AB188" s="3">
        <v>1.7993990029811799</v>
      </c>
      <c r="AC188" s="3">
        <v>-1.3628809379567199</v>
      </c>
      <c r="AD188" s="3">
        <v>1.4468476162436501</v>
      </c>
      <c r="AE188" s="3">
        <v>-7.5026495012672501E-2</v>
      </c>
      <c r="AF188" s="3">
        <v>0.77035814198338903</v>
      </c>
      <c r="AG188" s="3">
        <v>0.47577792955357501</v>
      </c>
      <c r="AH188" s="3">
        <v>-1.04033664923855</v>
      </c>
      <c r="AI188" s="3">
        <v>1.3896786501682401</v>
      </c>
      <c r="AJ188" s="3">
        <v>1.1996836073592401</v>
      </c>
    </row>
    <row r="189" spans="1:36" x14ac:dyDescent="0.2">
      <c r="A189" s="3" t="s">
        <v>448</v>
      </c>
      <c r="B189" s="3" t="s">
        <v>69</v>
      </c>
      <c r="C189" s="3" t="s">
        <v>68</v>
      </c>
      <c r="D189" s="3" t="s">
        <v>69</v>
      </c>
      <c r="E189" s="3" t="s">
        <v>69</v>
      </c>
      <c r="F189" s="3" t="s">
        <v>69</v>
      </c>
      <c r="G189" s="3">
        <v>-0.249852702942682</v>
      </c>
      <c r="H189" s="3">
        <v>-0.26687983853637698</v>
      </c>
      <c r="I189" s="3">
        <v>-1.3410671669890799</v>
      </c>
      <c r="J189" s="3">
        <v>-0.29989128063352999</v>
      </c>
      <c r="K189" s="3">
        <v>-1.3004204527222201</v>
      </c>
      <c r="L189" s="3">
        <v>-0.48360988387137999</v>
      </c>
      <c r="M189" s="3">
        <v>-0.29511793458367203</v>
      </c>
      <c r="N189" s="3">
        <v>-1.0535307129395799</v>
      </c>
      <c r="O189" s="3">
        <v>1.2418305545446699E-2</v>
      </c>
      <c r="P189" s="3">
        <v>-0.96478056177122895</v>
      </c>
      <c r="Q189" s="3">
        <v>-0.14308719102964901</v>
      </c>
      <c r="R189" s="3">
        <v>0.31697541799611001</v>
      </c>
      <c r="S189" s="3">
        <v>-0.240918028250836</v>
      </c>
      <c r="T189" s="3">
        <v>0.497999108292625</v>
      </c>
      <c r="U189" s="3">
        <v>-0.93853764288933395</v>
      </c>
      <c r="V189" s="3">
        <v>1.5062657503147101</v>
      </c>
      <c r="W189" s="3">
        <v>1.1975795585981901</v>
      </c>
      <c r="X189" s="3">
        <v>-0.44510264499715302</v>
      </c>
      <c r="Y189" s="3">
        <v>0.48090124012705099</v>
      </c>
      <c r="Z189" s="3">
        <v>-1.3232982002074201</v>
      </c>
      <c r="AA189" s="3">
        <v>1.69858179843307</v>
      </c>
      <c r="AB189" s="3">
        <v>1.64202880192888</v>
      </c>
      <c r="AC189" s="3">
        <v>-0.46862297817697102</v>
      </c>
      <c r="AD189" s="3">
        <v>1.08508881141744</v>
      </c>
      <c r="AE189" s="3">
        <v>-1.1596993584491699</v>
      </c>
      <c r="AF189" s="3">
        <v>1.3065874687917101</v>
      </c>
      <c r="AG189" s="3">
        <v>0.97589206697045106</v>
      </c>
      <c r="AH189" s="3">
        <v>-1.04355402518962</v>
      </c>
      <c r="AI189" s="3">
        <v>1.8362112055520301</v>
      </c>
      <c r="AJ189" s="3">
        <v>-0.53855892978792397</v>
      </c>
    </row>
    <row r="190" spans="1:36" x14ac:dyDescent="0.2">
      <c r="A190" s="3" t="s">
        <v>447</v>
      </c>
      <c r="B190" s="3" t="s">
        <v>69</v>
      </c>
      <c r="C190" s="3" t="s">
        <v>68</v>
      </c>
      <c r="D190" s="3" t="s">
        <v>69</v>
      </c>
      <c r="E190" s="3" t="s">
        <v>69</v>
      </c>
      <c r="F190" s="3" t="s">
        <v>69</v>
      </c>
      <c r="G190" s="3">
        <v>-1.35401182690795</v>
      </c>
      <c r="H190" s="3">
        <v>-1.2467811772014701</v>
      </c>
      <c r="I190" s="3">
        <v>0.15836888755970699</v>
      </c>
      <c r="J190" s="3">
        <v>-1.03474452706548</v>
      </c>
      <c r="K190" s="3">
        <v>-0.41444689278723101</v>
      </c>
      <c r="L190" s="3">
        <v>-0.97466171616734998</v>
      </c>
      <c r="M190" s="3">
        <v>-1.3805134253487801</v>
      </c>
      <c r="N190" s="3">
        <v>8.9965852352434095E-2</v>
      </c>
      <c r="O190" s="3">
        <v>-1.5586086020461101</v>
      </c>
      <c r="P190" s="3">
        <v>-7.9842108437498699E-2</v>
      </c>
      <c r="Q190" s="3">
        <v>-1.66688031142244</v>
      </c>
      <c r="R190" s="3">
        <v>-1.42428950565079</v>
      </c>
      <c r="S190" s="3">
        <v>0.32638208046087003</v>
      </c>
      <c r="T190" s="3">
        <v>-1.23985325334694</v>
      </c>
      <c r="U190" s="3">
        <v>-0.21464645006145999</v>
      </c>
      <c r="V190" s="3">
        <v>0.35809163054083198</v>
      </c>
      <c r="W190" s="3">
        <v>0.49558666670339302</v>
      </c>
      <c r="X190" s="3">
        <v>1.36120968194715</v>
      </c>
      <c r="Y190" s="3">
        <v>0.75003671005389205</v>
      </c>
      <c r="Z190" s="3">
        <v>1.54706908657479</v>
      </c>
      <c r="AA190" s="3">
        <v>0.33451049850442799</v>
      </c>
      <c r="AB190" s="3">
        <v>0.77370372767566398</v>
      </c>
      <c r="AC190" s="3">
        <v>0.73512978163452003</v>
      </c>
      <c r="AD190" s="3">
        <v>0.35082648695660401</v>
      </c>
      <c r="AE190" s="3">
        <v>1.1692156225344701</v>
      </c>
      <c r="AF190" s="3">
        <v>0.31986044482290499</v>
      </c>
      <c r="AG190" s="3">
        <v>0.51924953904900795</v>
      </c>
      <c r="AH190" s="3">
        <v>0.77082466362233104</v>
      </c>
      <c r="AI190" s="3">
        <v>0.78515694522454205</v>
      </c>
      <c r="AJ190" s="3">
        <v>1.7440914902259099</v>
      </c>
    </row>
    <row r="191" spans="1:36" x14ac:dyDescent="0.2">
      <c r="A191" s="3" t="s">
        <v>446</v>
      </c>
      <c r="B191" s="3" t="s">
        <v>69</v>
      </c>
      <c r="C191" s="3" t="s">
        <v>68</v>
      </c>
      <c r="D191" s="3" t="s">
        <v>69</v>
      </c>
      <c r="E191" s="3" t="s">
        <v>69</v>
      </c>
      <c r="F191" s="3" t="s">
        <v>69</v>
      </c>
      <c r="G191" s="3">
        <v>0.53757318198158</v>
      </c>
      <c r="H191" s="3">
        <v>0.116527622743387</v>
      </c>
      <c r="I191" s="3">
        <v>-0.28570069977454798</v>
      </c>
      <c r="J191" s="3">
        <v>1.4727412113244499E-2</v>
      </c>
      <c r="K191" s="3">
        <v>-0.57135235780413796</v>
      </c>
      <c r="L191" s="3">
        <v>-0.66805753980290405</v>
      </c>
      <c r="M191" s="3">
        <v>0.34942536851804901</v>
      </c>
      <c r="N191" s="3">
        <v>-0.175444781729379</v>
      </c>
      <c r="O191" s="3">
        <v>-0.262344566660209</v>
      </c>
      <c r="P191" s="3">
        <v>-0.19851431670247999</v>
      </c>
      <c r="Q191" s="3">
        <v>-0.706210262458007</v>
      </c>
      <c r="R191" s="3">
        <v>0.40076769440101301</v>
      </c>
      <c r="S191" s="3">
        <v>-0.78628551760020904</v>
      </c>
      <c r="T191" s="3">
        <v>0.27598983254102599</v>
      </c>
      <c r="U191" s="3">
        <v>0.50629595515632897</v>
      </c>
      <c r="V191" s="3">
        <v>1.2777221023827401</v>
      </c>
      <c r="W191" s="3">
        <v>0.72515056804760003</v>
      </c>
      <c r="X191" s="3">
        <v>1.0732996788412099</v>
      </c>
      <c r="Y191" s="3">
        <v>0.53697975584508595</v>
      </c>
      <c r="Z191" s="3">
        <v>-1.24548589314125</v>
      </c>
      <c r="AA191" s="3">
        <v>0.677421916021687</v>
      </c>
      <c r="AB191" s="3">
        <v>1.1482218245214599</v>
      </c>
      <c r="AC191" s="3">
        <v>-2.4417969141722899</v>
      </c>
      <c r="AD191" s="3">
        <v>0.27017558827589999</v>
      </c>
      <c r="AE191" s="3">
        <v>-1.15628257487619</v>
      </c>
      <c r="AF191" s="3">
        <v>1.00354701911475</v>
      </c>
      <c r="AG191" s="3">
        <v>1.0425151577242899</v>
      </c>
      <c r="AH191" s="3">
        <v>5.09761644779331E-2</v>
      </c>
      <c r="AI191" s="3">
        <v>1.2988130323321501</v>
      </c>
      <c r="AJ191" s="3">
        <v>-2.8086544503178601</v>
      </c>
    </row>
    <row r="192" spans="1:36" x14ac:dyDescent="0.2">
      <c r="A192" s="3" t="s">
        <v>445</v>
      </c>
      <c r="B192" s="3" t="s">
        <v>69</v>
      </c>
      <c r="C192" s="3" t="s">
        <v>68</v>
      </c>
      <c r="D192" s="3" t="s">
        <v>69</v>
      </c>
      <c r="E192" s="3" t="s">
        <v>69</v>
      </c>
      <c r="F192" s="3" t="s">
        <v>69</v>
      </c>
      <c r="G192" s="3">
        <v>0.35009160899443398</v>
      </c>
      <c r="H192" s="3">
        <v>0.31717276902068497</v>
      </c>
      <c r="I192" s="3">
        <v>0.99737445945846603</v>
      </c>
      <c r="J192" s="3">
        <v>0.44756514298160699</v>
      </c>
      <c r="K192" s="3">
        <v>-0.36213950257955302</v>
      </c>
      <c r="L192" s="3">
        <v>-0.21944225768672099</v>
      </c>
      <c r="M192" s="3">
        <v>-7.2045818405884393E-2</v>
      </c>
      <c r="N192" s="3">
        <v>-0.81757730756293201</v>
      </c>
      <c r="O192" s="3">
        <v>-0.27844392612163898</v>
      </c>
      <c r="P192" s="3">
        <v>-0.62882547844404302</v>
      </c>
      <c r="Q192" s="3">
        <v>9.0743898622257596E-2</v>
      </c>
      <c r="R192" s="3">
        <v>0.76749811137775603</v>
      </c>
      <c r="S192" s="3">
        <v>2.0872390522753601E-3</v>
      </c>
      <c r="T192" s="3">
        <v>0.70106010613107905</v>
      </c>
      <c r="U192" s="3">
        <v>-0.50341173035051201</v>
      </c>
      <c r="V192" s="3">
        <v>0.279024019281636</v>
      </c>
      <c r="W192" s="3">
        <v>1.07447341567912</v>
      </c>
      <c r="X192" s="3">
        <v>-0.461861227081871</v>
      </c>
      <c r="Y192" s="3">
        <v>1.1569231604408901</v>
      </c>
      <c r="Z192" s="3">
        <v>-0.99850621996315903</v>
      </c>
      <c r="AA192" s="3">
        <v>0.78923441770657499</v>
      </c>
      <c r="AB192" s="3">
        <v>1.4673996389739701</v>
      </c>
      <c r="AC192" s="3">
        <v>-1.4595051738071101</v>
      </c>
      <c r="AD192" s="3">
        <v>1.07530359632073</v>
      </c>
      <c r="AE192" s="3">
        <v>-2.9107809434180001</v>
      </c>
      <c r="AF192" s="3">
        <v>0.63128502120233099</v>
      </c>
      <c r="AG192" s="3">
        <v>0.59373048852334298</v>
      </c>
      <c r="AH192" s="3">
        <v>-1.80711687051226</v>
      </c>
      <c r="AI192" s="3">
        <v>1.0198561714116601</v>
      </c>
      <c r="AJ192" s="3">
        <v>-1.2411668092452399</v>
      </c>
    </row>
    <row r="193" spans="1:36" x14ac:dyDescent="0.2">
      <c r="A193" s="3" t="s">
        <v>444</v>
      </c>
      <c r="B193" s="3" t="s">
        <v>69</v>
      </c>
      <c r="C193" s="3" t="s">
        <v>68</v>
      </c>
      <c r="D193" s="3" t="s">
        <v>69</v>
      </c>
      <c r="E193" s="3" t="s">
        <v>69</v>
      </c>
      <c r="F193" s="3" t="s">
        <v>69</v>
      </c>
      <c r="G193" s="3">
        <v>-1.48475060831963</v>
      </c>
      <c r="H193" s="3">
        <v>-0.64080509454911105</v>
      </c>
      <c r="I193" s="3">
        <v>-0.24172616621246801</v>
      </c>
      <c r="J193" s="3">
        <v>-0.61717679078642596</v>
      </c>
      <c r="K193" s="3">
        <v>-1.1302786359443899</v>
      </c>
      <c r="L193" s="3">
        <v>-0.82539610639175498</v>
      </c>
      <c r="M193" s="3">
        <v>-1.44808049835158</v>
      </c>
      <c r="N193" s="3">
        <v>-0.385780120220444</v>
      </c>
      <c r="O193" s="3">
        <v>-1.1964733848498099</v>
      </c>
      <c r="P193" s="3">
        <v>-0.77945193739853802</v>
      </c>
      <c r="Q193" s="3">
        <v>-0.94218785553367501</v>
      </c>
      <c r="R193" s="3">
        <v>-0.601964371625623</v>
      </c>
      <c r="S193" s="3">
        <v>1.18901761480809</v>
      </c>
      <c r="T193" s="3">
        <v>-1.07295281642798</v>
      </c>
      <c r="U193" s="3">
        <v>-0.64436239478190704</v>
      </c>
      <c r="V193" s="3">
        <v>0.47683004528279599</v>
      </c>
      <c r="W193" s="3">
        <v>0.48737845387904399</v>
      </c>
      <c r="X193" s="3">
        <v>1.7579623411429499</v>
      </c>
      <c r="Y193" s="3">
        <v>0.116298280641152</v>
      </c>
      <c r="Z193" s="3">
        <v>0.95448550205070204</v>
      </c>
      <c r="AA193" s="3">
        <v>1.29573388435933</v>
      </c>
      <c r="AB193" s="3">
        <v>0.55897737544984905</v>
      </c>
      <c r="AC193" s="3">
        <v>2.2103750795494599</v>
      </c>
      <c r="AD193" s="3">
        <v>6.0356672471538399E-2</v>
      </c>
      <c r="AE193" s="3">
        <v>0.24521499662714399</v>
      </c>
      <c r="AF193" s="3">
        <v>-0.189084341677099</v>
      </c>
      <c r="AG193" s="3">
        <v>0.105841563317632</v>
      </c>
      <c r="AH193" s="3">
        <v>1.3170894799121999</v>
      </c>
      <c r="AI193" s="3">
        <v>-7.9354982649358197E-2</v>
      </c>
      <c r="AJ193" s="3">
        <v>1.5042648162281</v>
      </c>
    </row>
    <row r="194" spans="1:36" x14ac:dyDescent="0.2">
      <c r="A194" s="3" t="s">
        <v>443</v>
      </c>
      <c r="B194" s="3" t="s">
        <v>69</v>
      </c>
      <c r="C194" s="3" t="s">
        <v>68</v>
      </c>
      <c r="D194" s="3" t="s">
        <v>69</v>
      </c>
      <c r="E194" s="3" t="s">
        <v>68</v>
      </c>
      <c r="F194" s="3" t="s">
        <v>69</v>
      </c>
      <c r="G194" s="3">
        <v>-0.62418147605781105</v>
      </c>
      <c r="H194" s="3">
        <v>-0.33071539625778901</v>
      </c>
      <c r="I194" s="3">
        <v>-0.46316360773763998</v>
      </c>
      <c r="J194" s="3">
        <v>-0.31563810315922702</v>
      </c>
      <c r="K194" s="3">
        <v>-0.30494108987704799</v>
      </c>
      <c r="L194" s="3">
        <v>-0.64348136660373001</v>
      </c>
      <c r="M194" s="3">
        <v>-0.67033342610283797</v>
      </c>
      <c r="N194" s="3">
        <v>-0.42452791838266801</v>
      </c>
      <c r="O194" s="3">
        <v>-1.56773007712143</v>
      </c>
      <c r="P194" s="3">
        <v>-1.26194443279144</v>
      </c>
      <c r="Q194" s="3">
        <v>-1.3978301416660099</v>
      </c>
      <c r="R194" s="3">
        <v>-0.76627920670505301</v>
      </c>
      <c r="S194" s="3">
        <v>-1.0392279257008299</v>
      </c>
      <c r="T194" s="3">
        <v>-1.17957960089245</v>
      </c>
      <c r="U194" s="3">
        <v>-0.81335015769638896</v>
      </c>
      <c r="V194" s="3">
        <v>1.01682804037921</v>
      </c>
      <c r="W194" s="3">
        <v>1.7280972993496799</v>
      </c>
      <c r="X194" s="3">
        <v>0.88889328601040696</v>
      </c>
      <c r="Y194" s="3">
        <v>1.1378060358309701</v>
      </c>
      <c r="Z194" s="3">
        <v>-0.12824915963689901</v>
      </c>
      <c r="AA194" s="3">
        <v>0.93030944793590298</v>
      </c>
      <c r="AB194" s="3">
        <v>0.82783990885738101</v>
      </c>
      <c r="AC194" s="3">
        <v>-0.83860834869513601</v>
      </c>
      <c r="AD194" s="3">
        <v>1.1047596014873899</v>
      </c>
      <c r="AE194" s="3">
        <v>-0.21691185463804699</v>
      </c>
      <c r="AF194" s="3">
        <v>1.2633525801863501</v>
      </c>
      <c r="AG194" s="3">
        <v>1.3144106833165801</v>
      </c>
      <c r="AH194" s="3">
        <v>1.2160830785268899</v>
      </c>
      <c r="AI194" s="3">
        <v>1.6918738829987501</v>
      </c>
      <c r="AJ194" s="3">
        <v>-0.13356055515703999</v>
      </c>
    </row>
    <row r="195" spans="1:36" x14ac:dyDescent="0.2">
      <c r="A195" s="3" t="s">
        <v>442</v>
      </c>
      <c r="B195" s="3" t="s">
        <v>69</v>
      </c>
      <c r="C195" s="3" t="s">
        <v>68</v>
      </c>
      <c r="D195" s="3" t="s">
        <v>69</v>
      </c>
      <c r="E195" s="3" t="s">
        <v>69</v>
      </c>
      <c r="F195" s="3" t="s">
        <v>69</v>
      </c>
      <c r="G195" s="3">
        <v>-1.19103869082761</v>
      </c>
      <c r="H195" s="3">
        <v>-0.169553165321364</v>
      </c>
      <c r="I195" s="3">
        <v>0.41742314094621502</v>
      </c>
      <c r="J195" s="3">
        <v>0.28095279344385199</v>
      </c>
      <c r="K195" s="3">
        <v>-0.12866674994719399</v>
      </c>
      <c r="L195" s="3">
        <v>-0.181580397336737</v>
      </c>
      <c r="M195" s="3">
        <v>-0.32819008205533701</v>
      </c>
      <c r="N195" s="3">
        <v>-0.76619445582860002</v>
      </c>
      <c r="O195" s="3">
        <v>-1.1013782642960701</v>
      </c>
      <c r="P195" s="3">
        <v>-0.93856204125522802</v>
      </c>
      <c r="Q195" s="3">
        <v>-0.814028494819934</v>
      </c>
      <c r="R195" s="3">
        <v>-1.09622202222256</v>
      </c>
      <c r="S195" s="3">
        <v>0.10399926653627201</v>
      </c>
      <c r="T195" s="3">
        <v>-0.395157857520403</v>
      </c>
      <c r="U195" s="3">
        <v>-0.46732304624174897</v>
      </c>
      <c r="V195" s="3">
        <v>-2.1050702988025E-2</v>
      </c>
      <c r="W195" s="3">
        <v>0.90974497600175197</v>
      </c>
      <c r="X195" s="3">
        <v>-9.3840282457285401E-2</v>
      </c>
      <c r="Y195" s="3">
        <v>0.58958254353944495</v>
      </c>
      <c r="Z195" s="3">
        <v>1.3246982594155601</v>
      </c>
      <c r="AA195" s="3">
        <v>1.6746400094085501</v>
      </c>
      <c r="AB195" s="3">
        <v>0.77043718303613595</v>
      </c>
      <c r="AC195" s="3">
        <v>0.61590924500827904</v>
      </c>
      <c r="AD195" s="3">
        <v>1.9074519651752899</v>
      </c>
      <c r="AE195" s="3">
        <v>-0.77181927326696698</v>
      </c>
      <c r="AF195" s="3">
        <v>-0.49802538476765301</v>
      </c>
      <c r="AG195" s="3">
        <v>-0.52206987928635296</v>
      </c>
      <c r="AH195" s="3">
        <v>-0.90820944180160501</v>
      </c>
      <c r="AI195" s="3">
        <v>-1.1379826805078299</v>
      </c>
      <c r="AJ195" s="3">
        <v>2.9360535302371602</v>
      </c>
    </row>
    <row r="196" spans="1:36" x14ac:dyDescent="0.2">
      <c r="A196" s="3" t="s">
        <v>441</v>
      </c>
      <c r="B196" s="3" t="s">
        <v>69</v>
      </c>
      <c r="C196" s="3" t="s">
        <v>68</v>
      </c>
      <c r="D196" s="3" t="s">
        <v>69</v>
      </c>
      <c r="E196" s="3" t="s">
        <v>69</v>
      </c>
      <c r="F196" s="3" t="s">
        <v>69</v>
      </c>
      <c r="G196" s="3">
        <v>0.66033581516740303</v>
      </c>
      <c r="H196" s="3">
        <v>3.07117578514923E-2</v>
      </c>
      <c r="I196" s="3">
        <v>0.44019477281994102</v>
      </c>
      <c r="J196" s="3">
        <v>0.20096820565803999</v>
      </c>
      <c r="K196" s="3">
        <v>9.0204970896868797E-2</v>
      </c>
      <c r="L196" s="3">
        <v>3.8314559764854102E-2</v>
      </c>
      <c r="M196" s="3">
        <v>1.0508118815196501</v>
      </c>
      <c r="N196" s="3">
        <v>-0.44459233562227002</v>
      </c>
      <c r="O196" s="3">
        <v>-0.40857939140460697</v>
      </c>
      <c r="P196" s="3">
        <v>-0.90599295283979697</v>
      </c>
      <c r="Q196" s="3">
        <v>0.24838284984827599</v>
      </c>
      <c r="R196" s="3">
        <v>0.16767417455101699</v>
      </c>
      <c r="S196" s="3">
        <v>-0.60512296146662203</v>
      </c>
      <c r="T196" s="3">
        <v>-8.4721980804843503E-3</v>
      </c>
      <c r="U196" s="3">
        <v>1.33433062203698E-2</v>
      </c>
      <c r="V196" s="3">
        <v>-0.16345591014591601</v>
      </c>
      <c r="W196" s="3">
        <v>-0.15581568654397199</v>
      </c>
      <c r="X196" s="3">
        <v>2.0115535308983499</v>
      </c>
      <c r="Y196" s="3">
        <v>-0.156441872133634</v>
      </c>
      <c r="Z196" s="3">
        <v>-1.760516835584</v>
      </c>
      <c r="AA196" s="3">
        <v>-0.68488925153727997</v>
      </c>
      <c r="AB196" s="3">
        <v>0.109808928848259</v>
      </c>
      <c r="AC196" s="3">
        <v>-2.1641141348478601</v>
      </c>
      <c r="AD196" s="3">
        <v>0.12957950537705601</v>
      </c>
      <c r="AE196" s="3">
        <v>-0.62951488158190205</v>
      </c>
      <c r="AF196" s="3">
        <v>1.3286073520863699</v>
      </c>
      <c r="AG196" s="3">
        <v>1.37152575858954</v>
      </c>
      <c r="AH196" s="3">
        <v>0.758420182335939</v>
      </c>
      <c r="AI196" s="3">
        <v>1.7672695939691501</v>
      </c>
      <c r="AJ196" s="3">
        <v>-2.3301987346144402</v>
      </c>
    </row>
    <row r="197" spans="1:36" x14ac:dyDescent="0.2">
      <c r="A197" s="3" t="s">
        <v>440</v>
      </c>
      <c r="B197" s="3" t="s">
        <v>69</v>
      </c>
      <c r="C197" s="3" t="s">
        <v>68</v>
      </c>
      <c r="D197" s="3" t="s">
        <v>69</v>
      </c>
      <c r="E197" s="3" t="s">
        <v>69</v>
      </c>
      <c r="F197" s="3" t="s">
        <v>69</v>
      </c>
      <c r="G197" s="3">
        <v>3.33395070901489E-2</v>
      </c>
      <c r="H197" s="3">
        <v>-1.12524102020032E-2</v>
      </c>
      <c r="I197" s="3">
        <v>-1.61788361115961</v>
      </c>
      <c r="J197" s="3">
        <v>-0.47963876758771301</v>
      </c>
      <c r="K197" s="3">
        <v>-1.14507946537676</v>
      </c>
      <c r="L197" s="3">
        <v>-1.05382554254667</v>
      </c>
      <c r="M197" s="3">
        <v>0.289276886597435</v>
      </c>
      <c r="N197" s="3">
        <v>-1.2112880120665099</v>
      </c>
      <c r="O197" s="3">
        <v>-0.417915480110715</v>
      </c>
      <c r="P197" s="3">
        <v>-0.43085445389293098</v>
      </c>
      <c r="Q197" s="3">
        <v>0.33700004835592301</v>
      </c>
      <c r="R197" s="3">
        <v>0.29989192424227201</v>
      </c>
      <c r="S197" s="3">
        <v>-0.64280016675617202</v>
      </c>
      <c r="T197" s="3">
        <v>0.45857570316462598</v>
      </c>
      <c r="U197" s="3">
        <v>0.35154138177796002</v>
      </c>
      <c r="V197" s="3">
        <v>1.0097874678488801</v>
      </c>
      <c r="W197" s="3">
        <v>0.784888159816442</v>
      </c>
      <c r="X197" s="3">
        <v>0.36200708571998902</v>
      </c>
      <c r="Y197" s="3">
        <v>0.76388886379170096</v>
      </c>
      <c r="Z197" s="3">
        <v>-2.5575494885786298</v>
      </c>
      <c r="AA197" s="3">
        <v>0.84300601142526199</v>
      </c>
      <c r="AB197" s="3">
        <v>0.61647228163200796</v>
      </c>
      <c r="AC197" s="3">
        <v>-0.18431775440561499</v>
      </c>
      <c r="AD197" s="3">
        <v>1.0532089757371801</v>
      </c>
      <c r="AE197" s="3">
        <v>-0.44452922239831499</v>
      </c>
      <c r="AF197" s="3">
        <v>1.55874572300182</v>
      </c>
      <c r="AG197" s="3">
        <v>1.21755786209068</v>
      </c>
      <c r="AH197" s="3">
        <v>0.50090721965861595</v>
      </c>
      <c r="AI197" s="3">
        <v>1.4926830833911799</v>
      </c>
      <c r="AJ197" s="3">
        <v>-1.77584381026058</v>
      </c>
    </row>
    <row r="198" spans="1:36" x14ac:dyDescent="0.2">
      <c r="A198" s="3" t="s">
        <v>439</v>
      </c>
      <c r="B198" s="3" t="s">
        <v>69</v>
      </c>
      <c r="C198" s="3" t="s">
        <v>68</v>
      </c>
      <c r="D198" s="3" t="s">
        <v>69</v>
      </c>
      <c r="E198" s="3" t="s">
        <v>69</v>
      </c>
      <c r="F198" s="3" t="s">
        <v>69</v>
      </c>
      <c r="G198" s="3">
        <v>3.8524572261283502E-2</v>
      </c>
      <c r="H198" s="3">
        <v>7.7936024530383993E-2</v>
      </c>
      <c r="I198" s="3">
        <v>-1.21856870357404</v>
      </c>
      <c r="J198" s="3">
        <v>0.17095922052857801</v>
      </c>
      <c r="K198" s="3">
        <v>-0.51684727832355604</v>
      </c>
      <c r="L198" s="3">
        <v>0.13545875433701501</v>
      </c>
      <c r="M198" s="3">
        <v>0.28372479671169498</v>
      </c>
      <c r="N198" s="3">
        <v>-1.41305034810512</v>
      </c>
      <c r="O198" s="3">
        <v>-0.48672596475545798</v>
      </c>
      <c r="P198" s="3">
        <v>-0.96114903467207202</v>
      </c>
      <c r="Q198" s="3">
        <v>0.19762424313448601</v>
      </c>
      <c r="R198" s="3">
        <v>-0.22771976733709501</v>
      </c>
      <c r="S198" s="3">
        <v>-1.1212257392751499</v>
      </c>
      <c r="T198" s="3">
        <v>0.41368390622397899</v>
      </c>
      <c r="U198" s="3">
        <v>-0.54056252976654495</v>
      </c>
      <c r="V198" s="3">
        <v>1.51509992249964</v>
      </c>
      <c r="W198" s="3">
        <v>0.97786754624813998</v>
      </c>
      <c r="X198" s="3">
        <v>-1.26278177945623E-3</v>
      </c>
      <c r="Y198" s="3">
        <v>1.26828984353651</v>
      </c>
      <c r="Z198" s="3">
        <v>-1.4885689966503699</v>
      </c>
      <c r="AA198" s="3">
        <v>1.37349685412378</v>
      </c>
      <c r="AB198" s="3">
        <v>1.1680907543021599</v>
      </c>
      <c r="AC198" s="3">
        <v>-1.2068599803637301</v>
      </c>
      <c r="AD198" s="3">
        <v>0.78594512012748696</v>
      </c>
      <c r="AE198" s="3">
        <v>-1.5938051006068701</v>
      </c>
      <c r="AF198" s="3">
        <v>1.40859230485547</v>
      </c>
      <c r="AG198" s="3">
        <v>1.39162308499723</v>
      </c>
      <c r="AH198" s="3">
        <v>-0.30681966595020399</v>
      </c>
      <c r="AI198" s="3">
        <v>1.1989663529683801</v>
      </c>
      <c r="AJ198" s="3">
        <v>-1.32271741022658</v>
      </c>
    </row>
    <row r="199" spans="1:36" x14ac:dyDescent="0.2">
      <c r="A199" s="3" t="s">
        <v>438</v>
      </c>
      <c r="B199" s="3" t="s">
        <v>69</v>
      </c>
      <c r="C199" s="3" t="s">
        <v>68</v>
      </c>
      <c r="D199" s="3" t="s">
        <v>69</v>
      </c>
      <c r="E199" s="3" t="s">
        <v>68</v>
      </c>
      <c r="F199" s="3" t="s">
        <v>69</v>
      </c>
      <c r="G199" s="3">
        <v>-0.31990890166012997</v>
      </c>
      <c r="H199" s="3">
        <v>-0.37656411980049398</v>
      </c>
      <c r="I199" s="3">
        <v>-0.86609667087285602</v>
      </c>
      <c r="J199" s="3">
        <v>-0.51142056906237199</v>
      </c>
      <c r="K199" s="3">
        <v>-1.30812776592735</v>
      </c>
      <c r="L199" s="3">
        <v>-9.6348464272701106E-2</v>
      </c>
      <c r="M199" s="3">
        <v>-0.5879131862325</v>
      </c>
      <c r="N199" s="3">
        <v>-1.05310715352869</v>
      </c>
      <c r="O199" s="3">
        <v>-1.00215718288969</v>
      </c>
      <c r="P199" s="3">
        <v>-1.16397082142159</v>
      </c>
      <c r="Q199" s="3">
        <v>-0.74794282539201795</v>
      </c>
      <c r="R199" s="3">
        <v>-0.37840140396191202</v>
      </c>
      <c r="S199" s="3">
        <v>-0.91324508074829702</v>
      </c>
      <c r="T199" s="3">
        <v>-0.41437703925771002</v>
      </c>
      <c r="U199" s="3">
        <v>-0.88797484182645303</v>
      </c>
      <c r="V199" s="3">
        <v>1.2206275760679399</v>
      </c>
      <c r="W199" s="3">
        <v>1.4685310758672601</v>
      </c>
      <c r="X199" s="3">
        <v>1.0869887295335601</v>
      </c>
      <c r="Y199" s="3">
        <v>1.24378724870181</v>
      </c>
      <c r="Z199" s="3">
        <v>-0.71084955632047497</v>
      </c>
      <c r="AA199" s="3">
        <v>1.00352321321973</v>
      </c>
      <c r="AB199" s="3">
        <v>1.4072763207165799</v>
      </c>
      <c r="AC199" s="3">
        <v>-0.60278825558539395</v>
      </c>
      <c r="AD199" s="3">
        <v>1.08277922505068</v>
      </c>
      <c r="AE199" s="3">
        <v>-0.83692476222192103</v>
      </c>
      <c r="AF199" s="3">
        <v>1.3289427513279299</v>
      </c>
      <c r="AG199" s="3">
        <v>1.5075557025869</v>
      </c>
      <c r="AH199" s="3">
        <v>0.43375592582954497</v>
      </c>
      <c r="AI199" s="3">
        <v>1.69876965453353</v>
      </c>
      <c r="AJ199" s="3">
        <v>-0.70441882245277199</v>
      </c>
    </row>
    <row r="200" spans="1:36" x14ac:dyDescent="0.2">
      <c r="A200" s="3" t="s">
        <v>437</v>
      </c>
      <c r="B200" s="3" t="s">
        <v>69</v>
      </c>
      <c r="C200" s="3" t="s">
        <v>68</v>
      </c>
      <c r="D200" s="3" t="s">
        <v>69</v>
      </c>
      <c r="E200" s="3" t="s">
        <v>68</v>
      </c>
      <c r="F200" s="3" t="s">
        <v>69</v>
      </c>
      <c r="G200" s="3">
        <v>-0.53079276725760305</v>
      </c>
      <c r="H200" s="3">
        <v>-0.38365724434952497</v>
      </c>
      <c r="I200" s="3">
        <v>-0.58172241121143498</v>
      </c>
      <c r="J200" s="3">
        <v>-0.440838282126299</v>
      </c>
      <c r="K200" s="3">
        <v>-0.57383143507107104</v>
      </c>
      <c r="L200" s="3">
        <v>2.7817631213018302E-3</v>
      </c>
      <c r="M200" s="3">
        <v>-0.88010408252212102</v>
      </c>
      <c r="N200" s="3">
        <v>-1.0176996246977299</v>
      </c>
      <c r="O200" s="3">
        <v>-0.62736084490425104</v>
      </c>
      <c r="P200" s="3">
        <v>-0.572699823806194</v>
      </c>
      <c r="Q200" s="3">
        <v>-0.71446320235061</v>
      </c>
      <c r="R200" s="3">
        <v>-0.35194294531814702</v>
      </c>
      <c r="S200" s="3">
        <v>-0.72028062859177699</v>
      </c>
      <c r="T200" s="3">
        <v>-0.47357722487705101</v>
      </c>
      <c r="U200" s="3">
        <v>-0.566403585971748</v>
      </c>
      <c r="V200" s="3">
        <v>1.36316264493504</v>
      </c>
      <c r="W200" s="3">
        <v>1.4429304911359699</v>
      </c>
      <c r="X200" s="3">
        <v>0.67346901788989599</v>
      </c>
      <c r="Y200" s="3">
        <v>1.47966222186162</v>
      </c>
      <c r="Z200" s="3">
        <v>-1.25016036619582</v>
      </c>
      <c r="AA200" s="3">
        <v>1.3058600287704301</v>
      </c>
      <c r="AB200" s="3">
        <v>1.4457662765981201</v>
      </c>
      <c r="AC200" s="3">
        <v>-0.26661769675876801</v>
      </c>
      <c r="AD200" s="3">
        <v>1.2144788210594799</v>
      </c>
      <c r="AE200" s="3">
        <v>-1.7307362995717801</v>
      </c>
      <c r="AF200" s="3">
        <v>1.28431367356276</v>
      </c>
      <c r="AG200" s="3">
        <v>1.31726450389126</v>
      </c>
      <c r="AH200" s="3">
        <v>-0.25722096451509302</v>
      </c>
      <c r="AI200" s="3">
        <v>1.52065719614693</v>
      </c>
      <c r="AJ200" s="3">
        <v>-1.1102372088758301</v>
      </c>
    </row>
    <row r="201" spans="1:36" x14ac:dyDescent="0.2">
      <c r="A201" s="3" t="s">
        <v>436</v>
      </c>
      <c r="B201" s="3" t="s">
        <v>69</v>
      </c>
      <c r="C201" s="3" t="s">
        <v>68</v>
      </c>
      <c r="D201" s="3" t="s">
        <v>69</v>
      </c>
      <c r="E201" s="3" t="s">
        <v>68</v>
      </c>
      <c r="F201" s="3" t="s">
        <v>69</v>
      </c>
      <c r="G201" s="3">
        <v>-0.43162627836874601</v>
      </c>
      <c r="H201" s="3">
        <v>-0.20872540134301201</v>
      </c>
      <c r="I201" s="3">
        <v>-1.0419049127134301</v>
      </c>
      <c r="J201" s="3">
        <v>0.293535526111454</v>
      </c>
      <c r="K201" s="3">
        <v>-1.2498687874999099</v>
      </c>
      <c r="L201" s="3">
        <v>0.18271683324336899</v>
      </c>
      <c r="M201" s="3">
        <v>-0.40552248849695199</v>
      </c>
      <c r="N201" s="3">
        <v>-1.0962697176476599</v>
      </c>
      <c r="O201" s="3">
        <v>-0.64348160776424201</v>
      </c>
      <c r="P201" s="3">
        <v>-1.1709501921455701</v>
      </c>
      <c r="Q201" s="3">
        <v>-0.33382829789203</v>
      </c>
      <c r="R201" s="3">
        <v>0.27157358769314699</v>
      </c>
      <c r="S201" s="3">
        <v>-0.65101590113542696</v>
      </c>
      <c r="T201" s="3">
        <v>-0.249757020023471</v>
      </c>
      <c r="U201" s="3">
        <v>-1.2666833279027401</v>
      </c>
      <c r="V201" s="3">
        <v>1.3376505970150001</v>
      </c>
      <c r="W201" s="3">
        <v>1.3709345531680399</v>
      </c>
      <c r="X201" s="3">
        <v>9.9529420030816207E-4</v>
      </c>
      <c r="Y201" s="3">
        <v>1.5254546250566701</v>
      </c>
      <c r="Z201" s="3">
        <v>-0.99472860958193499</v>
      </c>
      <c r="AA201" s="3">
        <v>1.5328541345486</v>
      </c>
      <c r="AB201" s="3">
        <v>1.7311368093543</v>
      </c>
      <c r="AC201" s="3">
        <v>-0.59509984524291604</v>
      </c>
      <c r="AD201" s="3">
        <v>1.1177181986563101</v>
      </c>
      <c r="AE201" s="3">
        <v>-1.5104820604459399</v>
      </c>
      <c r="AF201" s="3">
        <v>1.1289395129156501</v>
      </c>
      <c r="AG201" s="3">
        <v>0.88840869447888804</v>
      </c>
      <c r="AH201" s="3">
        <v>-0.697785369951896</v>
      </c>
      <c r="AI201" s="3">
        <v>1.33408516171808</v>
      </c>
      <c r="AJ201" s="3">
        <v>-0.16827371000396901</v>
      </c>
    </row>
    <row r="202" spans="1:36" x14ac:dyDescent="0.2">
      <c r="A202" s="3" t="s">
        <v>435</v>
      </c>
      <c r="B202" s="3" t="s">
        <v>69</v>
      </c>
      <c r="C202" s="3" t="s">
        <v>68</v>
      </c>
      <c r="D202" s="3" t="s">
        <v>69</v>
      </c>
      <c r="E202" s="3" t="s">
        <v>69</v>
      </c>
      <c r="F202" s="3" t="s">
        <v>69</v>
      </c>
      <c r="G202" s="3">
        <v>-0.83394619786268998</v>
      </c>
      <c r="H202" s="3">
        <v>-0.99772875912245795</v>
      </c>
      <c r="I202" s="3">
        <v>-0.23285976721823801</v>
      </c>
      <c r="J202" s="3">
        <v>-0.140453586279356</v>
      </c>
      <c r="K202" s="3">
        <v>-0.56176186054364197</v>
      </c>
      <c r="L202" s="3">
        <v>-0.34864520165617402</v>
      </c>
      <c r="M202" s="3">
        <v>-0.67173130590616204</v>
      </c>
      <c r="N202" s="3">
        <v>-1.08281404683617</v>
      </c>
      <c r="O202" s="3">
        <v>-1.5115386514465601</v>
      </c>
      <c r="P202" s="3">
        <v>-0.64098213848687402</v>
      </c>
      <c r="Q202" s="3">
        <v>-1.1171308284880099</v>
      </c>
      <c r="R202" s="3">
        <v>-0.74295457953711797</v>
      </c>
      <c r="S202" s="3">
        <v>-0.45878988157655298</v>
      </c>
      <c r="T202" s="3">
        <v>-0.82361277756463003</v>
      </c>
      <c r="U202" s="3">
        <v>-0.72335009796721195</v>
      </c>
      <c r="V202" s="3">
        <v>0.65827862790261404</v>
      </c>
      <c r="W202" s="3">
        <v>1.3679584558922899</v>
      </c>
      <c r="X202" s="3">
        <v>0.50497836370753602</v>
      </c>
      <c r="Y202" s="3">
        <v>1.6434712904674</v>
      </c>
      <c r="Z202" s="3">
        <v>1.0659288524377399</v>
      </c>
      <c r="AA202" s="3">
        <v>1.6685544385459301</v>
      </c>
      <c r="AB202" s="3">
        <v>1.3495370385829999</v>
      </c>
      <c r="AC202" s="3">
        <v>-0.71802190795242304</v>
      </c>
      <c r="AD202" s="3">
        <v>1.58146996006548</v>
      </c>
      <c r="AE202" s="3">
        <v>-0.68473425707844404</v>
      </c>
      <c r="AF202" s="3">
        <v>4.4035931218863303E-2</v>
      </c>
      <c r="AG202" s="3">
        <v>0.70435728563351496</v>
      </c>
      <c r="AH202" s="3">
        <v>-0.83488078801973697</v>
      </c>
      <c r="AI202" s="3">
        <v>0.84159014476035798</v>
      </c>
      <c r="AJ202" s="3">
        <v>1.69577624432777</v>
      </c>
    </row>
    <row r="203" spans="1:36" x14ac:dyDescent="0.2">
      <c r="A203" s="3" t="s">
        <v>434</v>
      </c>
      <c r="B203" s="3" t="s">
        <v>69</v>
      </c>
      <c r="C203" s="3" t="s">
        <v>68</v>
      </c>
      <c r="D203" s="3" t="s">
        <v>69</v>
      </c>
      <c r="E203" s="3" t="s">
        <v>69</v>
      </c>
      <c r="F203" s="3" t="s">
        <v>69</v>
      </c>
      <c r="G203" s="3">
        <v>-0.18815661710440901</v>
      </c>
      <c r="H203" s="3">
        <v>-0.36713634060794897</v>
      </c>
      <c r="I203" s="3">
        <v>-0.90809912400068504</v>
      </c>
      <c r="J203" s="3">
        <v>-0.15036656463499901</v>
      </c>
      <c r="K203" s="3">
        <v>-0.82018324919583596</v>
      </c>
      <c r="L203" s="3">
        <v>-0.18945730896413601</v>
      </c>
      <c r="M203" s="3">
        <v>-0.29383882970549802</v>
      </c>
      <c r="N203" s="3">
        <v>-1.05758994898698</v>
      </c>
      <c r="O203" s="3">
        <v>-0.71023011530425595</v>
      </c>
      <c r="P203" s="3">
        <v>-0.75343134976704196</v>
      </c>
      <c r="Q203" s="3">
        <v>-0.334498874962596</v>
      </c>
      <c r="R203" s="3">
        <v>-2.5773175222201201E-2</v>
      </c>
      <c r="S203" s="3">
        <v>-0.78722188993075504</v>
      </c>
      <c r="T203" s="3">
        <v>-0.151909559634511</v>
      </c>
      <c r="U203" s="3">
        <v>-0.50396453707524902</v>
      </c>
      <c r="V203" s="3">
        <v>1.51776213319161</v>
      </c>
      <c r="W203" s="3">
        <v>1.55774952847065</v>
      </c>
      <c r="X203" s="3">
        <v>-0.118062234864264</v>
      </c>
      <c r="Y203" s="3">
        <v>1.4755594919766499</v>
      </c>
      <c r="Z203" s="3">
        <v>-1.15796013919954</v>
      </c>
      <c r="AA203" s="3">
        <v>1.37066333029301</v>
      </c>
      <c r="AB203" s="3">
        <v>1.45595593059761</v>
      </c>
      <c r="AC203" s="3">
        <v>-0.83711506670389901</v>
      </c>
      <c r="AD203" s="3">
        <v>1.22608786724413</v>
      </c>
      <c r="AE203" s="3">
        <v>-1.57196713056448</v>
      </c>
      <c r="AF203" s="3">
        <v>1.2693449924542299</v>
      </c>
      <c r="AG203" s="3">
        <v>1.3065282294318901</v>
      </c>
      <c r="AH203" s="3">
        <v>-0.62380831164182604</v>
      </c>
      <c r="AI203" s="3">
        <v>1.4653097657356799</v>
      </c>
      <c r="AJ203" s="3">
        <v>-1.0941909013242801</v>
      </c>
    </row>
    <row r="204" spans="1:36" x14ac:dyDescent="0.2">
      <c r="A204" s="3" t="s">
        <v>433</v>
      </c>
      <c r="B204" s="3" t="s">
        <v>69</v>
      </c>
      <c r="C204" s="3" t="s">
        <v>68</v>
      </c>
      <c r="D204" s="3" t="s">
        <v>69</v>
      </c>
      <c r="E204" s="3" t="s">
        <v>68</v>
      </c>
      <c r="F204" s="3" t="s">
        <v>68</v>
      </c>
      <c r="G204" s="3">
        <v>-0.75055843270871103</v>
      </c>
      <c r="H204" s="3">
        <v>-0.44253437335110501</v>
      </c>
      <c r="I204" s="3">
        <v>-0.64085035077855901</v>
      </c>
      <c r="J204" s="3">
        <v>-0.25509239773501202</v>
      </c>
      <c r="K204" s="3">
        <v>-1.03220199001742</v>
      </c>
      <c r="L204" s="3">
        <v>4.3384444130731802E-2</v>
      </c>
      <c r="M204" s="3">
        <v>-0.74533354180598799</v>
      </c>
      <c r="N204" s="3">
        <v>-1.32088490501472</v>
      </c>
      <c r="O204" s="3">
        <v>-5.9926158917603901E-3</v>
      </c>
      <c r="P204" s="3">
        <v>-1.08740086859259</v>
      </c>
      <c r="Q204" s="3">
        <v>9.0554784548349407E-2</v>
      </c>
      <c r="R204" s="3">
        <v>0.31511649208131498</v>
      </c>
      <c r="S204" s="3">
        <v>0.50299635126641995</v>
      </c>
      <c r="T204" s="3">
        <v>-6.8595604895627493E-2</v>
      </c>
      <c r="U204" s="3">
        <v>-1.18234049933492</v>
      </c>
      <c r="V204" s="3">
        <v>0.84605057185667698</v>
      </c>
      <c r="W204" s="3">
        <v>1.3430251370185</v>
      </c>
      <c r="X204" s="3">
        <v>-0.75298709436875799</v>
      </c>
      <c r="Y204" s="3">
        <v>1.2484533258149599</v>
      </c>
      <c r="Z204" s="3">
        <v>-0.77914282784614097</v>
      </c>
      <c r="AA204" s="3">
        <v>2.1298375808946401</v>
      </c>
      <c r="AB204" s="3">
        <v>1.5009347054172399</v>
      </c>
      <c r="AC204" s="3">
        <v>0.11524963360592599</v>
      </c>
      <c r="AD204" s="3">
        <v>1.6019841057770201</v>
      </c>
      <c r="AE204" s="3">
        <v>-1.83713271132725</v>
      </c>
      <c r="AF204" s="3">
        <v>0.95209747918772303</v>
      </c>
      <c r="AG204" s="3">
        <v>0.46678503177492697</v>
      </c>
      <c r="AH204" s="3">
        <v>-1.26414180312617</v>
      </c>
      <c r="AI204" s="3">
        <v>0.83959448534421999</v>
      </c>
      <c r="AJ204" s="3">
        <v>0.16912588807599699</v>
      </c>
    </row>
    <row r="205" spans="1:36" x14ac:dyDescent="0.2">
      <c r="A205" s="3" t="s">
        <v>432</v>
      </c>
      <c r="B205" s="3" t="s">
        <v>69</v>
      </c>
      <c r="C205" s="3" t="s">
        <v>68</v>
      </c>
      <c r="D205" s="3" t="s">
        <v>68</v>
      </c>
      <c r="E205" s="3" t="s">
        <v>68</v>
      </c>
      <c r="F205" s="3" t="s">
        <v>68</v>
      </c>
      <c r="G205" s="3">
        <v>-8.9093196266991595E-2</v>
      </c>
      <c r="H205" s="3">
        <v>-0.15561439490081599</v>
      </c>
      <c r="I205" s="3">
        <v>-1.02465806404646</v>
      </c>
      <c r="J205" s="3">
        <v>-0.37405957757900199</v>
      </c>
      <c r="K205" s="3">
        <v>-0.83438888807837497</v>
      </c>
      <c r="L205" s="3">
        <v>-0.47105396569677099</v>
      </c>
      <c r="M205" s="3">
        <v>-0.116848990434458</v>
      </c>
      <c r="N205" s="3">
        <v>-0.90521602706879301</v>
      </c>
      <c r="O205" s="3">
        <v>-1.1905103297128601</v>
      </c>
      <c r="P205" s="3">
        <v>-1.11902703304734</v>
      </c>
      <c r="Q205" s="3">
        <v>-0.520310202801746</v>
      </c>
      <c r="R205" s="3">
        <v>-0.40561960696481397</v>
      </c>
      <c r="S205" s="3">
        <v>-1.29467911381755</v>
      </c>
      <c r="T205" s="3">
        <v>-8.6782473725168105E-2</v>
      </c>
      <c r="U205" s="3">
        <v>-0.35381078648827402</v>
      </c>
      <c r="V205" s="3">
        <v>1.2530911531450599</v>
      </c>
      <c r="W205" s="3">
        <v>1.13694084777057</v>
      </c>
      <c r="X205" s="3">
        <v>1.64826850074164</v>
      </c>
      <c r="Y205" s="3">
        <v>0.99304319926878204</v>
      </c>
      <c r="Z205" s="3">
        <v>-0.99155428583448502</v>
      </c>
      <c r="AA205" s="3">
        <v>0.42960326878845101</v>
      </c>
      <c r="AB205" s="3">
        <v>1.2154470492509799</v>
      </c>
      <c r="AC205" s="3">
        <v>-0.73106577001057704</v>
      </c>
      <c r="AD205" s="3">
        <v>0.58416094388273299</v>
      </c>
      <c r="AE205" s="3">
        <v>-0.88829296259192203</v>
      </c>
      <c r="AF205" s="3">
        <v>1.39742800294124</v>
      </c>
      <c r="AG205" s="3">
        <v>1.45177120633462</v>
      </c>
      <c r="AH205" s="3">
        <v>1.10473973969648</v>
      </c>
      <c r="AI205" s="3">
        <v>1.73421081431206</v>
      </c>
      <c r="AJ205" s="3">
        <v>-1.3961190570661799</v>
      </c>
    </row>
    <row r="206" spans="1:36" x14ac:dyDescent="0.2">
      <c r="A206" s="3" t="s">
        <v>431</v>
      </c>
      <c r="B206" s="3" t="s">
        <v>69</v>
      </c>
      <c r="C206" s="3" t="s">
        <v>68</v>
      </c>
      <c r="D206" s="3" t="s">
        <v>69</v>
      </c>
      <c r="E206" s="3" t="s">
        <v>69</v>
      </c>
      <c r="F206" s="3" t="s">
        <v>69</v>
      </c>
      <c r="G206" s="3">
        <v>-0.99076168268655496</v>
      </c>
      <c r="H206" s="3">
        <v>-0.79976313980019098</v>
      </c>
      <c r="I206" s="3">
        <v>-1.0797997207446199</v>
      </c>
      <c r="J206" s="3">
        <v>-1.3088084397369499</v>
      </c>
      <c r="K206" s="3">
        <v>-1.56165173950387</v>
      </c>
      <c r="L206" s="3">
        <v>-0.80277270529468703</v>
      </c>
      <c r="M206" s="3">
        <v>-0.84049716437935196</v>
      </c>
      <c r="N206" s="3">
        <v>-0.48903224363466602</v>
      </c>
      <c r="O206" s="3">
        <v>-0.38316244217501699</v>
      </c>
      <c r="P206" s="3">
        <v>-1.1500892950920301</v>
      </c>
      <c r="Q206" s="3">
        <v>-0.30986376266895299</v>
      </c>
      <c r="R206" s="3">
        <v>0.16789180513739199</v>
      </c>
      <c r="S206" s="3">
        <v>0.70645018748288502</v>
      </c>
      <c r="T206" s="3">
        <v>0.136227705231065</v>
      </c>
      <c r="U206" s="3">
        <v>-0.56942630168839004</v>
      </c>
      <c r="V206" s="3">
        <v>0.79737660336665095</v>
      </c>
      <c r="W206" s="3">
        <v>0.92071655977667699</v>
      </c>
      <c r="X206" s="3">
        <v>0.83473692553824697</v>
      </c>
      <c r="Y206" s="3">
        <v>0.99408461797238401</v>
      </c>
      <c r="Z206" s="3">
        <v>-2.1935970479834199</v>
      </c>
      <c r="AA206" s="3">
        <v>1.4074740960116501</v>
      </c>
      <c r="AB206" s="3">
        <v>1.35250982025846</v>
      </c>
      <c r="AC206" s="3">
        <v>0.47119335443786903</v>
      </c>
      <c r="AD206" s="3">
        <v>1.0572376976753</v>
      </c>
      <c r="AE206" s="3">
        <v>-8.8360623889418802E-2</v>
      </c>
      <c r="AF206" s="3">
        <v>1.3753760658722001</v>
      </c>
      <c r="AG206" s="3">
        <v>1.1337274951252601</v>
      </c>
      <c r="AH206" s="3">
        <v>0.24215576269778699</v>
      </c>
      <c r="AI206" s="3">
        <v>1.25680317532996</v>
      </c>
      <c r="AJ206" s="3">
        <v>-0.28637556263580199</v>
      </c>
    </row>
    <row r="207" spans="1:36" x14ac:dyDescent="0.2">
      <c r="A207" s="3" t="s">
        <v>430</v>
      </c>
      <c r="B207" s="3" t="s">
        <v>69</v>
      </c>
      <c r="C207" s="3" t="s">
        <v>68</v>
      </c>
      <c r="D207" s="3" t="s">
        <v>69</v>
      </c>
      <c r="E207" s="3" t="s">
        <v>69</v>
      </c>
      <c r="F207" s="3" t="s">
        <v>69</v>
      </c>
      <c r="G207" s="3">
        <v>-9.5764237340778796E-2</v>
      </c>
      <c r="H207" s="3">
        <v>-0.12765609094764599</v>
      </c>
      <c r="I207" s="3">
        <v>-0.90400985114360899</v>
      </c>
      <c r="J207" s="3">
        <v>-0.52885478248194995</v>
      </c>
      <c r="K207" s="3">
        <v>-0.80090560623682505</v>
      </c>
      <c r="L207" s="3">
        <v>-0.522082811237083</v>
      </c>
      <c r="M207" s="3">
        <v>0.103985470619417</v>
      </c>
      <c r="N207" s="3">
        <v>-1.22933174354021</v>
      </c>
      <c r="O207" s="3">
        <v>-1.4553239550913</v>
      </c>
      <c r="P207" s="3">
        <v>-0.58481327575447395</v>
      </c>
      <c r="Q207" s="3">
        <v>-0.45337244301295498</v>
      </c>
      <c r="R207" s="3">
        <v>-0.37207976422915801</v>
      </c>
      <c r="S207" s="3">
        <v>-1.0594889971461099</v>
      </c>
      <c r="T207" s="3">
        <v>2.39779608589221E-2</v>
      </c>
      <c r="U207" s="3">
        <v>-0.18824279865705201</v>
      </c>
      <c r="V207" s="3">
        <v>1.03033881499213</v>
      </c>
      <c r="W207" s="3">
        <v>1.02682380752619</v>
      </c>
      <c r="X207" s="3">
        <v>1.03388966364352</v>
      </c>
      <c r="Y207" s="3">
        <v>0.88920314487137297</v>
      </c>
      <c r="Z207" s="3">
        <v>-1.0364508861177</v>
      </c>
      <c r="AA207" s="3">
        <v>0.93847941923766798</v>
      </c>
      <c r="AB207" s="3">
        <v>0.79605639660016703</v>
      </c>
      <c r="AC207" s="3">
        <v>-1.3886337786618299</v>
      </c>
      <c r="AD207" s="3">
        <v>0.99815574549891395</v>
      </c>
      <c r="AE207" s="3">
        <v>-0.59766099279238305</v>
      </c>
      <c r="AF207" s="3">
        <v>1.8833005087391499</v>
      </c>
      <c r="AG207" s="3">
        <v>1.5904905003569201</v>
      </c>
      <c r="AH207" s="3">
        <v>0.50592633382812602</v>
      </c>
      <c r="AI207" s="3">
        <v>1.8687586789383901</v>
      </c>
      <c r="AJ207" s="3">
        <v>-1.3447144313199999</v>
      </c>
    </row>
    <row r="208" spans="1:36" x14ac:dyDescent="0.2">
      <c r="A208" s="3" t="s">
        <v>429</v>
      </c>
      <c r="B208" s="3" t="s">
        <v>69</v>
      </c>
      <c r="C208" s="3" t="s">
        <v>68</v>
      </c>
      <c r="D208" s="3" t="s">
        <v>69</v>
      </c>
      <c r="E208" s="3" t="s">
        <v>69</v>
      </c>
      <c r="F208" s="3" t="s">
        <v>69</v>
      </c>
      <c r="G208" s="3">
        <v>-0.89465359109600795</v>
      </c>
      <c r="H208" s="3">
        <v>-0.63714358071763699</v>
      </c>
      <c r="I208" s="3">
        <v>-0.30702343187887399</v>
      </c>
      <c r="J208" s="3">
        <v>-0.53834107794124098</v>
      </c>
      <c r="K208" s="3">
        <v>-1.4988651720096799</v>
      </c>
      <c r="L208" s="3">
        <v>-6.8124065074271697E-2</v>
      </c>
      <c r="M208" s="3">
        <v>-0.75476733966294696</v>
      </c>
      <c r="N208" s="3">
        <v>-1.4335392341884099</v>
      </c>
      <c r="O208" s="3">
        <v>-0.65869115827528002</v>
      </c>
      <c r="P208" s="3">
        <v>-0.26318494909710999</v>
      </c>
      <c r="Q208" s="3">
        <v>-0.82762531655504301</v>
      </c>
      <c r="R208" s="3">
        <v>-0.78213767898822195</v>
      </c>
      <c r="S208" s="3">
        <v>-0.68097162094607999</v>
      </c>
      <c r="T208" s="3">
        <v>-0.31635204116867599</v>
      </c>
      <c r="U208" s="3">
        <v>-0.86271386108168602</v>
      </c>
      <c r="V208" s="3">
        <v>1.4802105203573499</v>
      </c>
      <c r="W208" s="3">
        <v>1.4708776830085699</v>
      </c>
      <c r="X208" s="3">
        <v>0.20284148648099001</v>
      </c>
      <c r="Y208" s="3">
        <v>1.72435252180387</v>
      </c>
      <c r="Z208" s="3">
        <v>-0.21149657631275001</v>
      </c>
      <c r="AA208" s="3">
        <v>1.24903287314692</v>
      </c>
      <c r="AB208" s="3">
        <v>1.8629464847885899</v>
      </c>
      <c r="AC208" s="3">
        <v>-0.30918133346732102</v>
      </c>
      <c r="AD208" s="3">
        <v>0.85539025884984499</v>
      </c>
      <c r="AE208" s="3">
        <v>-0.71696012232433504</v>
      </c>
      <c r="AF208" s="3">
        <v>1.20669300074731</v>
      </c>
      <c r="AG208" s="3">
        <v>1.18956306403652</v>
      </c>
      <c r="AH208" s="3">
        <v>-0.90138863134708402</v>
      </c>
      <c r="AI208" s="3">
        <v>1.39848965783538</v>
      </c>
      <c r="AJ208" s="3">
        <v>2.2763231077379601E-2</v>
      </c>
    </row>
    <row r="209" spans="1:36" x14ac:dyDescent="0.2">
      <c r="A209" s="3" t="s">
        <v>428</v>
      </c>
      <c r="B209" s="3" t="s">
        <v>69</v>
      </c>
      <c r="C209" s="3" t="s">
        <v>68</v>
      </c>
      <c r="D209" s="3" t="s">
        <v>69</v>
      </c>
      <c r="E209" s="3" t="s">
        <v>68</v>
      </c>
      <c r="F209" s="3" t="s">
        <v>68</v>
      </c>
      <c r="G209" s="3">
        <v>-0.603937474517108</v>
      </c>
      <c r="H209" s="3">
        <v>-0.376651125510641</v>
      </c>
      <c r="I209" s="3">
        <v>-0.94890827775865505</v>
      </c>
      <c r="J209" s="3">
        <v>-0.565002689386218</v>
      </c>
      <c r="K209" s="3">
        <v>-0.90345515450692404</v>
      </c>
      <c r="L209" s="3">
        <v>-0.48805889424159599</v>
      </c>
      <c r="M209" s="3">
        <v>-0.53513224161774697</v>
      </c>
      <c r="N209" s="3">
        <v>-1.1548501711852801</v>
      </c>
      <c r="O209" s="3">
        <v>-1.1202588055865299</v>
      </c>
      <c r="P209" s="3">
        <v>-0.88745551661423905</v>
      </c>
      <c r="Q209" s="3">
        <v>-0.70144625568957297</v>
      </c>
      <c r="R209" s="3">
        <v>-0.69808712350754698</v>
      </c>
      <c r="S209" s="3">
        <v>-1.2172511514851101</v>
      </c>
      <c r="T209" s="3">
        <v>-0.72044745282358402</v>
      </c>
      <c r="U209" s="3">
        <v>-0.75159535420500301</v>
      </c>
      <c r="V209" s="3">
        <v>1.64730005111912</v>
      </c>
      <c r="W209" s="3">
        <v>1.39160617147794</v>
      </c>
      <c r="X209" s="3">
        <v>0.315859878699216</v>
      </c>
      <c r="Y209" s="3">
        <v>1.50231271798694</v>
      </c>
      <c r="Z209" s="3">
        <v>-0.45308263688589501</v>
      </c>
      <c r="AA209" s="3">
        <v>1.3832766878041001</v>
      </c>
      <c r="AB209" s="3">
        <v>1.4624955437879701</v>
      </c>
      <c r="AC209" s="3">
        <v>-0.25478291444512702</v>
      </c>
      <c r="AD209" s="3">
        <v>0.95994814760561897</v>
      </c>
      <c r="AE209" s="3">
        <v>-0.68809081052480603</v>
      </c>
      <c r="AF209" s="3">
        <v>1.49868388402533</v>
      </c>
      <c r="AG209" s="3">
        <v>1.24736847929268</v>
      </c>
      <c r="AH209" s="3">
        <v>0.10209634112811899</v>
      </c>
      <c r="AI209" s="3">
        <v>1.5731088846007799</v>
      </c>
      <c r="AJ209" s="3">
        <v>-1.55627370362326E-2</v>
      </c>
    </row>
    <row r="210" spans="1:36" x14ac:dyDescent="0.2">
      <c r="A210" s="3" t="s">
        <v>427</v>
      </c>
      <c r="B210" s="3" t="s">
        <v>69</v>
      </c>
      <c r="C210" s="3" t="s">
        <v>68</v>
      </c>
      <c r="D210" s="3" t="s">
        <v>69</v>
      </c>
      <c r="E210" s="3" t="s">
        <v>68</v>
      </c>
      <c r="F210" s="3" t="s">
        <v>68</v>
      </c>
      <c r="G210" s="3">
        <v>-0.63951427030863695</v>
      </c>
      <c r="H210" s="3">
        <v>-0.19306133402865999</v>
      </c>
      <c r="I210" s="3">
        <v>-0.85152006279284598</v>
      </c>
      <c r="J210" s="3">
        <v>-0.17176751945709401</v>
      </c>
      <c r="K210" s="3">
        <v>-0.77178792037416499</v>
      </c>
      <c r="L210" s="3">
        <v>0.38517114678102998</v>
      </c>
      <c r="M210" s="3">
        <v>-0.383100773641046</v>
      </c>
      <c r="N210" s="3">
        <v>-1.0088131026440299</v>
      </c>
      <c r="O210" s="3">
        <v>-0.52301405965382597</v>
      </c>
      <c r="P210" s="3">
        <v>-1.1871592921207299</v>
      </c>
      <c r="Q210" s="3">
        <v>-0.45773033662498003</v>
      </c>
      <c r="R210" s="3">
        <v>-0.43604217641915299</v>
      </c>
      <c r="S210" s="3">
        <v>-1.3643505123620101</v>
      </c>
      <c r="T210" s="3">
        <v>-1.0283025125944401</v>
      </c>
      <c r="U210" s="3">
        <v>-1.6444013577036101</v>
      </c>
      <c r="V210" s="3">
        <v>1.3044274526839801</v>
      </c>
      <c r="W210" s="3">
        <v>1.33337781796439</v>
      </c>
      <c r="X210" s="3">
        <v>0.10308916961020601</v>
      </c>
      <c r="Y210" s="3">
        <v>1.4422802010445499</v>
      </c>
      <c r="Z210" s="3">
        <v>-0.36515930187275297</v>
      </c>
      <c r="AA210" s="3">
        <v>1.75952711719031</v>
      </c>
      <c r="AB210" s="3">
        <v>1.44460704135142</v>
      </c>
      <c r="AC210" s="3">
        <v>0.20543520073791499</v>
      </c>
      <c r="AD210" s="3">
        <v>1.4560993132071101</v>
      </c>
      <c r="AE210" s="3">
        <v>-1.1995510596679</v>
      </c>
      <c r="AF210" s="3">
        <v>1.0920654372612799</v>
      </c>
      <c r="AG210" s="3">
        <v>1.0745954881153701</v>
      </c>
      <c r="AH210" s="3">
        <v>-0.39124303363608498</v>
      </c>
      <c r="AI210" s="3">
        <v>1.09147652349239</v>
      </c>
      <c r="AJ210" s="3">
        <v>-7.5633283538070695E-2</v>
      </c>
    </row>
    <row r="211" spans="1:36" x14ac:dyDescent="0.2">
      <c r="A211" s="3" t="s">
        <v>426</v>
      </c>
      <c r="B211" s="3" t="s">
        <v>69</v>
      </c>
      <c r="C211" s="3" t="s">
        <v>68</v>
      </c>
      <c r="D211" s="3" t="s">
        <v>69</v>
      </c>
      <c r="E211" s="3" t="s">
        <v>69</v>
      </c>
      <c r="F211" s="3" t="s">
        <v>69</v>
      </c>
      <c r="G211" s="3">
        <v>-0.56684884483062203</v>
      </c>
      <c r="H211" s="3">
        <v>-0.90650921512611204</v>
      </c>
      <c r="I211" s="3">
        <v>-0.59965987110969599</v>
      </c>
      <c r="J211" s="3">
        <v>0.11463330076845001</v>
      </c>
      <c r="K211" s="3">
        <v>-0.40349269257536902</v>
      </c>
      <c r="L211" s="3">
        <v>0.194198273068933</v>
      </c>
      <c r="M211" s="3">
        <v>-0.91329613104643004</v>
      </c>
      <c r="N211" s="3">
        <v>-1.18898336777154</v>
      </c>
      <c r="O211" s="3">
        <v>-0.49442168651933799</v>
      </c>
      <c r="P211" s="3">
        <v>-0.30502183496996599</v>
      </c>
      <c r="Q211" s="3">
        <v>-0.71551071829708501</v>
      </c>
      <c r="R211" s="3">
        <v>-0.96463583233063899</v>
      </c>
      <c r="S211" s="3">
        <v>-0.94957301282868001</v>
      </c>
      <c r="T211" s="3">
        <v>-0.75424159607116203</v>
      </c>
      <c r="U211" s="3">
        <v>-1.2623535506553101</v>
      </c>
      <c r="V211" s="3">
        <v>1.4435163244902001</v>
      </c>
      <c r="W211" s="3">
        <v>1.59242039816917</v>
      </c>
      <c r="X211" s="3">
        <v>-0.82066863774983001</v>
      </c>
      <c r="Y211" s="3">
        <v>1.36308284263016</v>
      </c>
      <c r="Z211" s="3">
        <v>0.48377643026720901</v>
      </c>
      <c r="AA211" s="3">
        <v>1.8616177865950001</v>
      </c>
      <c r="AB211" s="3">
        <v>1.36287881777881</v>
      </c>
      <c r="AC211" s="3">
        <v>0.24879557157037899</v>
      </c>
      <c r="AD211" s="3">
        <v>1.05739989699945</v>
      </c>
      <c r="AE211" s="3">
        <v>-0.87630251373214296</v>
      </c>
      <c r="AF211" s="3">
        <v>0.88194008525002598</v>
      </c>
      <c r="AG211" s="3">
        <v>0.83487987479501602</v>
      </c>
      <c r="AH211" s="3">
        <v>-1.5411933181491599</v>
      </c>
      <c r="AI211" s="3">
        <v>1.0188921079472399</v>
      </c>
      <c r="AJ211" s="3">
        <v>0.80468111343309001</v>
      </c>
    </row>
    <row r="212" spans="1:36" x14ac:dyDescent="0.2">
      <c r="A212" s="3" t="s">
        <v>425</v>
      </c>
      <c r="B212" s="3" t="s">
        <v>69</v>
      </c>
      <c r="C212" s="3" t="s">
        <v>68</v>
      </c>
      <c r="D212" s="3" t="s">
        <v>68</v>
      </c>
      <c r="E212" s="3" t="s">
        <v>68</v>
      </c>
      <c r="F212" s="3" t="s">
        <v>68</v>
      </c>
      <c r="G212" s="3">
        <v>0.23940631339461799</v>
      </c>
      <c r="H212" s="3">
        <v>5.58069370508118E-2</v>
      </c>
      <c r="I212" s="3">
        <v>0.71887513616566501</v>
      </c>
      <c r="J212" s="3">
        <v>-0.64745686565903904</v>
      </c>
      <c r="K212" s="3">
        <v>-0.78295473134709004</v>
      </c>
      <c r="L212" s="3">
        <v>-0.50314235373826</v>
      </c>
      <c r="M212" s="3">
        <v>-5.1174669687995999E-2</v>
      </c>
      <c r="N212" s="3">
        <v>0.26523502853202002</v>
      </c>
      <c r="O212" s="3">
        <v>-0.97815904364325101</v>
      </c>
      <c r="P212" s="3">
        <v>-3.5347793073138997E-2</v>
      </c>
      <c r="Q212" s="3">
        <v>-0.33339491723894998</v>
      </c>
      <c r="R212" s="3">
        <v>-0.14537157239293</v>
      </c>
      <c r="S212" s="3">
        <v>0.61215632730233205</v>
      </c>
      <c r="T212" s="3">
        <v>-0.10963134698726699</v>
      </c>
      <c r="U212" s="3">
        <v>0.144884178592458</v>
      </c>
      <c r="V212" s="3">
        <v>0.717499677333993</v>
      </c>
      <c r="W212" s="3">
        <v>1.0086106428747801</v>
      </c>
      <c r="X212" s="3">
        <v>0.998719388273685</v>
      </c>
      <c r="Y212" s="3">
        <v>0.26935064907808998</v>
      </c>
      <c r="Z212" s="3">
        <v>-1.96725038197385</v>
      </c>
      <c r="AA212" s="3">
        <v>0.19279262783335499</v>
      </c>
      <c r="AB212" s="3">
        <v>0.51594119910507896</v>
      </c>
      <c r="AC212" s="3">
        <v>0.23833883550590201</v>
      </c>
      <c r="AD212" s="3">
        <v>0.45401534575432301</v>
      </c>
      <c r="AE212" s="3">
        <v>-2.0453213082309198</v>
      </c>
      <c r="AF212" s="3">
        <v>1.1294669846490399</v>
      </c>
      <c r="AG212" s="3">
        <v>1.3435249145738799</v>
      </c>
      <c r="AH212" s="3">
        <v>0.86698099024667796</v>
      </c>
      <c r="AI212" s="3">
        <v>0.93277210424525003</v>
      </c>
      <c r="AJ212" s="3">
        <v>-3.1051722965392501</v>
      </c>
    </row>
    <row r="213" spans="1:36" x14ac:dyDescent="0.2">
      <c r="A213" s="3" t="s">
        <v>424</v>
      </c>
      <c r="B213" s="3" t="s">
        <v>69</v>
      </c>
      <c r="C213" s="3" t="s">
        <v>68</v>
      </c>
      <c r="D213" s="3" t="s">
        <v>69</v>
      </c>
      <c r="E213" s="3" t="s">
        <v>69</v>
      </c>
      <c r="F213" s="3" t="s">
        <v>69</v>
      </c>
      <c r="G213" s="3">
        <v>-7.8444909090938097E-2</v>
      </c>
      <c r="H213" s="3">
        <v>-0.25279088635244001</v>
      </c>
      <c r="I213" s="3">
        <v>0.64067341524063304</v>
      </c>
      <c r="J213" s="3">
        <v>-0.95120663357317103</v>
      </c>
      <c r="K213" s="3">
        <v>-0.68266264778757302</v>
      </c>
      <c r="L213" s="3">
        <v>0.18435504661180899</v>
      </c>
      <c r="M213" s="3">
        <v>-0.33640708096692201</v>
      </c>
      <c r="N213" s="3">
        <v>0.69740060882183197</v>
      </c>
      <c r="O213" s="3">
        <v>-1.6771438269822201</v>
      </c>
      <c r="P213" s="3">
        <v>-0.40875976268084302</v>
      </c>
      <c r="Q213" s="3">
        <v>-1.45722043906598</v>
      </c>
      <c r="R213" s="3">
        <v>-2.9333697388531501E-2</v>
      </c>
      <c r="S213" s="3">
        <v>0.60076549309785898</v>
      </c>
      <c r="T213" s="3">
        <v>-0.42356300670750702</v>
      </c>
      <c r="U213" s="3">
        <v>0.30394247845203698</v>
      </c>
      <c r="V213" s="3">
        <v>-0.33125212046527902</v>
      </c>
      <c r="W213" s="3">
        <v>4.7468547164337301E-2</v>
      </c>
      <c r="X213" s="3">
        <v>3.1698629390237798</v>
      </c>
      <c r="Y213" s="3">
        <v>0.182114885118493</v>
      </c>
      <c r="Z213" s="3">
        <v>0.10892423758330801</v>
      </c>
      <c r="AA213" s="3">
        <v>-1.21300031754931</v>
      </c>
      <c r="AB213" s="3">
        <v>-0.115710213443</v>
      </c>
      <c r="AC213" s="3">
        <v>-1.4993536860382299</v>
      </c>
      <c r="AD213" s="3">
        <v>-1.02447742226717</v>
      </c>
      <c r="AE213" s="3">
        <v>0.66147987383853601</v>
      </c>
      <c r="AF213" s="3">
        <v>0.44140859345077799</v>
      </c>
      <c r="AG213" s="3">
        <v>0.68077377265184003</v>
      </c>
      <c r="AH213" s="3">
        <v>1.7702612139563001</v>
      </c>
      <c r="AI213" s="3">
        <v>1.2270977799871401</v>
      </c>
      <c r="AJ213" s="3">
        <v>-0.235202234639588</v>
      </c>
    </row>
    <row r="214" spans="1:36" x14ac:dyDescent="0.2">
      <c r="A214" s="3" t="s">
        <v>423</v>
      </c>
      <c r="B214" s="3" t="s">
        <v>69</v>
      </c>
      <c r="C214" s="3" t="s">
        <v>68</v>
      </c>
      <c r="D214" s="3" t="s">
        <v>69</v>
      </c>
      <c r="E214" s="3" t="s">
        <v>69</v>
      </c>
      <c r="F214" s="3" t="s">
        <v>69</v>
      </c>
      <c r="G214" s="3">
        <v>-0.85210648237492703</v>
      </c>
      <c r="H214" s="3">
        <v>-0.36477792552913602</v>
      </c>
      <c r="I214" s="3">
        <v>-1.0167069566144</v>
      </c>
      <c r="J214" s="3">
        <v>-0.38835505187756902</v>
      </c>
      <c r="K214" s="3">
        <v>-0.95446527372787504</v>
      </c>
      <c r="L214" s="3">
        <v>0.16690381851230399</v>
      </c>
      <c r="M214" s="3">
        <v>-0.96099989130274899</v>
      </c>
      <c r="N214" s="3">
        <v>-1.4559840786806999</v>
      </c>
      <c r="O214" s="3">
        <v>-0.12996783309125701</v>
      </c>
      <c r="P214" s="3">
        <v>-1.02242125722667</v>
      </c>
      <c r="Q214" s="3">
        <v>-0.20099010479846199</v>
      </c>
      <c r="R214" s="3">
        <v>8.6505549310944493E-2</v>
      </c>
      <c r="S214" s="3">
        <v>0.4585294696194</v>
      </c>
      <c r="T214" s="3">
        <v>-0.18520426376288501</v>
      </c>
      <c r="U214" s="3">
        <v>-1.29805894435983</v>
      </c>
      <c r="V214" s="3">
        <v>0.71661851970334201</v>
      </c>
      <c r="W214" s="3">
        <v>1.3834818331505201</v>
      </c>
      <c r="X214" s="3">
        <v>0.15471525878522099</v>
      </c>
      <c r="Y214" s="3">
        <v>1.33856988971386</v>
      </c>
      <c r="Z214" s="3">
        <v>-0.80111180360097001</v>
      </c>
      <c r="AA214" s="3">
        <v>1.73834224448617</v>
      </c>
      <c r="AB214" s="3">
        <v>2.0500001269381101</v>
      </c>
      <c r="AC214" s="3">
        <v>0.37545262492259202</v>
      </c>
      <c r="AD214" s="3">
        <v>1.2642418792625101</v>
      </c>
      <c r="AE214" s="3">
        <v>-1.48912645033873</v>
      </c>
      <c r="AF214" s="3">
        <v>0.71958288149555005</v>
      </c>
      <c r="AG214" s="3">
        <v>0.63698084941611399</v>
      </c>
      <c r="AH214" s="3">
        <v>-1.38910992771893</v>
      </c>
      <c r="AI214" s="3">
        <v>0.77171248799186598</v>
      </c>
      <c r="AJ214" s="3">
        <v>0.64774881169649601</v>
      </c>
    </row>
    <row r="215" spans="1:36" x14ac:dyDescent="0.2">
      <c r="A215" s="3" t="s">
        <v>422</v>
      </c>
      <c r="B215" s="3" t="s">
        <v>69</v>
      </c>
      <c r="C215" s="3" t="s">
        <v>68</v>
      </c>
      <c r="D215" s="3" t="s">
        <v>69</v>
      </c>
      <c r="E215" s="3" t="s">
        <v>68</v>
      </c>
      <c r="F215" s="3" t="s">
        <v>68</v>
      </c>
      <c r="G215" s="3">
        <v>-0.90801993595742103</v>
      </c>
      <c r="H215" s="3">
        <v>-0.33253136195920102</v>
      </c>
      <c r="I215" s="3">
        <v>-1.24333801427433</v>
      </c>
      <c r="J215" s="3">
        <v>-0.74486783758631503</v>
      </c>
      <c r="K215" s="3">
        <v>-1.4159960608759801</v>
      </c>
      <c r="L215" s="3">
        <v>-1.0672752832328101</v>
      </c>
      <c r="M215" s="3">
        <v>-0.56700516725696404</v>
      </c>
      <c r="N215" s="3">
        <v>-0.636632341099159</v>
      </c>
      <c r="O215" s="3">
        <v>0.67774546166239003</v>
      </c>
      <c r="P215" s="3">
        <v>-0.98330096662558497</v>
      </c>
      <c r="Q215" s="3">
        <v>0.94469359530142105</v>
      </c>
      <c r="R215" s="3">
        <v>1.0163801253237701</v>
      </c>
      <c r="S215" s="3">
        <v>1.0966108961724199</v>
      </c>
      <c r="T215" s="3">
        <v>0.89280094721218395</v>
      </c>
      <c r="U215" s="3">
        <v>-0.203491183750166</v>
      </c>
      <c r="V215" s="3">
        <v>0.57896490961763503</v>
      </c>
      <c r="W215" s="3">
        <v>0.70042145903991004</v>
      </c>
      <c r="X215" s="3">
        <v>-0.57563294834631196</v>
      </c>
      <c r="Y215" s="3">
        <v>0.69605563071773402</v>
      </c>
      <c r="Z215" s="3">
        <v>-2.21186202698143</v>
      </c>
      <c r="AA215" s="3">
        <v>1.8036685326899999</v>
      </c>
      <c r="AB215" s="3">
        <v>1.04009175250219</v>
      </c>
      <c r="AC215" s="3">
        <v>0.57684309626936503</v>
      </c>
      <c r="AD215" s="3">
        <v>1.4083615035205801</v>
      </c>
      <c r="AE215" s="3">
        <v>-1.0246904040618801</v>
      </c>
      <c r="AF215" s="3">
        <v>0.87479114494410404</v>
      </c>
      <c r="AG215" s="3">
        <v>0.56839403519087595</v>
      </c>
      <c r="AH215" s="3">
        <v>-0.68125093717735496</v>
      </c>
      <c r="AI215" s="3">
        <v>0.52098940930640403</v>
      </c>
      <c r="AJ215" s="3">
        <v>-0.80091803028605801</v>
      </c>
    </row>
    <row r="216" spans="1:36" x14ac:dyDescent="0.2">
      <c r="A216" s="3" t="s">
        <v>421</v>
      </c>
      <c r="B216" s="3" t="s">
        <v>69</v>
      </c>
      <c r="C216" s="3" t="s">
        <v>68</v>
      </c>
      <c r="D216" s="3" t="s">
        <v>69</v>
      </c>
      <c r="E216" s="3" t="s">
        <v>69</v>
      </c>
      <c r="F216" s="3" t="s">
        <v>69</v>
      </c>
      <c r="G216" s="3">
        <v>0.23805857998681301</v>
      </c>
      <c r="H216" s="3">
        <v>-0.30167087108687901</v>
      </c>
      <c r="I216" s="3">
        <v>-0.43903557702979101</v>
      </c>
      <c r="J216" s="3">
        <v>-0.58681180166914704</v>
      </c>
      <c r="K216" s="3">
        <v>-0.54218027159084503</v>
      </c>
      <c r="L216" s="3">
        <v>-0.14325371476166601</v>
      </c>
      <c r="M216" s="3">
        <v>0.37219136584789703</v>
      </c>
      <c r="N216" s="3">
        <v>-5.1144253403483102E-2</v>
      </c>
      <c r="O216" s="3">
        <v>-1.28187996763538</v>
      </c>
      <c r="P216" s="3">
        <v>-1.04564082623569</v>
      </c>
      <c r="Q216" s="3">
        <v>-1.1430288687071899</v>
      </c>
      <c r="R216" s="3">
        <v>-0.32283787158640298</v>
      </c>
      <c r="S216" s="3">
        <v>-0.92668227275067105</v>
      </c>
      <c r="T216" s="3">
        <v>-0.48841990822956799</v>
      </c>
      <c r="U216" s="3">
        <v>-0.157263878686555</v>
      </c>
      <c r="V216" s="3">
        <v>-0.36886278513757598</v>
      </c>
      <c r="W216" s="3">
        <v>0.38772703424612098</v>
      </c>
      <c r="X216" s="3">
        <v>3.08753075235028</v>
      </c>
      <c r="Y216" s="3">
        <v>0.33565509483351003</v>
      </c>
      <c r="Z216" s="3">
        <v>-9.9835516181779896E-2</v>
      </c>
      <c r="AA216" s="3">
        <v>-0.75062787839545797</v>
      </c>
      <c r="AB216" s="3">
        <v>0.43247030869638697</v>
      </c>
      <c r="AC216" s="3">
        <v>-1.0886682229340701</v>
      </c>
      <c r="AD216" s="3">
        <v>-1.14941857939941E-2</v>
      </c>
      <c r="AE216" s="3">
        <v>0.642936725214451</v>
      </c>
      <c r="AF216" s="3">
        <v>0.72015511860847303</v>
      </c>
      <c r="AG216" s="3">
        <v>1.1860577706239499</v>
      </c>
      <c r="AH216" s="3">
        <v>2.3177244618397199</v>
      </c>
      <c r="AI216" s="3">
        <v>1.2394858525822801</v>
      </c>
      <c r="AJ216" s="3">
        <v>-1.2106543930134701</v>
      </c>
    </row>
    <row r="217" spans="1:36" x14ac:dyDescent="0.2">
      <c r="A217" s="3" t="s">
        <v>420</v>
      </c>
      <c r="B217" s="3" t="s">
        <v>69</v>
      </c>
      <c r="C217" s="3" t="s">
        <v>68</v>
      </c>
      <c r="D217" s="3" t="s">
        <v>69</v>
      </c>
      <c r="E217" s="3" t="s">
        <v>69</v>
      </c>
      <c r="F217" s="3" t="s">
        <v>69</v>
      </c>
      <c r="G217" s="3">
        <v>-6.9186925699553897E-2</v>
      </c>
      <c r="H217" s="3">
        <v>-7.5611662886872599E-2</v>
      </c>
      <c r="I217" s="3">
        <v>-0.90474086221165495</v>
      </c>
      <c r="J217" s="3">
        <v>0.28370628833453099</v>
      </c>
      <c r="K217" s="3">
        <v>-0.77482680960709005</v>
      </c>
      <c r="L217" s="3">
        <v>-0.128367837221249</v>
      </c>
      <c r="M217" s="3">
        <v>0.114924420664409</v>
      </c>
      <c r="N217" s="3">
        <v>0.13502881700309699</v>
      </c>
      <c r="O217" s="3">
        <v>-1.5804990364294</v>
      </c>
      <c r="P217" s="3">
        <v>-1.07794451578893</v>
      </c>
      <c r="Q217" s="3">
        <v>-0.56610845821022004</v>
      </c>
      <c r="R217" s="3">
        <v>-0.208306630613213</v>
      </c>
      <c r="S217" s="3">
        <v>-1.29188696040696</v>
      </c>
      <c r="T217" s="3">
        <v>0.29286355925206398</v>
      </c>
      <c r="U217" s="3">
        <v>-3.8420549595903297E-2</v>
      </c>
      <c r="V217" s="3">
        <v>0.74473265966666002</v>
      </c>
      <c r="W217" s="3">
        <v>0.66205656076291497</v>
      </c>
      <c r="X217" s="3">
        <v>2.2190038607809699</v>
      </c>
      <c r="Y217" s="3">
        <v>0.84123745563645902</v>
      </c>
      <c r="Z217" s="3">
        <v>-1.06902092055294</v>
      </c>
      <c r="AA217" s="3">
        <v>1.33756063219196</v>
      </c>
      <c r="AB217" s="3">
        <v>1.0458246530979201</v>
      </c>
      <c r="AC217" s="3">
        <v>-1.47602110431002</v>
      </c>
      <c r="AD217" s="3">
        <v>0.50596253735320096</v>
      </c>
      <c r="AE217" s="3">
        <v>-1.41311698819095</v>
      </c>
      <c r="AF217" s="3">
        <v>0.924530626277134</v>
      </c>
      <c r="AG217" s="3">
        <v>1.34855236810534</v>
      </c>
      <c r="AH217" s="3">
        <v>0.43986271202328397</v>
      </c>
      <c r="AI217" s="3">
        <v>1.2472220689186599</v>
      </c>
      <c r="AJ217" s="3">
        <v>-1.4690099583434999</v>
      </c>
    </row>
    <row r="218" spans="1:36" x14ac:dyDescent="0.2">
      <c r="A218" s="3" t="s">
        <v>419</v>
      </c>
      <c r="B218" s="3" t="s">
        <v>69</v>
      </c>
      <c r="C218" s="3" t="s">
        <v>68</v>
      </c>
      <c r="D218" s="3" t="s">
        <v>69</v>
      </c>
      <c r="E218" s="3" t="s">
        <v>69</v>
      </c>
      <c r="F218" s="3" t="s">
        <v>69</v>
      </c>
      <c r="G218" s="3">
        <v>-0.62136188398519798</v>
      </c>
      <c r="H218" s="3">
        <v>-0.52659081573092703</v>
      </c>
      <c r="I218" s="3">
        <v>-1.22384710928844</v>
      </c>
      <c r="J218" s="3">
        <v>-0.31460146247216297</v>
      </c>
      <c r="K218" s="3">
        <v>-1.1638382232594899</v>
      </c>
      <c r="L218" s="3">
        <v>-0.37148820986889203</v>
      </c>
      <c r="M218" s="3">
        <v>-0.38081402052466801</v>
      </c>
      <c r="N218" s="3">
        <v>-1.2016701100028699</v>
      </c>
      <c r="O218" s="3">
        <v>-0.71862062103274105</v>
      </c>
      <c r="P218" s="3">
        <v>-0.73912202172539099</v>
      </c>
      <c r="Q218" s="3">
        <v>-0.35304803903188098</v>
      </c>
      <c r="R218" s="3">
        <v>-1.7909927331084499E-2</v>
      </c>
      <c r="S218" s="3">
        <v>-0.62779963945428297</v>
      </c>
      <c r="T218" s="3">
        <v>-0.299526113273613</v>
      </c>
      <c r="U218" s="3">
        <v>-0.88845103794949298</v>
      </c>
      <c r="V218" s="3">
        <v>1.4805855133188499</v>
      </c>
      <c r="W218" s="3">
        <v>1.3437234940718601</v>
      </c>
      <c r="X218" s="3">
        <v>-4.3862100617721798E-2</v>
      </c>
      <c r="Y218" s="3">
        <v>1.15460999323752</v>
      </c>
      <c r="Z218" s="3">
        <v>-1.18579491872062</v>
      </c>
      <c r="AA218" s="3">
        <v>1.45922475492241</v>
      </c>
      <c r="AB218" s="3">
        <v>1.5910331525000401</v>
      </c>
      <c r="AC218" s="3">
        <v>-0.16008312494437499</v>
      </c>
      <c r="AD218" s="3">
        <v>1.05750532108558</v>
      </c>
      <c r="AE218" s="3">
        <v>-1.27083574218954</v>
      </c>
      <c r="AF218" s="3">
        <v>1.5110980946097701</v>
      </c>
      <c r="AG218" s="3">
        <v>1.4713267679211399</v>
      </c>
      <c r="AH218" s="3">
        <v>0.14488750653090701</v>
      </c>
      <c r="AI218" s="3">
        <v>1.4889964685367101</v>
      </c>
      <c r="AJ218" s="3">
        <v>-0.59372594533141299</v>
      </c>
    </row>
    <row r="219" spans="1:36" x14ac:dyDescent="0.2">
      <c r="A219" s="3" t="s">
        <v>418</v>
      </c>
      <c r="B219" s="3" t="s">
        <v>69</v>
      </c>
      <c r="C219" s="3" t="s">
        <v>68</v>
      </c>
      <c r="D219" s="3" t="s">
        <v>69</v>
      </c>
      <c r="E219" s="3" t="s">
        <v>69</v>
      </c>
      <c r="F219" s="3" t="s">
        <v>69</v>
      </c>
      <c r="G219" s="3">
        <v>0.34094863789723001</v>
      </c>
      <c r="H219" s="3">
        <v>-0.132427425426906</v>
      </c>
      <c r="I219" s="3">
        <v>-1.58684228077587</v>
      </c>
      <c r="J219" s="3">
        <v>-0.48761549314187602</v>
      </c>
      <c r="K219" s="3">
        <v>-0.73421364618801999</v>
      </c>
      <c r="L219" s="3">
        <v>-0.81376174557636105</v>
      </c>
      <c r="M219" s="3">
        <v>0.79530370755375601</v>
      </c>
      <c r="N219" s="3">
        <v>-0.53785098268406795</v>
      </c>
      <c r="O219" s="3">
        <v>-0.303038264198494</v>
      </c>
      <c r="P219" s="3">
        <v>-0.635780105461071</v>
      </c>
      <c r="Q219" s="3">
        <v>7.2256450324440696E-2</v>
      </c>
      <c r="R219" s="3">
        <v>1.2394426686428699</v>
      </c>
      <c r="S219" s="3">
        <v>-0.227944528887083</v>
      </c>
      <c r="T219" s="3">
        <v>0.82351236256539095</v>
      </c>
      <c r="U219" s="3">
        <v>9.90765182940372E-2</v>
      </c>
      <c r="V219" s="3">
        <v>0.28868008817137603</v>
      </c>
      <c r="W219" s="3">
        <v>0.41613472588825801</v>
      </c>
      <c r="X219" s="3">
        <v>0.74620389101098805</v>
      </c>
      <c r="Y219" s="3">
        <v>0.836474984502668</v>
      </c>
      <c r="Z219" s="3">
        <v>-2.6634754030324199</v>
      </c>
      <c r="AA219" s="3">
        <v>0.83405424249586002</v>
      </c>
      <c r="AB219" s="3">
        <v>0.90747533470499897</v>
      </c>
      <c r="AC219" s="3">
        <v>-1.3292547932827901</v>
      </c>
      <c r="AD219" s="3">
        <v>0.82088518534927202</v>
      </c>
      <c r="AE219" s="3">
        <v>-0.58929935025903202</v>
      </c>
      <c r="AF219" s="3">
        <v>0.99387511272664697</v>
      </c>
      <c r="AG219" s="3">
        <v>0.98975513534960102</v>
      </c>
      <c r="AH219" s="3">
        <v>0.66267296790094299</v>
      </c>
      <c r="AI219" s="3">
        <v>1.2529841268989601</v>
      </c>
      <c r="AJ219" s="3">
        <v>-2.0782321213633201</v>
      </c>
    </row>
    <row r="220" spans="1:36" x14ac:dyDescent="0.2">
      <c r="A220" s="3" t="s">
        <v>417</v>
      </c>
      <c r="B220" s="3" t="s">
        <v>69</v>
      </c>
      <c r="C220" s="3" t="s">
        <v>68</v>
      </c>
      <c r="D220" s="3" t="s">
        <v>69</v>
      </c>
      <c r="E220" s="3" t="s">
        <v>69</v>
      </c>
      <c r="F220" s="3" t="s">
        <v>69</v>
      </c>
      <c r="G220" s="3">
        <v>-5.6428023701000501E-2</v>
      </c>
      <c r="H220" s="3">
        <v>-0.49728443754533902</v>
      </c>
      <c r="I220" s="3">
        <v>-1.1204713589867199</v>
      </c>
      <c r="J220" s="3">
        <v>-0.57943985415604904</v>
      </c>
      <c r="K220" s="3">
        <v>-0.75087808114602295</v>
      </c>
      <c r="L220" s="3">
        <v>-0.85739168400403798</v>
      </c>
      <c r="M220" s="3">
        <v>-0.56051163069855303</v>
      </c>
      <c r="N220" s="3">
        <v>-0.54574612412666401</v>
      </c>
      <c r="O220" s="3">
        <v>-0.95680226992116002</v>
      </c>
      <c r="P220" s="3">
        <v>-0.14932771206020301</v>
      </c>
      <c r="Q220" s="3">
        <v>-0.64273071734518195</v>
      </c>
      <c r="R220" s="3">
        <v>0.108816759111013</v>
      </c>
      <c r="S220" s="3">
        <v>-1.4524525076364001</v>
      </c>
      <c r="T220" s="3">
        <v>0.22657957420422001</v>
      </c>
      <c r="U220" s="3">
        <v>-0.67157724793747797</v>
      </c>
      <c r="V220" s="3">
        <v>1.7645396300213401</v>
      </c>
      <c r="W220" s="3">
        <v>0.91895139974428197</v>
      </c>
      <c r="X220" s="3">
        <v>1.3504576027313799</v>
      </c>
      <c r="Y220" s="3">
        <v>1.29883651743316</v>
      </c>
      <c r="Z220" s="3">
        <v>-0.493687377155828</v>
      </c>
      <c r="AA220" s="3">
        <v>0.61689140222552497</v>
      </c>
      <c r="AB220" s="3">
        <v>0.26958836141325199</v>
      </c>
      <c r="AC220" s="3">
        <v>-2.0028913810879301</v>
      </c>
      <c r="AD220" s="3">
        <v>0.97180479568089195</v>
      </c>
      <c r="AE220" s="3">
        <v>-0.37001720151128298</v>
      </c>
      <c r="AF220" s="3">
        <v>1.53155795022182</v>
      </c>
      <c r="AG220" s="3">
        <v>1.2448627078947301</v>
      </c>
      <c r="AH220" s="3">
        <v>0.69301312012472005</v>
      </c>
      <c r="AI220" s="3">
        <v>1.65685709460703</v>
      </c>
      <c r="AJ220" s="3">
        <v>-0.94511930639352904</v>
      </c>
    </row>
    <row r="221" spans="1:36" x14ac:dyDescent="0.2">
      <c r="A221" s="3" t="s">
        <v>416</v>
      </c>
      <c r="B221" s="3" t="s">
        <v>69</v>
      </c>
      <c r="C221" s="3" t="s">
        <v>68</v>
      </c>
      <c r="D221" s="3" t="s">
        <v>69</v>
      </c>
      <c r="E221" s="3" t="s">
        <v>69</v>
      </c>
      <c r="F221" s="3" t="s">
        <v>69</v>
      </c>
      <c r="G221" s="3">
        <v>-0.43209347323318997</v>
      </c>
      <c r="H221" s="3">
        <v>-0.56305893115665495</v>
      </c>
      <c r="I221" s="3">
        <v>-0.96937118058010496</v>
      </c>
      <c r="J221" s="3">
        <v>-0.48201632554250601</v>
      </c>
      <c r="K221" s="3">
        <v>-1.0916154247023799</v>
      </c>
      <c r="L221" s="3">
        <v>-0.57189265589103699</v>
      </c>
      <c r="M221" s="3">
        <v>-0.76286718773487605</v>
      </c>
      <c r="N221" s="3">
        <v>-1.2849679098772</v>
      </c>
      <c r="O221" s="3">
        <v>-1.4106959979735101</v>
      </c>
      <c r="P221" s="3">
        <v>-1.0230105340612701</v>
      </c>
      <c r="Q221" s="3">
        <v>-0.99360207204620199</v>
      </c>
      <c r="R221" s="3">
        <v>-0.27700576726951398</v>
      </c>
      <c r="S221" s="3">
        <v>-1.08946862057357</v>
      </c>
      <c r="T221" s="3">
        <v>-0.47638534266717097</v>
      </c>
      <c r="U221" s="3">
        <v>-1.0153873921419401</v>
      </c>
      <c r="V221" s="3">
        <v>1.13891570401974</v>
      </c>
      <c r="W221" s="3">
        <v>1.1177609697728601</v>
      </c>
      <c r="X221" s="3">
        <v>1.2220160301912</v>
      </c>
      <c r="Y221" s="3">
        <v>1.29667582100866</v>
      </c>
      <c r="Z221" s="3">
        <v>4.9597439463029101E-2</v>
      </c>
      <c r="AA221" s="3">
        <v>0.96393118432985503</v>
      </c>
      <c r="AB221" s="3">
        <v>1.3790325823756999</v>
      </c>
      <c r="AC221" s="3">
        <v>-0.498325078850688</v>
      </c>
      <c r="AD221" s="3">
        <v>1.0447954115147899</v>
      </c>
      <c r="AE221" s="3">
        <v>-2.66584065636934E-3</v>
      </c>
      <c r="AF221" s="3">
        <v>1.4714299741669301</v>
      </c>
      <c r="AG221" s="3">
        <v>1.5865964788465701</v>
      </c>
      <c r="AH221" s="3">
        <v>0.52107055019556803</v>
      </c>
      <c r="AI221" s="3">
        <v>1.44644751974471</v>
      </c>
      <c r="AJ221" s="3">
        <v>-0.29383993067139502</v>
      </c>
    </row>
    <row r="222" spans="1:36" x14ac:dyDescent="0.2">
      <c r="A222" s="3" t="s">
        <v>415</v>
      </c>
      <c r="B222" s="3" t="s">
        <v>69</v>
      </c>
      <c r="C222" s="3" t="s">
        <v>68</v>
      </c>
      <c r="D222" s="3" t="s">
        <v>69</v>
      </c>
      <c r="E222" s="3" t="s">
        <v>69</v>
      </c>
      <c r="F222" s="3" t="s">
        <v>69</v>
      </c>
      <c r="G222" s="3">
        <v>-0.76017301641181501</v>
      </c>
      <c r="H222" s="3">
        <v>-0.40893547439966699</v>
      </c>
      <c r="I222" s="3">
        <v>-0.53813697929967796</v>
      </c>
      <c r="J222" s="3">
        <v>-0.78716244816438097</v>
      </c>
      <c r="K222" s="3">
        <v>-1.1824238337180299</v>
      </c>
      <c r="L222" s="3">
        <v>-0.79768338116592596</v>
      </c>
      <c r="M222" s="3">
        <v>-0.46924055601054798</v>
      </c>
      <c r="N222" s="3">
        <v>-1.21766427673991</v>
      </c>
      <c r="O222" s="3">
        <v>-1.1977355951792099</v>
      </c>
      <c r="P222" s="3">
        <v>-1.08522683881103</v>
      </c>
      <c r="Q222" s="3">
        <v>-0.95773641455578795</v>
      </c>
      <c r="R222" s="3">
        <v>-0.35300374512701099</v>
      </c>
      <c r="S222" s="3">
        <v>-0.751969380620366</v>
      </c>
      <c r="T222" s="3">
        <v>-0.80456364238307998</v>
      </c>
      <c r="U222" s="3">
        <v>-1.0198312604295701</v>
      </c>
      <c r="V222" s="3">
        <v>0.86643223329969399</v>
      </c>
      <c r="W222" s="3">
        <v>0.70064350116529095</v>
      </c>
      <c r="X222" s="3">
        <v>1.49210125738511</v>
      </c>
      <c r="Y222" s="3">
        <v>1.5535218174183001</v>
      </c>
      <c r="Z222" s="3">
        <v>0.59333488342256602</v>
      </c>
      <c r="AA222" s="3">
        <v>1.6486167100449101</v>
      </c>
      <c r="AB222" s="3">
        <v>1.5488483758387701</v>
      </c>
      <c r="AC222" s="3">
        <v>-0.30464873976372397</v>
      </c>
      <c r="AD222" s="3">
        <v>0.98084684364324803</v>
      </c>
      <c r="AE222" s="3">
        <v>-0.56684426220284601</v>
      </c>
      <c r="AF222" s="3">
        <v>1.07343565624724</v>
      </c>
      <c r="AG222" s="3">
        <v>0.82976406992354201</v>
      </c>
      <c r="AH222" s="3">
        <v>-0.303040942450094</v>
      </c>
      <c r="AI222" s="3">
        <v>1.64842974264953</v>
      </c>
      <c r="AJ222" s="3">
        <v>0.57004569639455005</v>
      </c>
    </row>
    <row r="223" spans="1:36" x14ac:dyDescent="0.2">
      <c r="A223" s="3" t="s">
        <v>414</v>
      </c>
      <c r="B223" s="3" t="s">
        <v>69</v>
      </c>
      <c r="C223" s="3" t="s">
        <v>68</v>
      </c>
      <c r="D223" s="3" t="s">
        <v>69</v>
      </c>
      <c r="E223" s="3" t="s">
        <v>69</v>
      </c>
      <c r="F223" s="3" t="s">
        <v>69</v>
      </c>
      <c r="G223" s="3">
        <v>-0.38748836584094998</v>
      </c>
      <c r="H223" s="3">
        <v>-0.58823862514207703</v>
      </c>
      <c r="I223" s="3">
        <v>-0.30043167050988101</v>
      </c>
      <c r="J223" s="3">
        <v>-0.31127732107012901</v>
      </c>
      <c r="K223" s="3">
        <v>-0.808986012024695</v>
      </c>
      <c r="L223" s="3">
        <v>1.9743937995624801E-2</v>
      </c>
      <c r="M223" s="3">
        <v>-1.2499784142506201</v>
      </c>
      <c r="N223" s="3">
        <v>-0.99644529101066104</v>
      </c>
      <c r="O223" s="3">
        <v>-0.90955681753701201</v>
      </c>
      <c r="P223" s="3">
        <v>-1.1810176866004101</v>
      </c>
      <c r="Q223" s="3">
        <v>-1.2488707951447799</v>
      </c>
      <c r="R223" s="3">
        <v>-0.27931347701937997</v>
      </c>
      <c r="S223" s="3">
        <v>-0.61997789409461401</v>
      </c>
      <c r="T223" s="3">
        <v>-0.42323574534138397</v>
      </c>
      <c r="U223" s="3">
        <v>-0.98563745627641497</v>
      </c>
      <c r="V223" s="3">
        <v>1.47128256778796</v>
      </c>
      <c r="W223" s="3">
        <v>1.3138672580839801</v>
      </c>
      <c r="X223" s="3">
        <v>1.07863726648654</v>
      </c>
      <c r="Y223" s="3">
        <v>1.5778111296939801</v>
      </c>
      <c r="Z223" s="3">
        <v>-0.121686283309289</v>
      </c>
      <c r="AA223" s="3">
        <v>1.06082915068315</v>
      </c>
      <c r="AB223" s="3">
        <v>1.08610349339663</v>
      </c>
      <c r="AC223" s="3">
        <v>-1.31038959664295</v>
      </c>
      <c r="AD223" s="3">
        <v>1.23856769089509</v>
      </c>
      <c r="AE223" s="3">
        <v>-0.487027418369056</v>
      </c>
      <c r="AF223" s="3">
        <v>1.4919649196462399</v>
      </c>
      <c r="AG223" s="3">
        <v>1.2325942683069799</v>
      </c>
      <c r="AH223" s="3">
        <v>-0.43543181625598198</v>
      </c>
      <c r="AI223" s="3">
        <v>1.4981841741703299</v>
      </c>
      <c r="AJ223" s="3">
        <v>-0.42459517070625202</v>
      </c>
    </row>
    <row r="224" spans="1:36" x14ac:dyDescent="0.2">
      <c r="A224" s="3" t="s">
        <v>413</v>
      </c>
      <c r="B224" s="3" t="s">
        <v>69</v>
      </c>
      <c r="C224" s="3" t="s">
        <v>68</v>
      </c>
      <c r="D224" s="3" t="s">
        <v>68</v>
      </c>
      <c r="E224" s="3" t="s">
        <v>69</v>
      </c>
      <c r="F224" s="3" t="s">
        <v>69</v>
      </c>
      <c r="G224" s="3">
        <v>-0.97208682242173705</v>
      </c>
      <c r="H224" s="3">
        <v>-0.83392895323053895</v>
      </c>
      <c r="I224" s="3">
        <v>-0.774167285434884</v>
      </c>
      <c r="J224" s="3">
        <v>-0.72774743269611097</v>
      </c>
      <c r="K224" s="3">
        <v>-1.1404517398114999</v>
      </c>
      <c r="L224" s="3">
        <v>-0.41309692170460499</v>
      </c>
      <c r="M224" s="3">
        <v>-1.2890254312631999</v>
      </c>
      <c r="N224" s="3">
        <v>-1.0432227637354901</v>
      </c>
      <c r="O224" s="3">
        <v>-1.1275522613067901</v>
      </c>
      <c r="P224" s="3">
        <v>-0.93343486332577597</v>
      </c>
      <c r="Q224" s="3">
        <v>-0.790040692308149</v>
      </c>
      <c r="R224" s="3">
        <v>-0.74245868580040697</v>
      </c>
      <c r="S224" s="3">
        <v>-0.40808585041282902</v>
      </c>
      <c r="T224" s="3">
        <v>-0.78075978156179304</v>
      </c>
      <c r="U224" s="3">
        <v>-1.09878460259655</v>
      </c>
      <c r="V224" s="3">
        <v>1.25270065803025</v>
      </c>
      <c r="W224" s="3">
        <v>1.41691528413372</v>
      </c>
      <c r="X224" s="3">
        <v>0.45452818827362301</v>
      </c>
      <c r="Y224" s="3">
        <v>1.2807364023022501</v>
      </c>
      <c r="Z224" s="3">
        <v>8.9927742451551496E-2</v>
      </c>
      <c r="AA224" s="3">
        <v>1.46951734199537</v>
      </c>
      <c r="AB224" s="3">
        <v>1.68053170810908</v>
      </c>
      <c r="AC224" s="3">
        <v>0.40401915652975101</v>
      </c>
      <c r="AD224" s="3">
        <v>0.92192365924986497</v>
      </c>
      <c r="AE224" s="3">
        <v>-0.42203112711549201</v>
      </c>
      <c r="AF224" s="3">
        <v>1.0623671459392301</v>
      </c>
      <c r="AG224" s="3">
        <v>1.04233002498456</v>
      </c>
      <c r="AH224" s="3">
        <v>0.10741370237129901</v>
      </c>
      <c r="AI224" s="3">
        <v>1.47105950574249</v>
      </c>
      <c r="AJ224" s="3">
        <v>0.842904694612709</v>
      </c>
    </row>
    <row r="225" spans="1:36" x14ac:dyDescent="0.2">
      <c r="A225" s="3" t="s">
        <v>412</v>
      </c>
      <c r="B225" s="3" t="s">
        <v>69</v>
      </c>
      <c r="C225" s="3" t="s">
        <v>68</v>
      </c>
      <c r="D225" s="3" t="s">
        <v>69</v>
      </c>
      <c r="E225" s="3" t="s">
        <v>69</v>
      </c>
      <c r="F225" s="3" t="s">
        <v>68</v>
      </c>
      <c r="G225" s="3">
        <v>-0.43360564415119701</v>
      </c>
      <c r="H225" s="3">
        <v>-0.27252196137318102</v>
      </c>
      <c r="I225" s="3">
        <v>-0.68923930504771602</v>
      </c>
      <c r="J225" s="3">
        <v>-9.9923976560268704E-2</v>
      </c>
      <c r="K225" s="3">
        <v>-0.90063994684456405</v>
      </c>
      <c r="L225" s="3">
        <v>-0.238540835944307</v>
      </c>
      <c r="M225" s="3">
        <v>-0.73121683749580602</v>
      </c>
      <c r="N225" s="3">
        <v>-1.2517228709494701</v>
      </c>
      <c r="O225" s="3">
        <v>-0.686853924099187</v>
      </c>
      <c r="P225" s="3">
        <v>-1.0095683900932499</v>
      </c>
      <c r="Q225" s="3">
        <v>-0.77108194899164495</v>
      </c>
      <c r="R225" s="3">
        <v>-0.51725882319237204</v>
      </c>
      <c r="S225" s="3">
        <v>-0.88471173312013995</v>
      </c>
      <c r="T225" s="3">
        <v>-0.74303590112042295</v>
      </c>
      <c r="U225" s="3">
        <v>-1.2541021977937901</v>
      </c>
      <c r="V225" s="3">
        <v>1.1569703431534299</v>
      </c>
      <c r="W225" s="3">
        <v>1.7267915233561</v>
      </c>
      <c r="X225" s="3">
        <v>6.9204601287251297E-2</v>
      </c>
      <c r="Y225" s="3">
        <v>1.6353763276445401</v>
      </c>
      <c r="Z225" s="3">
        <v>-0.40575337490241697</v>
      </c>
      <c r="AA225" s="3">
        <v>1.4957475301398799</v>
      </c>
      <c r="AB225" s="3">
        <v>1.5981451779407101</v>
      </c>
      <c r="AC225" s="3">
        <v>-0.14953250210857899</v>
      </c>
      <c r="AD225" s="3">
        <v>1.36404769462053</v>
      </c>
      <c r="AE225" s="3">
        <v>-1.07891535597662</v>
      </c>
      <c r="AF225" s="3">
        <v>1.0069414097345399</v>
      </c>
      <c r="AG225" s="3">
        <v>1.35169653643997</v>
      </c>
      <c r="AH225" s="3">
        <v>-0.45187396378910899</v>
      </c>
      <c r="AI225" s="3">
        <v>1.3874996214745301</v>
      </c>
      <c r="AJ225" s="3">
        <v>-0.222321272237434</v>
      </c>
    </row>
    <row r="226" spans="1:36" x14ac:dyDescent="0.2">
      <c r="A226" s="3" t="s">
        <v>411</v>
      </c>
      <c r="B226" s="3" t="s">
        <v>69</v>
      </c>
      <c r="C226" s="3" t="s">
        <v>68</v>
      </c>
      <c r="D226" s="3" t="s">
        <v>69</v>
      </c>
      <c r="E226" s="3" t="s">
        <v>69</v>
      </c>
      <c r="F226" s="3" t="s">
        <v>68</v>
      </c>
      <c r="G226" s="3">
        <v>-0.50673751513861698</v>
      </c>
      <c r="H226" s="3">
        <v>0.213544468174104</v>
      </c>
      <c r="I226" s="3">
        <v>-0.61053955111041003</v>
      </c>
      <c r="J226" s="3">
        <v>9.9228997347226205E-2</v>
      </c>
      <c r="K226" s="3">
        <v>-0.71760409223215205</v>
      </c>
      <c r="L226" s="3">
        <v>0.13215955585259101</v>
      </c>
      <c r="M226" s="3">
        <v>0.21772183474048201</v>
      </c>
      <c r="N226" s="3">
        <v>-1.82697503417222</v>
      </c>
      <c r="O226" s="3">
        <v>-1.11382547639969</v>
      </c>
      <c r="P226" s="3">
        <v>-0.425392490651538</v>
      </c>
      <c r="Q226" s="3">
        <v>-0.48955540270126802</v>
      </c>
      <c r="R226" s="3">
        <v>4.5781643567965102E-2</v>
      </c>
      <c r="S226" s="3">
        <v>-0.28764974139245397</v>
      </c>
      <c r="T226" s="3">
        <v>0.29871933759369101</v>
      </c>
      <c r="U226" s="3">
        <v>-0.63728377050989504</v>
      </c>
      <c r="V226" s="3">
        <v>1.29024465166717</v>
      </c>
      <c r="W226" s="3">
        <v>1.1846073662702199</v>
      </c>
      <c r="X226" s="3">
        <v>-0.17206962493700201</v>
      </c>
      <c r="Y226" s="3">
        <v>1.34553626835035</v>
      </c>
      <c r="Z226" s="3">
        <v>-0.27659546627501402</v>
      </c>
      <c r="AA226" s="3">
        <v>1.72072000860793</v>
      </c>
      <c r="AB226" s="3">
        <v>1.61804512527233</v>
      </c>
      <c r="AC226" s="3">
        <v>-0.64629939023390504</v>
      </c>
      <c r="AD226" s="3">
        <v>0.85925443594630702</v>
      </c>
      <c r="AE226" s="3">
        <v>-2.3952882500310499</v>
      </c>
      <c r="AF226" s="3">
        <v>0.46921129705164299</v>
      </c>
      <c r="AG226" s="3">
        <v>0.82854501781161305</v>
      </c>
      <c r="AH226" s="3">
        <v>-1.41362249202165</v>
      </c>
      <c r="AI226" s="3">
        <v>1.3324333039043601</v>
      </c>
      <c r="AJ226" s="3">
        <v>-0.13631501435128801</v>
      </c>
    </row>
    <row r="227" spans="1:36" x14ac:dyDescent="0.2">
      <c r="A227" s="3" t="s">
        <v>410</v>
      </c>
      <c r="B227" s="3" t="s">
        <v>69</v>
      </c>
      <c r="C227" s="3" t="s">
        <v>68</v>
      </c>
      <c r="D227" s="3" t="s">
        <v>69</v>
      </c>
      <c r="E227" s="3" t="s">
        <v>69</v>
      </c>
      <c r="F227" s="3" t="s">
        <v>69</v>
      </c>
      <c r="G227" s="3">
        <v>0.53892844220475999</v>
      </c>
      <c r="H227" s="3">
        <v>-4.5598187199958704E-3</v>
      </c>
      <c r="I227" s="3">
        <v>-0.74194831332345401</v>
      </c>
      <c r="J227" s="3">
        <v>-0.16098055053796001</v>
      </c>
      <c r="K227" s="3">
        <v>-0.241086991781579</v>
      </c>
      <c r="L227" s="3">
        <v>0.13453306025866599</v>
      </c>
      <c r="M227" s="3">
        <v>1.1379577199256401</v>
      </c>
      <c r="N227" s="3">
        <v>-2.4379581854481198E-2</v>
      </c>
      <c r="O227" s="3">
        <v>-1.49857447476117</v>
      </c>
      <c r="P227" s="3">
        <v>-0.363613456185016</v>
      </c>
      <c r="Q227" s="3">
        <v>-0.38096394732333799</v>
      </c>
      <c r="R227" s="3">
        <v>0.53918262108918502</v>
      </c>
      <c r="S227" s="3">
        <v>-1.5310749277467</v>
      </c>
      <c r="T227" s="3">
        <v>0.26258324661240401</v>
      </c>
      <c r="U227" s="3">
        <v>-0.115736489147842</v>
      </c>
      <c r="V227" s="3">
        <v>0.28080783841125301</v>
      </c>
      <c r="W227" s="3">
        <v>0.25136350000386798</v>
      </c>
      <c r="X227" s="3">
        <v>2.3834759920673401</v>
      </c>
      <c r="Y227" s="3">
        <v>0.42838159653228902</v>
      </c>
      <c r="Z227" s="3">
        <v>-0.75350422996809796</v>
      </c>
      <c r="AA227" s="3">
        <v>-1.3312457265358599</v>
      </c>
      <c r="AB227" s="3">
        <v>-8.7924893441930704E-3</v>
      </c>
      <c r="AC227" s="3">
        <v>-2.0257853273261301</v>
      </c>
      <c r="AD227" s="3">
        <v>-0.366955974651484</v>
      </c>
      <c r="AE227" s="3">
        <v>1.27209361962588E-2</v>
      </c>
      <c r="AF227" s="3">
        <v>1.1348066413775599</v>
      </c>
      <c r="AG227" s="3">
        <v>1.10570557038752</v>
      </c>
      <c r="AH227" s="3">
        <v>1.4838687067462899</v>
      </c>
      <c r="AI227" s="3">
        <v>1.3788364794755299</v>
      </c>
      <c r="AJ227" s="3">
        <v>-1.5239500520810301</v>
      </c>
    </row>
    <row r="228" spans="1:36" x14ac:dyDescent="0.2">
      <c r="A228" s="3" t="s">
        <v>409</v>
      </c>
      <c r="B228" s="3" t="s">
        <v>69</v>
      </c>
      <c r="C228" s="3" t="s">
        <v>68</v>
      </c>
      <c r="D228" s="3" t="s">
        <v>69</v>
      </c>
      <c r="E228" s="3" t="s">
        <v>69</v>
      </c>
      <c r="F228" s="3" t="s">
        <v>69</v>
      </c>
      <c r="G228" s="3">
        <v>-0.364081759394072</v>
      </c>
      <c r="H228" s="3">
        <v>-0.47209615403962202</v>
      </c>
      <c r="I228" s="3">
        <v>-1.0039434290520499</v>
      </c>
      <c r="J228" s="3">
        <v>-0.18425422784318901</v>
      </c>
      <c r="K228" s="3">
        <v>-0.79886746386444896</v>
      </c>
      <c r="L228" s="3">
        <v>-0.14673779434703199</v>
      </c>
      <c r="M228" s="3">
        <v>-0.54135732304941797</v>
      </c>
      <c r="N228" s="3">
        <v>-1.4024882854262799</v>
      </c>
      <c r="O228" s="3">
        <v>-0.72409789702946203</v>
      </c>
      <c r="P228" s="3">
        <v>-0.989949449952366</v>
      </c>
      <c r="Q228" s="3">
        <v>-0.52650352479652696</v>
      </c>
      <c r="R228" s="3">
        <v>-0.28585314420437902</v>
      </c>
      <c r="S228" s="3">
        <v>-1.19777198480321</v>
      </c>
      <c r="T228" s="3">
        <v>-0.301352621699084</v>
      </c>
      <c r="U228" s="3">
        <v>-1.00168191390071</v>
      </c>
      <c r="V228" s="3">
        <v>1.2403748897745199</v>
      </c>
      <c r="W228" s="3">
        <v>1.54128237569861</v>
      </c>
      <c r="X228" s="3">
        <v>0.47916449135484201</v>
      </c>
      <c r="Y228" s="3">
        <v>1.5088176025408599</v>
      </c>
      <c r="Z228" s="3">
        <v>-0.40914295036387699</v>
      </c>
      <c r="AA228" s="3">
        <v>1.4684694350707901</v>
      </c>
      <c r="AB228" s="3">
        <v>1.44923948319221</v>
      </c>
      <c r="AC228" s="3">
        <v>-0.397384291129463</v>
      </c>
      <c r="AD228" s="3">
        <v>1.4125397396964701</v>
      </c>
      <c r="AE228" s="3">
        <v>-1.1980703315326799</v>
      </c>
      <c r="AF228" s="3">
        <v>1.25176707705059</v>
      </c>
      <c r="AG228" s="3">
        <v>1.3121366854862</v>
      </c>
      <c r="AH228" s="3">
        <v>-0.30984487505893599</v>
      </c>
      <c r="AI228" s="3">
        <v>1.36783873063101</v>
      </c>
      <c r="AJ228" s="3">
        <v>-0.77615108900936303</v>
      </c>
    </row>
    <row r="229" spans="1:36" x14ac:dyDescent="0.2">
      <c r="A229" s="3" t="s">
        <v>408</v>
      </c>
      <c r="B229" s="3" t="s">
        <v>69</v>
      </c>
      <c r="C229" s="3" t="s">
        <v>68</v>
      </c>
      <c r="D229" s="3" t="s">
        <v>69</v>
      </c>
      <c r="E229" s="3" t="s">
        <v>69</v>
      </c>
      <c r="F229" s="3" t="s">
        <v>69</v>
      </c>
      <c r="G229" s="3">
        <v>9.0430052616032406E-3</v>
      </c>
      <c r="H229" s="3">
        <v>-0.55582569473259402</v>
      </c>
      <c r="I229" s="3">
        <v>-0.212697811667964</v>
      </c>
      <c r="J229" s="3">
        <v>-1.0566475210646</v>
      </c>
      <c r="K229" s="3">
        <v>-1.0977354409742699</v>
      </c>
      <c r="L229" s="3">
        <v>-0.608563509364628</v>
      </c>
      <c r="M229" s="3">
        <v>0.34438197680437799</v>
      </c>
      <c r="N229" s="3">
        <v>0.16306325134635999</v>
      </c>
      <c r="O229" s="3">
        <v>-1.4460016898771599</v>
      </c>
      <c r="P229" s="3">
        <v>-0.91179651077533497</v>
      </c>
      <c r="Q229" s="3">
        <v>-1.0009632457451201</v>
      </c>
      <c r="R229" s="3">
        <v>-0.168821363372884</v>
      </c>
      <c r="S229" s="3">
        <v>-0.20451892287112799</v>
      </c>
      <c r="T229" s="3">
        <v>-0.58154114488205</v>
      </c>
      <c r="U229" s="3">
        <v>-0.333196959446798</v>
      </c>
      <c r="V229" s="3">
        <v>0.16648353077387201</v>
      </c>
      <c r="W229" s="3">
        <v>0.20628048898959001</v>
      </c>
      <c r="X229" s="3">
        <v>2.9508402291492799</v>
      </c>
      <c r="Y229" s="3">
        <v>0.22880670343995499</v>
      </c>
      <c r="Z229" s="3">
        <v>-0.79147486418403001</v>
      </c>
      <c r="AA229" s="3">
        <v>-0.58045681966457596</v>
      </c>
      <c r="AB229" s="3">
        <v>0.44442203998150498</v>
      </c>
      <c r="AC229" s="3">
        <v>-0.83807702700636599</v>
      </c>
      <c r="AD229" s="3">
        <v>-0.179069827797464</v>
      </c>
      <c r="AE229" s="3">
        <v>0.82379389988663798</v>
      </c>
      <c r="AF229" s="3">
        <v>1.0889226570109201</v>
      </c>
      <c r="AG229" s="3">
        <v>1.3078169260094401</v>
      </c>
      <c r="AH229" s="3">
        <v>2.22126675396688</v>
      </c>
      <c r="AI229" s="3">
        <v>1.29185229343705</v>
      </c>
      <c r="AJ229" s="3">
        <v>-0.67958540263057299</v>
      </c>
    </row>
    <row r="230" spans="1:36" x14ac:dyDescent="0.2">
      <c r="A230" s="3" t="s">
        <v>407</v>
      </c>
      <c r="B230" s="3" t="s">
        <v>69</v>
      </c>
      <c r="C230" s="3" t="s">
        <v>68</v>
      </c>
      <c r="D230" s="3" t="s">
        <v>69</v>
      </c>
      <c r="E230" s="3" t="s">
        <v>69</v>
      </c>
      <c r="F230" s="3" t="s">
        <v>69</v>
      </c>
      <c r="G230" s="3">
        <v>-0.34777703272503302</v>
      </c>
      <c r="H230" s="3">
        <v>-0.47262909027116801</v>
      </c>
      <c r="I230" s="3">
        <v>-1.0412231281183799</v>
      </c>
      <c r="J230" s="3">
        <v>-0.46131301800215802</v>
      </c>
      <c r="K230" s="3">
        <v>-0.99376817428469</v>
      </c>
      <c r="L230" s="3">
        <v>-0.236275417014948</v>
      </c>
      <c r="M230" s="3">
        <v>-0.33284098164015502</v>
      </c>
      <c r="N230" s="3">
        <v>-1.3291590467877099</v>
      </c>
      <c r="O230" s="3">
        <v>-0.92368437371231504</v>
      </c>
      <c r="P230" s="3">
        <v>-0.78261944581417298</v>
      </c>
      <c r="Q230" s="3">
        <v>-0.61012785734833996</v>
      </c>
      <c r="R230" s="3">
        <v>-0.230256580086622</v>
      </c>
      <c r="S230" s="3">
        <v>-1.2167349867970001</v>
      </c>
      <c r="T230" s="3">
        <v>-0.35148708076438101</v>
      </c>
      <c r="U230" s="3">
        <v>-0.74390895982320004</v>
      </c>
      <c r="V230" s="3">
        <v>1.24514508905278</v>
      </c>
      <c r="W230" s="3">
        <v>1.38053460880346</v>
      </c>
      <c r="X230" s="3">
        <v>0.40154092504044098</v>
      </c>
      <c r="Y230" s="3">
        <v>1.3805523617878099</v>
      </c>
      <c r="Z230" s="3">
        <v>-0.67241594138877403</v>
      </c>
      <c r="AA230" s="3">
        <v>1.21863088616354</v>
      </c>
      <c r="AB230" s="3">
        <v>1.3730628620281</v>
      </c>
      <c r="AC230" s="3">
        <v>-0.74327707936718801</v>
      </c>
      <c r="AD230" s="3">
        <v>1.1089689221847201</v>
      </c>
      <c r="AE230" s="3">
        <v>-0.91252358899888097</v>
      </c>
      <c r="AF230" s="3">
        <v>1.5693320218426701</v>
      </c>
      <c r="AG230" s="3">
        <v>1.5684789584482299</v>
      </c>
      <c r="AH230" s="3">
        <v>-0.27849722971615898</v>
      </c>
      <c r="AI230" s="3">
        <v>1.81248150486149</v>
      </c>
      <c r="AJ230" s="3">
        <v>-0.37820912755186498</v>
      </c>
    </row>
    <row r="231" spans="1:36" x14ac:dyDescent="0.2">
      <c r="A231" s="3" t="s">
        <v>406</v>
      </c>
      <c r="B231" s="3" t="s">
        <v>69</v>
      </c>
      <c r="C231" s="3" t="s">
        <v>68</v>
      </c>
      <c r="D231" s="3" t="s">
        <v>69</v>
      </c>
      <c r="E231" s="3" t="s">
        <v>69</v>
      </c>
      <c r="F231" s="3" t="s">
        <v>69</v>
      </c>
      <c r="G231" s="3">
        <v>-0.77832498478052603</v>
      </c>
      <c r="H231" s="3">
        <v>-0.40724359018996098</v>
      </c>
      <c r="I231" s="3">
        <v>-0.60366694898456497</v>
      </c>
      <c r="J231" s="3">
        <v>-0.24968041666815899</v>
      </c>
      <c r="K231" s="3">
        <v>-0.44601919828214598</v>
      </c>
      <c r="L231" s="3">
        <v>0.100099523805577</v>
      </c>
      <c r="M231" s="3">
        <v>-0.91250681676941803</v>
      </c>
      <c r="N231" s="3">
        <v>-0.92924823722792504</v>
      </c>
      <c r="O231" s="3">
        <v>-0.39045056868539701</v>
      </c>
      <c r="P231" s="3">
        <v>-0.88819713835359104</v>
      </c>
      <c r="Q231" s="3">
        <v>-0.68460557984340897</v>
      </c>
      <c r="R231" s="3">
        <v>-0.83265906155325398</v>
      </c>
      <c r="S231" s="3">
        <v>-0.36791220431882099</v>
      </c>
      <c r="T231" s="3">
        <v>-0.66632726204951698</v>
      </c>
      <c r="U231" s="3">
        <v>-1.3439233127757499</v>
      </c>
      <c r="V231" s="3">
        <v>1.43522844706702</v>
      </c>
      <c r="W231" s="3">
        <v>1.4390435741738401</v>
      </c>
      <c r="X231" s="3">
        <v>-0.573189116499905</v>
      </c>
      <c r="Y231" s="3">
        <v>1.8870712082107499</v>
      </c>
      <c r="Z231" s="3">
        <v>7.7663647470334607E-2</v>
      </c>
      <c r="AA231" s="3">
        <v>1.26721444016931</v>
      </c>
      <c r="AB231" s="3">
        <v>1.69055756060948</v>
      </c>
      <c r="AC231" s="3">
        <v>-0.97718817721245299</v>
      </c>
      <c r="AD231" s="3">
        <v>1.4998893156320501</v>
      </c>
      <c r="AE231" s="3">
        <v>-0.82267959866218399</v>
      </c>
      <c r="AF231" s="3">
        <v>0.85749096543749304</v>
      </c>
      <c r="AG231" s="3">
        <v>1.1578666751554301</v>
      </c>
      <c r="AH231" s="3">
        <v>-1.1390703458033899</v>
      </c>
      <c r="AI231" s="3">
        <v>1.2371162035645999</v>
      </c>
      <c r="AJ231" s="3">
        <v>0.363650997364386</v>
      </c>
    </row>
    <row r="232" spans="1:36" x14ac:dyDescent="0.2">
      <c r="A232" s="3" t="s">
        <v>405</v>
      </c>
      <c r="B232" s="3" t="s">
        <v>69</v>
      </c>
      <c r="C232" s="3" t="s">
        <v>68</v>
      </c>
      <c r="D232" s="3" t="s">
        <v>69</v>
      </c>
      <c r="E232" s="3" t="s">
        <v>69</v>
      </c>
      <c r="F232" s="3" t="s">
        <v>68</v>
      </c>
      <c r="G232" s="3">
        <v>-0.68056045349857797</v>
      </c>
      <c r="H232" s="3">
        <v>-0.35847467641268799</v>
      </c>
      <c r="I232" s="3">
        <v>-1.6585546757375</v>
      </c>
      <c r="J232" s="3">
        <v>-0.88060528601982901</v>
      </c>
      <c r="K232" s="3">
        <v>-1.6580691805398799</v>
      </c>
      <c r="L232" s="3">
        <v>-0.72833079919803401</v>
      </c>
      <c r="M232" s="3">
        <v>-0.64466912171226598</v>
      </c>
      <c r="N232" s="3">
        <v>-0.805279289641467</v>
      </c>
      <c r="O232" s="3">
        <v>0.74744480968340898</v>
      </c>
      <c r="P232" s="3">
        <v>-1.29677414936527</v>
      </c>
      <c r="Q232" s="3">
        <v>0.88906311208810296</v>
      </c>
      <c r="R232" s="3">
        <v>1.04025166808695</v>
      </c>
      <c r="S232" s="3">
        <v>0.55366867604144199</v>
      </c>
      <c r="T232" s="3">
        <v>0.84978764872071599</v>
      </c>
      <c r="U232" s="3">
        <v>-0.41295186920902799</v>
      </c>
      <c r="V232" s="3">
        <v>0.51216970211280799</v>
      </c>
      <c r="W232" s="3">
        <v>0.86006879642810696</v>
      </c>
      <c r="X232" s="3">
        <v>-8.3440038637970698E-2</v>
      </c>
      <c r="Y232" s="3">
        <v>0.57473093592247604</v>
      </c>
      <c r="Z232" s="3">
        <v>-2.3261435815349398</v>
      </c>
      <c r="AA232" s="3">
        <v>1.71170248537476</v>
      </c>
      <c r="AB232" s="3">
        <v>1.0046809816196101</v>
      </c>
      <c r="AC232" s="3">
        <v>0.67450744349444602</v>
      </c>
      <c r="AD232" s="3">
        <v>1.36260776206509</v>
      </c>
      <c r="AE232" s="3">
        <v>-0.56807759728306695</v>
      </c>
      <c r="AF232" s="3">
        <v>0.96954834294119396</v>
      </c>
      <c r="AG232" s="3">
        <v>0.533439654396477</v>
      </c>
      <c r="AH232" s="3">
        <v>-0.23142059376874699</v>
      </c>
      <c r="AI232" s="3">
        <v>0.58293907872408501</v>
      </c>
      <c r="AJ232" s="3">
        <v>-0.53325978514044003</v>
      </c>
    </row>
    <row r="233" spans="1:36" x14ac:dyDescent="0.2">
      <c r="A233" s="3" t="s">
        <v>404</v>
      </c>
      <c r="B233" s="3" t="s">
        <v>69</v>
      </c>
      <c r="C233" s="3" t="s">
        <v>68</v>
      </c>
      <c r="D233" s="3" t="s">
        <v>69</v>
      </c>
      <c r="E233" s="3" t="s">
        <v>69</v>
      </c>
      <c r="F233" s="3" t="s">
        <v>69</v>
      </c>
      <c r="G233" s="3">
        <v>-0.99542924401537802</v>
      </c>
      <c r="H233" s="3">
        <v>-1.0922700557332801</v>
      </c>
      <c r="I233" s="3">
        <v>-0.73195965363920001</v>
      </c>
      <c r="J233" s="3">
        <v>-6.9066084661345797E-2</v>
      </c>
      <c r="K233" s="3">
        <v>-0.35794144370363101</v>
      </c>
      <c r="L233" s="3">
        <v>-0.43209921868082202</v>
      </c>
      <c r="M233" s="3">
        <v>-1.35323721161863</v>
      </c>
      <c r="N233" s="3">
        <v>-1.3068558786531801</v>
      </c>
      <c r="O233" s="3">
        <v>-0.67781203703711301</v>
      </c>
      <c r="P233" s="3">
        <v>-0.66396805403496095</v>
      </c>
      <c r="Q233" s="3">
        <v>-0.69730152330914796</v>
      </c>
      <c r="R233" s="3">
        <v>-0.69603504802043403</v>
      </c>
      <c r="S233" s="3">
        <v>-0.34873131943778102</v>
      </c>
      <c r="T233" s="3">
        <v>-0.63638285539537298</v>
      </c>
      <c r="U233" s="3">
        <v>-1.19596441191905</v>
      </c>
      <c r="V233" s="3">
        <v>0.77143219095444904</v>
      </c>
      <c r="W233" s="3">
        <v>1.59902222725183</v>
      </c>
      <c r="X233" s="3">
        <v>0.393571529725462</v>
      </c>
      <c r="Y233" s="3">
        <v>1.30468277395968</v>
      </c>
      <c r="Z233" s="3">
        <v>0.96293087944030198</v>
      </c>
      <c r="AA233" s="3">
        <v>1.7208607789032699</v>
      </c>
      <c r="AB233" s="3">
        <v>1.6132599383378801</v>
      </c>
      <c r="AC233" s="3">
        <v>0.17171600777569099</v>
      </c>
      <c r="AD233" s="3">
        <v>1.4988941739266499</v>
      </c>
      <c r="AE233" s="3">
        <v>-0.83232689116671899</v>
      </c>
      <c r="AF233" s="3">
        <v>9.0106244907938199E-2</v>
      </c>
      <c r="AG233" s="3">
        <v>0.53711044198630498</v>
      </c>
      <c r="AH233" s="3">
        <v>-0.94242599044270803</v>
      </c>
      <c r="AI233" s="3">
        <v>0.91836299121283405</v>
      </c>
      <c r="AJ233" s="3">
        <v>1.44785674308638</v>
      </c>
    </row>
    <row r="234" spans="1:36" x14ac:dyDescent="0.2">
      <c r="A234" s="3" t="s">
        <v>403</v>
      </c>
      <c r="B234" s="3" t="s">
        <v>69</v>
      </c>
      <c r="C234" s="3" t="s">
        <v>68</v>
      </c>
      <c r="D234" s="3" t="s">
        <v>69</v>
      </c>
      <c r="E234" s="3" t="s">
        <v>69</v>
      </c>
      <c r="F234" s="3" t="s">
        <v>68</v>
      </c>
      <c r="G234" s="3">
        <v>-0.79798080135664995</v>
      </c>
      <c r="H234" s="3">
        <v>-0.20668969296525599</v>
      </c>
      <c r="I234" s="3">
        <v>-0.47503903242076601</v>
      </c>
      <c r="J234" s="3">
        <v>-0.82677582589348297</v>
      </c>
      <c r="K234" s="3">
        <v>-0.93523353197180004</v>
      </c>
      <c r="L234" s="3">
        <v>-0.141606509008878</v>
      </c>
      <c r="M234" s="3">
        <v>-0.83128036401563998</v>
      </c>
      <c r="N234" s="3">
        <v>-0.86356663165533598</v>
      </c>
      <c r="O234" s="3">
        <v>-1.2795514546625599</v>
      </c>
      <c r="P234" s="3">
        <v>-1.0002434187144</v>
      </c>
      <c r="Q234" s="3">
        <v>-1.2848952971882199</v>
      </c>
      <c r="R234" s="3">
        <v>-0.84227173218803697</v>
      </c>
      <c r="S234" s="3">
        <v>-0.70426962794909698</v>
      </c>
      <c r="T234" s="3">
        <v>-0.75183202043341402</v>
      </c>
      <c r="U234" s="3">
        <v>-0.71463431816652201</v>
      </c>
      <c r="V234" s="3">
        <v>0.88295913223191302</v>
      </c>
      <c r="W234" s="3">
        <v>1.3949894557799201</v>
      </c>
      <c r="X234" s="3">
        <v>0.395525866152173</v>
      </c>
      <c r="Y234" s="3">
        <v>1.4363946492609001</v>
      </c>
      <c r="Z234" s="3">
        <v>-0.141661741511416</v>
      </c>
      <c r="AA234" s="3">
        <v>1.6505716908799</v>
      </c>
      <c r="AB234" s="3">
        <v>1.7020549453742799</v>
      </c>
      <c r="AC234" s="3">
        <v>2.1811064368492301E-2</v>
      </c>
      <c r="AD234" s="3">
        <v>1.3331542327436501</v>
      </c>
      <c r="AE234" s="3">
        <v>-1.00221016425573</v>
      </c>
      <c r="AF234" s="3">
        <v>1.0385982172050701</v>
      </c>
      <c r="AG234" s="3">
        <v>1.28015925230616</v>
      </c>
      <c r="AH234" s="3">
        <v>-0.37235719585947902</v>
      </c>
      <c r="AI234" s="3">
        <v>1.34371050326145</v>
      </c>
      <c r="AJ234" s="3">
        <v>0.692170350652767</v>
      </c>
    </row>
    <row r="235" spans="1:36" x14ac:dyDescent="0.2">
      <c r="A235" s="3" t="s">
        <v>402</v>
      </c>
      <c r="B235" s="3" t="s">
        <v>69</v>
      </c>
      <c r="C235" s="3" t="s">
        <v>68</v>
      </c>
      <c r="D235" s="3" t="s">
        <v>69</v>
      </c>
      <c r="E235" s="3" t="s">
        <v>69</v>
      </c>
      <c r="F235" s="3" t="s">
        <v>69</v>
      </c>
      <c r="G235" s="3">
        <v>-0.72373497654250196</v>
      </c>
      <c r="H235" s="3">
        <v>-0.30834924599924501</v>
      </c>
      <c r="I235" s="3">
        <v>-0.150418330141738</v>
      </c>
      <c r="J235" s="3">
        <v>0.16329765004550401</v>
      </c>
      <c r="K235" s="3">
        <v>0.108911572881205</v>
      </c>
      <c r="L235" s="3">
        <v>-0.75575618360459396</v>
      </c>
      <c r="M235" s="3">
        <v>-1.55201852193107</v>
      </c>
      <c r="N235" s="3">
        <v>-1.2917416529500501</v>
      </c>
      <c r="O235" s="3">
        <v>-1.4649904415636601</v>
      </c>
      <c r="P235" s="3">
        <v>-0.25710334878859697</v>
      </c>
      <c r="Q235" s="3">
        <v>-1.2923814809687599</v>
      </c>
      <c r="R235" s="3">
        <v>-1.01574462167401</v>
      </c>
      <c r="S235" s="3">
        <v>-0.13988097282485601</v>
      </c>
      <c r="T235" s="3">
        <v>-0.68458508688080499</v>
      </c>
      <c r="U235" s="3">
        <v>-1.14748299771588</v>
      </c>
      <c r="V235" s="3">
        <v>0.48118881272625402</v>
      </c>
      <c r="W235" s="3">
        <v>0.91495143905839804</v>
      </c>
      <c r="X235" s="3">
        <v>6.6393963505753703E-2</v>
      </c>
      <c r="Y235" s="3">
        <v>1.4182237991919799</v>
      </c>
      <c r="Z235" s="3">
        <v>1.39915504705728</v>
      </c>
      <c r="AA235" s="3">
        <v>0.84848023116464399</v>
      </c>
      <c r="AB235" s="3">
        <v>0.94919336660443099</v>
      </c>
      <c r="AC235" s="3">
        <v>0.150126992427533</v>
      </c>
      <c r="AD235" s="3">
        <v>1.63390329598856</v>
      </c>
      <c r="AE235" s="3">
        <v>-3.2559319121399199E-2</v>
      </c>
      <c r="AF235" s="3">
        <v>0.67367011870110804</v>
      </c>
      <c r="AG235" s="3">
        <v>0.123467367725542</v>
      </c>
      <c r="AH235" s="3">
        <v>-1.2359496580626199</v>
      </c>
      <c r="AI235" s="3">
        <v>0.95805610254691698</v>
      </c>
      <c r="AJ235" s="3">
        <v>2.1636770791447799</v>
      </c>
    </row>
    <row r="236" spans="1:36" x14ac:dyDescent="0.2">
      <c r="A236" s="3" t="s">
        <v>401</v>
      </c>
      <c r="B236" s="3" t="s">
        <v>69</v>
      </c>
      <c r="C236" s="3" t="s">
        <v>68</v>
      </c>
      <c r="D236" s="3" t="s">
        <v>69</v>
      </c>
      <c r="E236" s="3" t="s">
        <v>69</v>
      </c>
      <c r="F236" s="3" t="s">
        <v>69</v>
      </c>
      <c r="G236" s="3">
        <v>0.685919163993992</v>
      </c>
      <c r="H236" s="3">
        <v>0.52238928469072698</v>
      </c>
      <c r="I236" s="3">
        <v>-0.75065339384938801</v>
      </c>
      <c r="J236" s="3">
        <v>0.18343250373258699</v>
      </c>
      <c r="K236" s="3">
        <v>-0.49785823527608303</v>
      </c>
      <c r="L236" s="3">
        <v>0.43695551713410302</v>
      </c>
      <c r="M236" s="3">
        <v>3.4895435713028201E-2</v>
      </c>
      <c r="N236" s="3">
        <v>-0.60946492926797902</v>
      </c>
      <c r="O236" s="3">
        <v>-0.31305505034046399</v>
      </c>
      <c r="P236" s="3">
        <v>-0.96059702408766501</v>
      </c>
      <c r="Q236" s="3">
        <v>-8.4074641014794498E-4</v>
      </c>
      <c r="R236" s="3">
        <v>-0.47049926666757902</v>
      </c>
      <c r="S236" s="3">
        <v>-1.5761653726556899</v>
      </c>
      <c r="T236" s="3">
        <v>0.14524123710853101</v>
      </c>
      <c r="U236" s="3">
        <v>-1.3692981042130301</v>
      </c>
      <c r="V236" s="3">
        <v>1.7073234165918501</v>
      </c>
      <c r="W236" s="3">
        <v>1.1532790651698801</v>
      </c>
      <c r="X236" s="3">
        <v>0.19069188095099401</v>
      </c>
      <c r="Y236" s="3">
        <v>0.37325607908877001</v>
      </c>
      <c r="Z236" s="3">
        <v>-1.60118952718178</v>
      </c>
      <c r="AA236" s="3">
        <v>0.84814959777397103</v>
      </c>
      <c r="AB236" s="3">
        <v>1.1989227681035499</v>
      </c>
      <c r="AC236" s="3">
        <v>-1.2547013068200901</v>
      </c>
      <c r="AD236" s="3">
        <v>0.29891440659350599</v>
      </c>
      <c r="AE236" s="3">
        <v>-1.3344000326522401</v>
      </c>
      <c r="AF236" s="3">
        <v>1.4886949003417</v>
      </c>
      <c r="AG236" s="3">
        <v>1.5352195085540099</v>
      </c>
      <c r="AH236" s="3">
        <v>7.4894152164355104E-2</v>
      </c>
      <c r="AI236" s="3">
        <v>1.3535752779419901</v>
      </c>
      <c r="AJ236" s="3">
        <v>-1.49303120622525</v>
      </c>
    </row>
    <row r="237" spans="1:36" x14ac:dyDescent="0.2">
      <c r="A237" s="3" t="s">
        <v>400</v>
      </c>
      <c r="B237" s="3" t="s">
        <v>69</v>
      </c>
      <c r="C237" s="3" t="s">
        <v>68</v>
      </c>
      <c r="D237" s="3" t="s">
        <v>69</v>
      </c>
      <c r="E237" s="3" t="s">
        <v>68</v>
      </c>
      <c r="F237" s="3" t="s">
        <v>68</v>
      </c>
      <c r="G237" s="3">
        <v>0.85287569021063403</v>
      </c>
      <c r="H237" s="3">
        <v>0.77768881502117304</v>
      </c>
      <c r="I237" s="3">
        <v>-1.1427747644623101</v>
      </c>
      <c r="J237" s="3">
        <v>0.44488525106575899</v>
      </c>
      <c r="K237" s="3">
        <v>-0.57183206613275195</v>
      </c>
      <c r="L237" s="3">
        <v>0.76138583373961499</v>
      </c>
      <c r="M237" s="3">
        <v>0.444783541996218</v>
      </c>
      <c r="N237" s="3">
        <v>-1.48114086494576</v>
      </c>
      <c r="O237" s="3">
        <v>0.204686000332263</v>
      </c>
      <c r="P237" s="3">
        <v>-1.06831110147222</v>
      </c>
      <c r="Q237" s="3">
        <v>0.41841657502922103</v>
      </c>
      <c r="R237" s="3">
        <v>8.7523208621267001E-2</v>
      </c>
      <c r="S237" s="3">
        <v>-1.6386849873295399</v>
      </c>
      <c r="T237" s="3">
        <v>0.23862146737734999</v>
      </c>
      <c r="U237" s="3">
        <v>-0.95563512286545405</v>
      </c>
      <c r="V237" s="3">
        <v>0.94907871473580496</v>
      </c>
      <c r="W237" s="3">
        <v>1.0248664263565299</v>
      </c>
      <c r="X237" s="3">
        <v>-0.497756577152563</v>
      </c>
      <c r="Y237" s="3">
        <v>0.79562555079504604</v>
      </c>
      <c r="Z237" s="3">
        <v>-1.54793333417676</v>
      </c>
      <c r="AA237" s="3">
        <v>0.907084891154888</v>
      </c>
      <c r="AB237" s="3">
        <v>0.87847677325654105</v>
      </c>
      <c r="AC237" s="3">
        <v>-0.98231025867279398</v>
      </c>
      <c r="AD237" s="3">
        <v>0.744908224512701</v>
      </c>
      <c r="AE237" s="3">
        <v>-1.4671675081870099</v>
      </c>
      <c r="AF237" s="3">
        <v>1.1238299646662899</v>
      </c>
      <c r="AG237" s="3">
        <v>1.18186632227407</v>
      </c>
      <c r="AH237" s="3">
        <v>-0.32540967375141799</v>
      </c>
      <c r="AI237" s="3">
        <v>1.4330004436972399</v>
      </c>
      <c r="AJ237" s="3">
        <v>-1.59064743569394</v>
      </c>
    </row>
    <row r="238" spans="1:36" x14ac:dyDescent="0.2">
      <c r="A238" s="3" t="s">
        <v>399</v>
      </c>
      <c r="B238" s="3" t="s">
        <v>69</v>
      </c>
      <c r="C238" s="3" t="s">
        <v>68</v>
      </c>
      <c r="D238" s="3" t="s">
        <v>69</v>
      </c>
      <c r="E238" s="3" t="s">
        <v>69</v>
      </c>
      <c r="F238" s="3" t="s">
        <v>69</v>
      </c>
      <c r="G238" s="3">
        <v>-0.61002997503332801</v>
      </c>
      <c r="H238" s="3">
        <v>1.02548134708435</v>
      </c>
      <c r="I238" s="3">
        <v>-0.99085266151370699</v>
      </c>
      <c r="J238" s="3">
        <v>2.8446986095372599E-2</v>
      </c>
      <c r="K238" s="3">
        <v>-0.46090741379135503</v>
      </c>
      <c r="L238" s="3">
        <v>9.9129738231072198E-2</v>
      </c>
      <c r="M238" s="3">
        <v>0.47447773465950399</v>
      </c>
      <c r="N238" s="3">
        <v>0.63162427283006894</v>
      </c>
      <c r="O238" s="3">
        <v>1.4264798760314401</v>
      </c>
      <c r="P238" s="3">
        <v>-0.89617196757243101</v>
      </c>
      <c r="Q238" s="3">
        <v>0.47484407814794399</v>
      </c>
      <c r="R238" s="3">
        <v>1.70212595817932</v>
      </c>
      <c r="S238" s="3">
        <v>-0.29302603050489801</v>
      </c>
      <c r="T238" s="3">
        <v>0.77519502472769497</v>
      </c>
      <c r="U238" s="3">
        <v>-1.37014858613251</v>
      </c>
      <c r="V238" s="3">
        <v>-0.19514600473626201</v>
      </c>
      <c r="W238" s="3">
        <v>-0.14503519221817501</v>
      </c>
      <c r="X238" s="3">
        <v>0.15922411253124499</v>
      </c>
      <c r="Y238" s="3">
        <v>0.70530242915049302</v>
      </c>
      <c r="Z238" s="3">
        <v>-2.6409022202966601</v>
      </c>
      <c r="AA238" s="3">
        <v>0.42345418336325202</v>
      </c>
      <c r="AB238" s="3">
        <v>0.733271641053868</v>
      </c>
      <c r="AC238" s="3">
        <v>-1.0260895096444</v>
      </c>
      <c r="AD238" s="3">
        <v>1.0340948369699701</v>
      </c>
      <c r="AE238" s="3">
        <v>-1.62853043508086</v>
      </c>
      <c r="AF238" s="3">
        <v>1.2556386619722499</v>
      </c>
      <c r="AG238" s="3">
        <v>0.51057031069321102</v>
      </c>
      <c r="AH238" s="3">
        <v>-0.33619065950104698</v>
      </c>
      <c r="AI238" s="3">
        <v>0.52842889063726395</v>
      </c>
      <c r="AJ238" s="3">
        <v>-1.3947594263328</v>
      </c>
    </row>
    <row r="239" spans="1:36" x14ac:dyDescent="0.2">
      <c r="A239" s="3" t="s">
        <v>398</v>
      </c>
      <c r="B239" s="3" t="s">
        <v>69</v>
      </c>
      <c r="C239" s="3" t="s">
        <v>68</v>
      </c>
      <c r="D239" s="3" t="s">
        <v>69</v>
      </c>
      <c r="E239" s="3" t="s">
        <v>68</v>
      </c>
      <c r="F239" s="3" t="s">
        <v>69</v>
      </c>
      <c r="G239" s="3">
        <v>-1.01823577893595</v>
      </c>
      <c r="H239" s="3">
        <v>-0.81835095955874904</v>
      </c>
      <c r="I239" s="3">
        <v>-0.313311080665649</v>
      </c>
      <c r="J239" s="3">
        <v>-9.0983104806778306E-2</v>
      </c>
      <c r="K239" s="3">
        <v>-0.66882695356484101</v>
      </c>
      <c r="L239" s="3">
        <v>-0.154106279926574</v>
      </c>
      <c r="M239" s="3">
        <v>-1.35567655445166</v>
      </c>
      <c r="N239" s="3">
        <v>-1.3193576655853301</v>
      </c>
      <c r="O239" s="3">
        <v>-0.63869803015364901</v>
      </c>
      <c r="P239" s="3">
        <v>-0.75744782393190702</v>
      </c>
      <c r="Q239" s="3">
        <v>-0.60207442855655202</v>
      </c>
      <c r="R239" s="3">
        <v>-0.58843876476743795</v>
      </c>
      <c r="S239" s="3">
        <v>-0.31846477878919399</v>
      </c>
      <c r="T239" s="3">
        <v>-0.90910821942516395</v>
      </c>
      <c r="U239" s="3">
        <v>-1.12116686040786</v>
      </c>
      <c r="V239" s="3">
        <v>0.98895136600675704</v>
      </c>
      <c r="W239" s="3">
        <v>1.5409121238755401</v>
      </c>
      <c r="X239" s="3">
        <v>-0.25384470944469201</v>
      </c>
      <c r="Y239" s="3">
        <v>1.5420812728918301</v>
      </c>
      <c r="Z239" s="3">
        <v>0.67890000887533297</v>
      </c>
      <c r="AA239" s="3">
        <v>1.9486848381327599</v>
      </c>
      <c r="AB239" s="3">
        <v>1.5999661335711799</v>
      </c>
      <c r="AC239" s="3">
        <v>0.75359443344936305</v>
      </c>
      <c r="AD239" s="3">
        <v>1.59120177305182</v>
      </c>
      <c r="AE239" s="3">
        <v>-1.0527550438226301</v>
      </c>
      <c r="AF239" s="3">
        <v>0.51173449681307104</v>
      </c>
      <c r="AG239" s="3">
        <v>0.46207915070205502</v>
      </c>
      <c r="AH239" s="3">
        <v>-1.0057636167641499</v>
      </c>
      <c r="AI239" s="3">
        <v>0.59056347569363798</v>
      </c>
      <c r="AJ239" s="3">
        <v>0.77794158049546203</v>
      </c>
    </row>
    <row r="240" spans="1:36" x14ac:dyDescent="0.2">
      <c r="A240" s="3" t="s">
        <v>397</v>
      </c>
      <c r="B240" s="3" t="s">
        <v>69</v>
      </c>
      <c r="C240" s="3" t="s">
        <v>68</v>
      </c>
      <c r="D240" s="3" t="s">
        <v>69</v>
      </c>
      <c r="E240" s="3" t="s">
        <v>69</v>
      </c>
      <c r="F240" s="3" t="s">
        <v>69</v>
      </c>
      <c r="G240" s="3">
        <v>-6.3250667932139307E-2</v>
      </c>
      <c r="H240" s="3">
        <v>-6.5444687233346899E-2</v>
      </c>
      <c r="I240" s="3">
        <v>-1.32906199994029</v>
      </c>
      <c r="J240" s="3">
        <v>-0.28943661183358899</v>
      </c>
      <c r="K240" s="3">
        <v>-1.2501310963505801</v>
      </c>
      <c r="L240" s="3">
        <v>7.4612347070537197E-2</v>
      </c>
      <c r="M240" s="3">
        <v>-3.9818387050491698E-2</v>
      </c>
      <c r="N240" s="3">
        <v>-1.3738645589181</v>
      </c>
      <c r="O240" s="3">
        <v>-0.89144626727218002</v>
      </c>
      <c r="P240" s="3">
        <v>-0.760722430773772</v>
      </c>
      <c r="Q240" s="3">
        <v>-0.38182686716835901</v>
      </c>
      <c r="R240" s="3">
        <v>0.15898225213117101</v>
      </c>
      <c r="S240" s="3">
        <v>-1.26598511710511</v>
      </c>
      <c r="T240" s="3">
        <v>0.30321644815104698</v>
      </c>
      <c r="U240" s="3">
        <v>-0.46659227078723903</v>
      </c>
      <c r="V240" s="3">
        <v>0.94629713163131202</v>
      </c>
      <c r="W240" s="3">
        <v>1.0210434093588501</v>
      </c>
      <c r="X240" s="3">
        <v>1.2407651824197199</v>
      </c>
      <c r="Y240" s="3">
        <v>1.09731262378323</v>
      </c>
      <c r="Z240" s="3">
        <v>-1.06321028588652</v>
      </c>
      <c r="AA240" s="3">
        <v>0.59219926202114703</v>
      </c>
      <c r="AB240" s="3">
        <v>0.98049618113263204</v>
      </c>
      <c r="AC240" s="3">
        <v>-1.1543579008118501</v>
      </c>
      <c r="AD240" s="3">
        <v>0.76198533094270104</v>
      </c>
      <c r="AE240" s="3">
        <v>-0.76794929752854602</v>
      </c>
      <c r="AF240" s="3">
        <v>1.47393838738785</v>
      </c>
      <c r="AG240" s="3">
        <v>1.64179523278624</v>
      </c>
      <c r="AH240" s="3">
        <v>1.4296774633823299E-2</v>
      </c>
      <c r="AI240" s="3">
        <v>2.0659968921571501</v>
      </c>
      <c r="AJ240" s="3">
        <v>-1.20983900901521</v>
      </c>
    </row>
    <row r="241" spans="1:36" x14ac:dyDescent="0.2">
      <c r="A241" s="3" t="s">
        <v>396</v>
      </c>
      <c r="B241" s="3" t="s">
        <v>69</v>
      </c>
      <c r="C241" s="3" t="s">
        <v>68</v>
      </c>
      <c r="D241" s="3" t="s">
        <v>69</v>
      </c>
      <c r="E241" s="3" t="s">
        <v>69</v>
      </c>
      <c r="F241" s="3" t="s">
        <v>69</v>
      </c>
      <c r="G241" s="3">
        <v>-1.06582774734251</v>
      </c>
      <c r="H241" s="3">
        <v>-0.74663342384855402</v>
      </c>
      <c r="I241" s="3">
        <v>-0.48266104531156501</v>
      </c>
      <c r="J241" s="3">
        <v>-0.50933702339556397</v>
      </c>
      <c r="K241" s="3">
        <v>-0.57244104108726102</v>
      </c>
      <c r="L241" s="3">
        <v>-0.65472254044616796</v>
      </c>
      <c r="M241" s="3">
        <v>-1.18025335260256</v>
      </c>
      <c r="N241" s="3">
        <v>-0.693836722377983</v>
      </c>
      <c r="O241" s="3">
        <v>-1.11755351066488</v>
      </c>
      <c r="P241" s="3">
        <v>-0.30492559513203199</v>
      </c>
      <c r="Q241" s="3">
        <v>-1.1421827130385001</v>
      </c>
      <c r="R241" s="3">
        <v>-0.69835978833034795</v>
      </c>
      <c r="S241" s="3">
        <v>-0.60668593502670998</v>
      </c>
      <c r="T241" s="3">
        <v>-0.70430661671251305</v>
      </c>
      <c r="U241" s="3">
        <v>-0.78687379248717404</v>
      </c>
      <c r="V241" s="3">
        <v>1.35459930614455</v>
      </c>
      <c r="W241" s="3">
        <v>1.2327086089416399</v>
      </c>
      <c r="X241" s="3">
        <v>0.37235604710276399</v>
      </c>
      <c r="Y241" s="3">
        <v>1.591922440107</v>
      </c>
      <c r="Z241" s="3">
        <v>-0.44726571255684999</v>
      </c>
      <c r="AA241" s="3">
        <v>1.47257808368447</v>
      </c>
      <c r="AB241" s="3">
        <v>1.58289305029562</v>
      </c>
      <c r="AC241" s="3">
        <v>5.4385322127780501E-2</v>
      </c>
      <c r="AD241" s="3">
        <v>1.17949178799413</v>
      </c>
      <c r="AE241" s="3">
        <v>-0.88957657466462303</v>
      </c>
      <c r="AF241" s="3">
        <v>1.3341252856800301</v>
      </c>
      <c r="AG241" s="3">
        <v>1.39039592018475</v>
      </c>
      <c r="AH241" s="3">
        <v>-0.15870885814077301</v>
      </c>
      <c r="AI241" s="3">
        <v>1.60448977535891</v>
      </c>
      <c r="AJ241" s="3">
        <v>-0.40779363445512401</v>
      </c>
    </row>
    <row r="242" spans="1:36" x14ac:dyDescent="0.2">
      <c r="A242" s="3" t="s">
        <v>395</v>
      </c>
      <c r="B242" s="3" t="s">
        <v>69</v>
      </c>
      <c r="C242" s="3" t="s">
        <v>68</v>
      </c>
      <c r="D242" s="3" t="s">
        <v>68</v>
      </c>
      <c r="E242" s="3" t="s">
        <v>69</v>
      </c>
      <c r="F242" s="3" t="s">
        <v>69</v>
      </c>
      <c r="G242" s="3">
        <v>-1.1618662886961699</v>
      </c>
      <c r="H242" s="3">
        <v>-1.11274392276863</v>
      </c>
      <c r="I242" s="3">
        <v>-2.05892559339176E-2</v>
      </c>
      <c r="J242" s="3">
        <v>-0.89201569066240105</v>
      </c>
      <c r="K242" s="3">
        <v>-0.90472280021497298</v>
      </c>
      <c r="L242" s="3">
        <v>-0.39937437387832297</v>
      </c>
      <c r="M242" s="3">
        <v>-0.77128076842845805</v>
      </c>
      <c r="N242" s="3">
        <v>4.1764808430945002E-2</v>
      </c>
      <c r="O242" s="3">
        <v>-1.63594092503212</v>
      </c>
      <c r="P242" s="3">
        <v>-0.33137043031612901</v>
      </c>
      <c r="Q242" s="3">
        <v>-1.6402050166744699</v>
      </c>
      <c r="R242" s="3">
        <v>-0.89392444883881295</v>
      </c>
      <c r="S242" s="3">
        <v>-8.0202556419231005E-2</v>
      </c>
      <c r="T242" s="3">
        <v>-1.23993485324366</v>
      </c>
      <c r="U242" s="3">
        <v>-0.88884925060531195</v>
      </c>
      <c r="V242" s="3">
        <v>0.53360123715741603</v>
      </c>
      <c r="W242" s="3">
        <v>0.69558178686062</v>
      </c>
      <c r="X242" s="3">
        <v>1.16787389113105</v>
      </c>
      <c r="Y242" s="3">
        <v>1.0611293163328499</v>
      </c>
      <c r="Z242" s="3">
        <v>0.735272170103342</v>
      </c>
      <c r="AA242" s="3">
        <v>-5.7926037988085398E-2</v>
      </c>
      <c r="AB242" s="3">
        <v>0.51596933163837</v>
      </c>
      <c r="AC242" s="3">
        <v>0.114397547069334</v>
      </c>
      <c r="AD242" s="3">
        <v>-0.54640612054725002</v>
      </c>
      <c r="AE242" s="3">
        <v>1.42369574441221</v>
      </c>
      <c r="AF242" s="3">
        <v>1.2719551074996001</v>
      </c>
      <c r="AG242" s="3">
        <v>1.2320198878055799</v>
      </c>
      <c r="AH242" s="3">
        <v>0.92751966012589304</v>
      </c>
      <c r="AI242" s="3">
        <v>2.11691363832976</v>
      </c>
      <c r="AJ242" s="3">
        <v>0.739658613351034</v>
      </c>
    </row>
    <row r="243" spans="1:36" x14ac:dyDescent="0.2">
      <c r="A243" s="3" t="s">
        <v>394</v>
      </c>
      <c r="B243" s="3" t="s">
        <v>69</v>
      </c>
      <c r="C243" s="3" t="s">
        <v>68</v>
      </c>
      <c r="D243" s="3" t="s">
        <v>69</v>
      </c>
      <c r="E243" s="3" t="s">
        <v>68</v>
      </c>
      <c r="F243" s="3" t="s">
        <v>68</v>
      </c>
      <c r="G243" s="3">
        <v>-0.89480051797717597</v>
      </c>
      <c r="H243" s="3">
        <v>-0.65945414277900904</v>
      </c>
      <c r="I243" s="3">
        <v>-0.28563567693550701</v>
      </c>
      <c r="J243" s="3">
        <v>-0.15201656015693099</v>
      </c>
      <c r="K243" s="3">
        <v>-0.49416326847335801</v>
      </c>
      <c r="L243" s="3">
        <v>-0.32656715743264197</v>
      </c>
      <c r="M243" s="3">
        <v>-0.86819199272898795</v>
      </c>
      <c r="N243" s="3">
        <v>-0.65709714176218403</v>
      </c>
      <c r="O243" s="3">
        <v>-1.0723697603351099</v>
      </c>
      <c r="P243" s="3">
        <v>-0.90714678885845601</v>
      </c>
      <c r="Q243" s="3">
        <v>-0.96108298013918103</v>
      </c>
      <c r="R243" s="3">
        <v>-0.68025205306085401</v>
      </c>
      <c r="S243" s="3">
        <v>-0.44559379059951199</v>
      </c>
      <c r="T243" s="3">
        <v>-0.74484951015149203</v>
      </c>
      <c r="U243" s="3">
        <v>-1.0609689060460401</v>
      </c>
      <c r="V243" s="3">
        <v>1.29292283231078</v>
      </c>
      <c r="W243" s="3">
        <v>1.6955022666344299</v>
      </c>
      <c r="X243" s="3">
        <v>-3.3129980832294901E-4</v>
      </c>
      <c r="Y243" s="3">
        <v>1.5463948898479301</v>
      </c>
      <c r="Z243" s="3">
        <v>-6.8980773035660095E-2</v>
      </c>
      <c r="AA243" s="3">
        <v>1.6138878207805301</v>
      </c>
      <c r="AB243" s="3">
        <v>1.5352820415611499</v>
      </c>
      <c r="AC243" s="3">
        <v>-0.28560344417081801</v>
      </c>
      <c r="AD243" s="3">
        <v>1.4252974944810599</v>
      </c>
      <c r="AE243" s="3">
        <v>-1.38815938133378</v>
      </c>
      <c r="AF243" s="3">
        <v>1.0155810469269799</v>
      </c>
      <c r="AG243" s="3">
        <v>1.21126481583795</v>
      </c>
      <c r="AH243" s="3">
        <v>-0.73509088829576497</v>
      </c>
      <c r="AI243" s="3">
        <v>1.37883720090894</v>
      </c>
      <c r="AJ243" s="3">
        <v>-2.6614375209038098E-2</v>
      </c>
    </row>
    <row r="244" spans="1:36" x14ac:dyDescent="0.2">
      <c r="A244" s="3" t="s">
        <v>393</v>
      </c>
      <c r="B244" s="3" t="s">
        <v>69</v>
      </c>
      <c r="C244" s="3" t="s">
        <v>68</v>
      </c>
      <c r="D244" s="3" t="s">
        <v>69</v>
      </c>
      <c r="E244" s="3" t="s">
        <v>69</v>
      </c>
      <c r="F244" s="3" t="s">
        <v>69</v>
      </c>
      <c r="G244" s="3">
        <v>-0.88390618026611201</v>
      </c>
      <c r="H244" s="3">
        <v>-0.53371340067338202</v>
      </c>
      <c r="I244" s="3">
        <v>-0.38437632673921601</v>
      </c>
      <c r="J244" s="3">
        <v>0.19163360193011</v>
      </c>
      <c r="K244" s="3">
        <v>-0.69426671780363203</v>
      </c>
      <c r="L244" s="3">
        <v>0.14883365252936401</v>
      </c>
      <c r="M244" s="3">
        <v>-1.14074255077503</v>
      </c>
      <c r="N244" s="3">
        <v>-1.2264819478039499</v>
      </c>
      <c r="O244" s="3">
        <v>-0.61830522045476599</v>
      </c>
      <c r="P244" s="3">
        <v>-0.98891228385261198</v>
      </c>
      <c r="Q244" s="3">
        <v>-0.35268210145860901</v>
      </c>
      <c r="R244" s="3">
        <v>-0.31916169470634598</v>
      </c>
      <c r="S244" s="3">
        <v>-0.181957052165856</v>
      </c>
      <c r="T244" s="3">
        <v>-0.91528099910500504</v>
      </c>
      <c r="U244" s="3">
        <v>-1.2589806396943799</v>
      </c>
      <c r="V244" s="3">
        <v>1.0960408866771001</v>
      </c>
      <c r="W244" s="3">
        <v>1.62695387828551</v>
      </c>
      <c r="X244" s="3">
        <v>-0.44153523725476101</v>
      </c>
      <c r="Y244" s="3">
        <v>1.5615531146944499</v>
      </c>
      <c r="Z244" s="3">
        <v>0.20510522621278701</v>
      </c>
      <c r="AA244" s="3">
        <v>1.77867380117174</v>
      </c>
      <c r="AB244" s="3">
        <v>1.61501036670361</v>
      </c>
      <c r="AC244" s="3">
        <v>0.34722550197094798</v>
      </c>
      <c r="AD244" s="3">
        <v>1.4438939664652199</v>
      </c>
      <c r="AE244" s="3">
        <v>-1.3832556631190001</v>
      </c>
      <c r="AF244" s="3">
        <v>0.52924886496633405</v>
      </c>
      <c r="AG244" s="3">
        <v>0.70200254117856697</v>
      </c>
      <c r="AH244" s="3">
        <v>-1.4363773650781499</v>
      </c>
      <c r="AI244" s="3">
        <v>0.73459615878232098</v>
      </c>
      <c r="AJ244" s="3">
        <v>0.779163819382797</v>
      </c>
    </row>
    <row r="245" spans="1:36" x14ac:dyDescent="0.2">
      <c r="A245" s="3" t="s">
        <v>392</v>
      </c>
      <c r="B245" s="3" t="s">
        <v>69</v>
      </c>
      <c r="C245" s="3" t="s">
        <v>68</v>
      </c>
      <c r="D245" s="3" t="s">
        <v>69</v>
      </c>
      <c r="E245" s="3" t="s">
        <v>69</v>
      </c>
      <c r="F245" s="3" t="s">
        <v>69</v>
      </c>
      <c r="G245" s="3">
        <v>-1.08561944323571</v>
      </c>
      <c r="H245" s="3">
        <v>-0.84084541131103696</v>
      </c>
      <c r="I245" s="3">
        <v>0.215177961489736</v>
      </c>
      <c r="J245" s="3">
        <v>-0.78885878196070602</v>
      </c>
      <c r="K245" s="3">
        <v>-0.68732663018614604</v>
      </c>
      <c r="L245" s="3">
        <v>-0.301012021902058</v>
      </c>
      <c r="M245" s="3">
        <v>-1.08694770358771</v>
      </c>
      <c r="N245" s="3">
        <v>-0.91696608267983504</v>
      </c>
      <c r="O245" s="3">
        <v>-1.67868643270887</v>
      </c>
      <c r="P245" s="3">
        <v>-0.54641348236686005</v>
      </c>
      <c r="Q245" s="3">
        <v>-1.1599110625381199</v>
      </c>
      <c r="R245" s="3">
        <v>-0.771876016942035</v>
      </c>
      <c r="S245" s="3">
        <v>-0.20281912244299599</v>
      </c>
      <c r="T245" s="3">
        <v>-0.69059240552256596</v>
      </c>
      <c r="U245" s="3">
        <v>-0.69541830980027497</v>
      </c>
      <c r="V245" s="3">
        <v>0.69176173374225403</v>
      </c>
      <c r="W245" s="3">
        <v>1.32505849192486</v>
      </c>
      <c r="X245" s="3">
        <v>1.0149569816219599</v>
      </c>
      <c r="Y245" s="3">
        <v>1.40659229178974</v>
      </c>
      <c r="Z245" s="3">
        <v>1.09535193021347</v>
      </c>
      <c r="AA245" s="3">
        <v>1.24945899347644</v>
      </c>
      <c r="AB245" s="3">
        <v>1.3358669814873201</v>
      </c>
      <c r="AC245" s="3">
        <v>-0.37630773366804299</v>
      </c>
      <c r="AD245" s="3">
        <v>1.39154779263161</v>
      </c>
      <c r="AE245" s="3">
        <v>-0.61712104014226699</v>
      </c>
      <c r="AF245" s="3">
        <v>0.43448849353610802</v>
      </c>
      <c r="AG245" s="3">
        <v>0.34361353699017699</v>
      </c>
      <c r="AH245" s="3">
        <v>-0.93305645871771203</v>
      </c>
      <c r="AI245" s="3">
        <v>1.09085186451084</v>
      </c>
      <c r="AJ245" s="3">
        <v>1.7850510862984099</v>
      </c>
    </row>
    <row r="246" spans="1:36" x14ac:dyDescent="0.2">
      <c r="A246" s="3" t="s">
        <v>391</v>
      </c>
      <c r="B246" s="3" t="s">
        <v>69</v>
      </c>
      <c r="C246" s="3" t="s">
        <v>68</v>
      </c>
      <c r="D246" s="3" t="s">
        <v>69</v>
      </c>
      <c r="E246" s="3" t="s">
        <v>69</v>
      </c>
      <c r="F246" s="3" t="s">
        <v>69</v>
      </c>
      <c r="G246" s="3">
        <v>-0.915276868749196</v>
      </c>
      <c r="H246" s="3">
        <v>-0.429289960985274</v>
      </c>
      <c r="I246" s="3">
        <v>-0.65581681013276905</v>
      </c>
      <c r="J246" s="3">
        <v>-0.29178537387546699</v>
      </c>
      <c r="K246" s="3">
        <v>-1.1677920255252601</v>
      </c>
      <c r="L246" s="3">
        <v>-0.29685153642472401</v>
      </c>
      <c r="M246" s="3">
        <v>-0.64756167381181595</v>
      </c>
      <c r="N246" s="3">
        <v>-0.724966964044088</v>
      </c>
      <c r="O246" s="3">
        <v>-1.0092997514177999</v>
      </c>
      <c r="P246" s="3">
        <v>-1.01661520509459</v>
      </c>
      <c r="Q246" s="3">
        <v>-0.68392890302423004</v>
      </c>
      <c r="R246" s="3">
        <v>-0.52895415531839296</v>
      </c>
      <c r="S246" s="3">
        <v>-0.81093806077439501</v>
      </c>
      <c r="T246" s="3">
        <v>-0.67794429759737096</v>
      </c>
      <c r="U246" s="3">
        <v>-1.19038579039493</v>
      </c>
      <c r="V246" s="3">
        <v>0.93305648511954598</v>
      </c>
      <c r="W246" s="3">
        <v>1.44746662407064</v>
      </c>
      <c r="X246" s="3">
        <v>0.131221040242464</v>
      </c>
      <c r="Y246" s="3">
        <v>1.6024905990109699</v>
      </c>
      <c r="Z246" s="3">
        <v>0.40087621531276502</v>
      </c>
      <c r="AA246" s="3">
        <v>1.71838797647121</v>
      </c>
      <c r="AB246" s="3">
        <v>1.57322487569814</v>
      </c>
      <c r="AC246" s="3">
        <v>-0.106599028071527</v>
      </c>
      <c r="AD246" s="3">
        <v>1.8089121342043599</v>
      </c>
      <c r="AE246" s="3">
        <v>-1.0134352077434301</v>
      </c>
      <c r="AF246" s="3">
        <v>1.1045349160978799</v>
      </c>
      <c r="AG246" s="3">
        <v>0.908232981947385</v>
      </c>
      <c r="AH246" s="3">
        <v>-0.97656839296431697</v>
      </c>
      <c r="AI246" s="3">
        <v>1.01737707847442</v>
      </c>
      <c r="AJ246" s="3">
        <v>0.498229079299911</v>
      </c>
    </row>
    <row r="247" spans="1:36" x14ac:dyDescent="0.2">
      <c r="A247" s="3" t="s">
        <v>390</v>
      </c>
      <c r="B247" s="3" t="s">
        <v>69</v>
      </c>
      <c r="C247" s="3" t="s">
        <v>68</v>
      </c>
      <c r="D247" s="3" t="s">
        <v>69</v>
      </c>
      <c r="E247" s="3" t="s">
        <v>69</v>
      </c>
      <c r="F247" s="3" t="s">
        <v>69</v>
      </c>
      <c r="G247" s="3">
        <v>-0.569612693540822</v>
      </c>
      <c r="H247" s="3">
        <v>-0.29705557108045499</v>
      </c>
      <c r="I247" s="3">
        <v>-0.93600863637346798</v>
      </c>
      <c r="J247" s="3">
        <v>-0.45988496249552202</v>
      </c>
      <c r="K247" s="3">
        <v>-1.2365592754957799</v>
      </c>
      <c r="L247" s="3">
        <v>-0.22945034130987099</v>
      </c>
      <c r="M247" s="3">
        <v>-0.69293229592332495</v>
      </c>
      <c r="N247" s="3">
        <v>-1.29304594054621</v>
      </c>
      <c r="O247" s="3">
        <v>-0.34720040074710801</v>
      </c>
      <c r="P247" s="3">
        <v>-0.86300307479665905</v>
      </c>
      <c r="Q247" s="3">
        <v>-0.101937429394569</v>
      </c>
      <c r="R247" s="3">
        <v>9.2761313485786506E-2</v>
      </c>
      <c r="S247" s="3">
        <v>-4.2122176043597699E-2</v>
      </c>
      <c r="T247" s="3">
        <v>-0.37591289728265098</v>
      </c>
      <c r="U247" s="3">
        <v>-1.0902985373937499</v>
      </c>
      <c r="V247" s="3">
        <v>1.40467983383412</v>
      </c>
      <c r="W247" s="3">
        <v>1.6808635091792301</v>
      </c>
      <c r="X247" s="3">
        <v>-0.51380733066134698</v>
      </c>
      <c r="Y247" s="3">
        <v>1.2619246665666899</v>
      </c>
      <c r="Z247" s="3">
        <v>-1.1938412516479999</v>
      </c>
      <c r="AA247" s="3">
        <v>1.6600200978320201</v>
      </c>
      <c r="AB247" s="3">
        <v>1.62631812376776</v>
      </c>
      <c r="AC247" s="3">
        <v>0.37079318970226799</v>
      </c>
      <c r="AD247" s="3">
        <v>0.90862164644259202</v>
      </c>
      <c r="AE247" s="3">
        <v>-1.3835769900320201</v>
      </c>
      <c r="AF247" s="3">
        <v>1.3547164584240301</v>
      </c>
      <c r="AG247" s="3">
        <v>1.2324114376350099</v>
      </c>
      <c r="AH247" s="3">
        <v>-0.759213597848994</v>
      </c>
      <c r="AI247" s="3">
        <v>1.0843619292884801</v>
      </c>
      <c r="AJ247" s="3">
        <v>-0.29200880354377501</v>
      </c>
    </row>
    <row r="248" spans="1:36" x14ac:dyDescent="0.2">
      <c r="A248" s="3" t="s">
        <v>389</v>
      </c>
      <c r="B248" s="3" t="s">
        <v>69</v>
      </c>
      <c r="C248" s="3" t="s">
        <v>68</v>
      </c>
      <c r="D248" s="3" t="s">
        <v>68</v>
      </c>
      <c r="E248" s="3" t="s">
        <v>68</v>
      </c>
      <c r="F248" s="3" t="s">
        <v>68</v>
      </c>
      <c r="G248" s="3">
        <v>-0.18788547050099</v>
      </c>
      <c r="H248" s="3">
        <v>-0.17142150213188101</v>
      </c>
      <c r="I248" s="3">
        <v>-1.6413218823484601</v>
      </c>
      <c r="J248" s="3">
        <v>-0.228490954888214</v>
      </c>
      <c r="K248" s="3">
        <v>-1.2088350371716401</v>
      </c>
      <c r="L248" s="3">
        <v>-0.47925188528283802</v>
      </c>
      <c r="M248" s="3">
        <v>-0.12997073290222</v>
      </c>
      <c r="N248" s="3">
        <v>-1.16796365369196</v>
      </c>
      <c r="O248" s="3">
        <v>-0.312978394883143</v>
      </c>
      <c r="P248" s="3">
        <v>-0.567867403822781</v>
      </c>
      <c r="Q248" s="3">
        <v>-8.46859185494757E-2</v>
      </c>
      <c r="R248" s="3">
        <v>0.26021668915949397</v>
      </c>
      <c r="S248" s="3">
        <v>-0.46554623086670799</v>
      </c>
      <c r="T248" s="3">
        <v>0.425230216162508</v>
      </c>
      <c r="U248" s="3">
        <v>-0.44108168376085799</v>
      </c>
      <c r="V248" s="3">
        <v>1.2260509145399701</v>
      </c>
      <c r="W248" s="3">
        <v>1.0149302564992799</v>
      </c>
      <c r="X248" s="3">
        <v>3.5921711329680001E-2</v>
      </c>
      <c r="Y248" s="3">
        <v>0.97200780974400702</v>
      </c>
      <c r="Z248" s="3">
        <v>-2.2151012785838202</v>
      </c>
      <c r="AA248" s="3">
        <v>1.45906786941676</v>
      </c>
      <c r="AB248" s="3">
        <v>1.0893710659582401</v>
      </c>
      <c r="AC248" s="3">
        <v>2.3768637967482499E-2</v>
      </c>
      <c r="AD248" s="3">
        <v>1.03519858175608</v>
      </c>
      <c r="AE248" s="3">
        <v>-1.2132469304453399</v>
      </c>
      <c r="AF248" s="3">
        <v>1.5127117213115899</v>
      </c>
      <c r="AG248" s="3">
        <v>1.5837014114607499</v>
      </c>
      <c r="AH248" s="3">
        <v>1.7552694501861701E-3</v>
      </c>
      <c r="AI248" s="3">
        <v>1.1584716749083099</v>
      </c>
      <c r="AJ248" s="3">
        <v>-1.2827548698339399</v>
      </c>
    </row>
    <row r="249" spans="1:36" x14ac:dyDescent="0.2">
      <c r="A249" s="3" t="s">
        <v>388</v>
      </c>
      <c r="B249" s="3" t="s">
        <v>69</v>
      </c>
      <c r="C249" s="3" t="s">
        <v>68</v>
      </c>
      <c r="D249" s="3" t="s">
        <v>69</v>
      </c>
      <c r="E249" s="3" t="s">
        <v>69</v>
      </c>
      <c r="F249" s="3" t="s">
        <v>69</v>
      </c>
      <c r="G249" s="3">
        <v>-0.35856312565072401</v>
      </c>
      <c r="H249" s="3">
        <v>-0.12846398302471099</v>
      </c>
      <c r="I249" s="3">
        <v>-1.07084363038887</v>
      </c>
      <c r="J249" s="3">
        <v>-0.264730114686829</v>
      </c>
      <c r="K249" s="3">
        <v>-1.04032032090978</v>
      </c>
      <c r="L249" s="3">
        <v>0.15404459267995399</v>
      </c>
      <c r="M249" s="3">
        <v>-0.63663542573458498</v>
      </c>
      <c r="N249" s="3">
        <v>-1.5947264997944099</v>
      </c>
      <c r="O249" s="3">
        <v>-0.89814433130594895</v>
      </c>
      <c r="P249" s="3">
        <v>-0.89282220998111095</v>
      </c>
      <c r="Q249" s="3">
        <v>-0.56694302115709005</v>
      </c>
      <c r="R249" s="3">
        <v>-2.97670247419838E-2</v>
      </c>
      <c r="S249" s="3">
        <v>-1.13054229365915</v>
      </c>
      <c r="T249" s="3">
        <v>-0.39665521157074102</v>
      </c>
      <c r="U249" s="3">
        <v>-0.82419330021440196</v>
      </c>
      <c r="V249" s="3">
        <v>1.1512299494273299</v>
      </c>
      <c r="W249" s="3">
        <v>1.4451710453119799</v>
      </c>
      <c r="X249" s="3">
        <v>0.55594721950717796</v>
      </c>
      <c r="Y249" s="3">
        <v>1.60714144228293</v>
      </c>
      <c r="Z249" s="3">
        <v>-0.40613878306903001</v>
      </c>
      <c r="AA249" s="3">
        <v>1.27225557120757</v>
      </c>
      <c r="AB249" s="3">
        <v>1.6667388527662499</v>
      </c>
      <c r="AC249" s="3">
        <v>-0.69091671840665103</v>
      </c>
      <c r="AD249" s="3">
        <v>1.23392795429177</v>
      </c>
      <c r="AE249" s="3">
        <v>-1.0125038696249</v>
      </c>
      <c r="AF249" s="3">
        <v>0.94037308649684903</v>
      </c>
      <c r="AG249" s="3">
        <v>1.1938033284916201</v>
      </c>
      <c r="AH249" s="3">
        <v>-0.67007338481781997</v>
      </c>
      <c r="AI249" s="3">
        <v>1.6766089157376001</v>
      </c>
      <c r="AJ249" s="3">
        <v>-0.28425870946228798</v>
      </c>
    </row>
    <row r="250" spans="1:36" x14ac:dyDescent="0.2">
      <c r="A250" s="3" t="s">
        <v>387</v>
      </c>
      <c r="B250" s="3" t="s">
        <v>69</v>
      </c>
      <c r="C250" s="3" t="s">
        <v>68</v>
      </c>
      <c r="D250" s="3" t="s">
        <v>69</v>
      </c>
      <c r="E250" s="3" t="s">
        <v>68</v>
      </c>
      <c r="F250" s="3" t="s">
        <v>69</v>
      </c>
      <c r="G250" s="3">
        <v>-0.38280764567416797</v>
      </c>
      <c r="H250" s="3">
        <v>-0.25888133412180903</v>
      </c>
      <c r="I250" s="3">
        <v>-1.32835678537864</v>
      </c>
      <c r="J250" s="3">
        <v>-0.47886647648682101</v>
      </c>
      <c r="K250" s="3">
        <v>-0.99610777909643899</v>
      </c>
      <c r="L250" s="3">
        <v>-0.55395273696841196</v>
      </c>
      <c r="M250" s="3">
        <v>-0.209821909398823</v>
      </c>
      <c r="N250" s="3">
        <v>-0.94833544443554096</v>
      </c>
      <c r="O250" s="3">
        <v>-0.44417158011341501</v>
      </c>
      <c r="P250" s="3">
        <v>-0.60700686365954504</v>
      </c>
      <c r="Q250" s="3">
        <v>-0.23664156894448199</v>
      </c>
      <c r="R250" s="3">
        <v>-5.6373932380115503E-2</v>
      </c>
      <c r="S250" s="3">
        <v>-0.94047677673313901</v>
      </c>
      <c r="T250" s="3">
        <v>-9.2685063847749799E-2</v>
      </c>
      <c r="U250" s="3">
        <v>-0.40582198947185399</v>
      </c>
      <c r="V250" s="3">
        <v>1.2285536931966801</v>
      </c>
      <c r="W250" s="3">
        <v>1.2023523209968101</v>
      </c>
      <c r="X250" s="3">
        <v>0.36127605759852999</v>
      </c>
      <c r="Y250" s="3">
        <v>1.1776308069492101</v>
      </c>
      <c r="Z250" s="3">
        <v>-1.8150685348555</v>
      </c>
      <c r="AA250" s="3">
        <v>1.08849155891581</v>
      </c>
      <c r="AB250" s="3">
        <v>1.2452790732060699</v>
      </c>
      <c r="AC250" s="3">
        <v>-0.14164562484500101</v>
      </c>
      <c r="AD250" s="3">
        <v>1.11544898965682</v>
      </c>
      <c r="AE250" s="3">
        <v>-1.1082387728306</v>
      </c>
      <c r="AF250" s="3">
        <v>1.61071727399194</v>
      </c>
      <c r="AG250" s="3">
        <v>1.5292832366129301</v>
      </c>
      <c r="AH250" s="3">
        <v>0.29097192828962098</v>
      </c>
      <c r="AI250" s="3">
        <v>1.6337091919666999</v>
      </c>
      <c r="AJ250" s="3">
        <v>-1.47845331213897</v>
      </c>
    </row>
    <row r="251" spans="1:36" x14ac:dyDescent="0.2">
      <c r="A251" s="3" t="s">
        <v>386</v>
      </c>
      <c r="B251" s="3" t="s">
        <v>69</v>
      </c>
      <c r="C251" s="3" t="s">
        <v>68</v>
      </c>
      <c r="D251" s="3" t="s">
        <v>68</v>
      </c>
      <c r="E251" s="3" t="s">
        <v>69</v>
      </c>
      <c r="F251" s="3" t="s">
        <v>69</v>
      </c>
      <c r="G251" s="3">
        <v>0.55326680536151096</v>
      </c>
      <c r="H251" s="3">
        <v>-0.18328884613752799</v>
      </c>
      <c r="I251" s="3">
        <v>-0.61087126063567199</v>
      </c>
      <c r="J251" s="3">
        <v>-0.57747566713749499</v>
      </c>
      <c r="K251" s="3">
        <v>-0.505244761534969</v>
      </c>
      <c r="L251" s="3">
        <v>2.07915360121405E-2</v>
      </c>
      <c r="M251" s="3">
        <v>0.19213067021486799</v>
      </c>
      <c r="N251" s="3">
        <v>-0.73050057390458401</v>
      </c>
      <c r="O251" s="3">
        <v>-1.06474831577994</v>
      </c>
      <c r="P251" s="3">
        <v>-0.880118200836011</v>
      </c>
      <c r="Q251" s="3">
        <v>-0.27007442260087899</v>
      </c>
      <c r="R251" s="3">
        <v>0.588814795928019</v>
      </c>
      <c r="S251" s="3">
        <v>-1.3235905927201499</v>
      </c>
      <c r="T251" s="3">
        <v>-0.34961492855714699</v>
      </c>
      <c r="U251" s="3">
        <v>-0.16947023397208899</v>
      </c>
      <c r="V251" s="3">
        <v>1.20065324336827</v>
      </c>
      <c r="W251" s="3">
        <v>0.90901452918630898</v>
      </c>
      <c r="X251" s="3">
        <v>1.25082473556828</v>
      </c>
      <c r="Y251" s="3">
        <v>0.42792212185248601</v>
      </c>
      <c r="Z251" s="3">
        <v>-1.14039922565055</v>
      </c>
      <c r="AA251" s="3">
        <v>0.259971503253912</v>
      </c>
      <c r="AB251" s="3">
        <v>0.95346129523880996</v>
      </c>
      <c r="AC251" s="3">
        <v>-2.00845635905725</v>
      </c>
      <c r="AD251" s="3">
        <v>0.61657429820194298</v>
      </c>
      <c r="AE251" s="3">
        <v>-0.83863797542351104</v>
      </c>
      <c r="AF251" s="3">
        <v>1.6218110523621401</v>
      </c>
      <c r="AG251" s="3">
        <v>1.5158929147681499</v>
      </c>
      <c r="AH251" s="3">
        <v>0.81931379978075403</v>
      </c>
      <c r="AI251" s="3">
        <v>1.57105419645859</v>
      </c>
      <c r="AJ251" s="3">
        <v>-1.8490061336083801</v>
      </c>
    </row>
    <row r="252" spans="1:36" x14ac:dyDescent="0.2">
      <c r="A252" s="3" t="s">
        <v>385</v>
      </c>
      <c r="B252" s="3" t="s">
        <v>69</v>
      </c>
      <c r="C252" s="3" t="s">
        <v>68</v>
      </c>
      <c r="D252" s="3" t="s">
        <v>69</v>
      </c>
      <c r="E252" s="3" t="s">
        <v>69</v>
      </c>
      <c r="F252" s="3" t="s">
        <v>68</v>
      </c>
      <c r="G252" s="3">
        <v>-0.45610122683899301</v>
      </c>
      <c r="H252" s="3">
        <v>-0.39141213952263298</v>
      </c>
      <c r="I252" s="3">
        <v>-0.80183203043422602</v>
      </c>
      <c r="J252" s="3">
        <v>-0.53582555009320898</v>
      </c>
      <c r="K252" s="3">
        <v>-1.0624187060971499</v>
      </c>
      <c r="L252" s="3">
        <v>-0.46939400969205403</v>
      </c>
      <c r="M252" s="3">
        <v>-0.57751374775391595</v>
      </c>
      <c r="N252" s="3">
        <v>-0.77601422225448902</v>
      </c>
      <c r="O252" s="3">
        <v>-0.88393776250136902</v>
      </c>
      <c r="P252" s="3">
        <v>-1.00510437843362</v>
      </c>
      <c r="Q252" s="3">
        <v>-1.14364621291895</v>
      </c>
      <c r="R252" s="3">
        <v>-7.4132695939100504E-2</v>
      </c>
      <c r="S252" s="3">
        <v>-0.79762236474839598</v>
      </c>
      <c r="T252" s="3">
        <v>-0.47733267043181898</v>
      </c>
      <c r="U252" s="3">
        <v>-0.72850804256504997</v>
      </c>
      <c r="V252" s="3">
        <v>1.4360156809723299</v>
      </c>
      <c r="W252" s="3">
        <v>1.4644239675842201</v>
      </c>
      <c r="X252" s="3">
        <v>0.52122645888574204</v>
      </c>
      <c r="Y252" s="3">
        <v>1.3475433621962001</v>
      </c>
      <c r="Z252" s="3">
        <v>-0.75263838700871999</v>
      </c>
      <c r="AA252" s="3">
        <v>0.90098336786909405</v>
      </c>
      <c r="AB252" s="3">
        <v>1.34462579854255</v>
      </c>
      <c r="AC252" s="3">
        <v>-1.00228517786438</v>
      </c>
      <c r="AD252" s="3">
        <v>0.74259045645577804</v>
      </c>
      <c r="AE252" s="3">
        <v>-0.690273719851345</v>
      </c>
      <c r="AF252" s="3">
        <v>1.82307566872974</v>
      </c>
      <c r="AG252" s="3">
        <v>1.6171290815900099</v>
      </c>
      <c r="AH252" s="3">
        <v>0.26638009647838201</v>
      </c>
      <c r="AI252" s="3">
        <v>1.7485606160135001</v>
      </c>
      <c r="AJ252" s="3">
        <v>-0.58656151036807902</v>
      </c>
    </row>
    <row r="253" spans="1:36" x14ac:dyDescent="0.2">
      <c r="A253" s="3" t="s">
        <v>384</v>
      </c>
      <c r="B253" s="3" t="s">
        <v>69</v>
      </c>
      <c r="C253" s="3" t="s">
        <v>68</v>
      </c>
      <c r="D253" s="3" t="s">
        <v>69</v>
      </c>
      <c r="E253" s="3" t="s">
        <v>69</v>
      </c>
      <c r="F253" s="3" t="s">
        <v>69</v>
      </c>
      <c r="G253" s="3">
        <v>-0.80281813795865498</v>
      </c>
      <c r="H253" s="3">
        <v>-0.76223199340541403</v>
      </c>
      <c r="I253" s="3">
        <v>-0.46888675859401102</v>
      </c>
      <c r="J253" s="3">
        <v>-0.55876489323957002</v>
      </c>
      <c r="K253" s="3">
        <v>-0.76784923769053703</v>
      </c>
      <c r="L253" s="3">
        <v>-0.47408335295015602</v>
      </c>
      <c r="M253" s="3">
        <v>-1.1063621122968099</v>
      </c>
      <c r="N253" s="3">
        <v>-0.94606524393273195</v>
      </c>
      <c r="O253" s="3">
        <v>-1.16245754638998</v>
      </c>
      <c r="P253" s="3">
        <v>-0.44756609056850699</v>
      </c>
      <c r="Q253" s="3">
        <v>-0.70139697275745805</v>
      </c>
      <c r="R253" s="3">
        <v>-0.65456268747794499</v>
      </c>
      <c r="S253" s="3">
        <v>-0.38419466377073602</v>
      </c>
      <c r="T253" s="3">
        <v>-0.73872194594449203</v>
      </c>
      <c r="U253" s="3">
        <v>-0.59661608438381397</v>
      </c>
      <c r="V253" s="3">
        <v>1.47715659554287</v>
      </c>
      <c r="W253" s="3">
        <v>1.6239284313769999</v>
      </c>
      <c r="X253" s="3">
        <v>-0.13841076103163999</v>
      </c>
      <c r="Y253" s="3">
        <v>1.6063911841131899</v>
      </c>
      <c r="Z253" s="3">
        <v>-0.39514489210412002</v>
      </c>
      <c r="AA253" s="3">
        <v>1.4189106297591501</v>
      </c>
      <c r="AB253" s="3">
        <v>1.4577679999233799</v>
      </c>
      <c r="AC253" s="3">
        <v>-0.45690163016390001</v>
      </c>
      <c r="AD253" s="3">
        <v>0.99341487555352304</v>
      </c>
      <c r="AE253" s="3">
        <v>-0.785065783467636</v>
      </c>
      <c r="AF253" s="3">
        <v>1.45312518068617</v>
      </c>
      <c r="AG253" s="3">
        <v>1.4248021371249</v>
      </c>
      <c r="AH253" s="3">
        <v>-0.46583651898469502</v>
      </c>
      <c r="AI253" s="3">
        <v>1.6744817081661301</v>
      </c>
      <c r="AJ253" s="3">
        <v>-0.31604143513343902</v>
      </c>
    </row>
    <row r="254" spans="1:36" x14ac:dyDescent="0.2">
      <c r="A254" s="3" t="s">
        <v>383</v>
      </c>
      <c r="B254" s="3" t="s">
        <v>69</v>
      </c>
      <c r="C254" s="3" t="s">
        <v>68</v>
      </c>
      <c r="D254" s="3" t="s">
        <v>69</v>
      </c>
      <c r="E254" s="3" t="s">
        <v>69</v>
      </c>
      <c r="F254" s="3" t="s">
        <v>69</v>
      </c>
      <c r="G254" s="3">
        <v>0.602438506583309</v>
      </c>
      <c r="H254" s="3">
        <v>8.1602152597750693E-2</v>
      </c>
      <c r="I254" s="3">
        <v>-1.6536853698579701</v>
      </c>
      <c r="J254" s="3">
        <v>-0.43016684226896301</v>
      </c>
      <c r="K254" s="3">
        <v>-0.96915221167097199</v>
      </c>
      <c r="L254" s="3">
        <v>-0.289975339771957</v>
      </c>
      <c r="M254" s="3">
        <v>0.543300062301321</v>
      </c>
      <c r="N254" s="3">
        <v>-2.2619252713934701</v>
      </c>
      <c r="O254" s="3">
        <v>-0.493301449994553</v>
      </c>
      <c r="P254" s="3">
        <v>0.17697148632323101</v>
      </c>
      <c r="Q254" s="3">
        <v>0.27182601302873799</v>
      </c>
      <c r="R254" s="3">
        <v>0.40923106106496898</v>
      </c>
      <c r="S254" s="3">
        <v>-1.6824704965816999</v>
      </c>
      <c r="T254" s="3">
        <v>1.1219977995911601</v>
      </c>
      <c r="U254" s="3">
        <v>0.47646049874331498</v>
      </c>
      <c r="V254" s="3">
        <v>1.0967232715217701</v>
      </c>
      <c r="W254" s="3">
        <v>0.81216948916631904</v>
      </c>
      <c r="X254" s="3">
        <v>0.49483126408360101</v>
      </c>
      <c r="Y254" s="3">
        <v>0.88745819493021305</v>
      </c>
      <c r="Z254" s="3">
        <v>-1.18816866961191</v>
      </c>
      <c r="AA254" s="3">
        <v>0.25221094244803299</v>
      </c>
      <c r="AB254" s="3">
        <v>0.12894911050066599</v>
      </c>
      <c r="AC254" s="3">
        <v>-0.89458544787699001</v>
      </c>
      <c r="AD254" s="3">
        <v>0.35994422805509801</v>
      </c>
      <c r="AE254" s="3">
        <v>-0.65656084900565304</v>
      </c>
      <c r="AF254" s="3">
        <v>1.35842351506102</v>
      </c>
      <c r="AG254" s="3">
        <v>1.36325607428081</v>
      </c>
      <c r="AH254" s="3">
        <v>-3.8748019784671101E-2</v>
      </c>
      <c r="AI254" s="3">
        <v>1.63890367419059</v>
      </c>
      <c r="AJ254" s="3">
        <v>-1.5179573766533101</v>
      </c>
    </row>
    <row r="255" spans="1:36" x14ac:dyDescent="0.2">
      <c r="A255" s="3" t="s">
        <v>382</v>
      </c>
      <c r="B255" s="3" t="s">
        <v>69</v>
      </c>
      <c r="C255" s="3" t="s">
        <v>68</v>
      </c>
      <c r="D255" s="3" t="s">
        <v>69</v>
      </c>
      <c r="E255" s="3" t="s">
        <v>69</v>
      </c>
      <c r="F255" s="3" t="s">
        <v>69</v>
      </c>
      <c r="G255" s="3">
        <v>-1.41896359247018</v>
      </c>
      <c r="H255" s="3">
        <v>-0.37554610481469403</v>
      </c>
      <c r="I255" s="3">
        <v>0.70989373105525899</v>
      </c>
      <c r="J255" s="3">
        <v>-0.483888373885904</v>
      </c>
      <c r="K255" s="3">
        <v>2.5547826482404699E-2</v>
      </c>
      <c r="L255" s="3">
        <v>-0.61910438300409598</v>
      </c>
      <c r="M255" s="3">
        <v>-1.03136534514801</v>
      </c>
      <c r="N255" s="3">
        <v>-0.26725086362147499</v>
      </c>
      <c r="O255" s="3">
        <v>-1.8927414216445699</v>
      </c>
      <c r="P255" s="3">
        <v>-0.29313954897578998</v>
      </c>
      <c r="Q255" s="3">
        <v>-1.90821123371072</v>
      </c>
      <c r="R255" s="3">
        <v>-0.75979209600305697</v>
      </c>
      <c r="S255" s="3">
        <v>0.90388595729922505</v>
      </c>
      <c r="T255" s="3">
        <v>-0.45082400040661302</v>
      </c>
      <c r="U255" s="3">
        <v>1.2220787127258799E-2</v>
      </c>
      <c r="V255" s="3">
        <v>0.26579883427543599</v>
      </c>
      <c r="W255" s="3">
        <v>1.6002737983661699</v>
      </c>
      <c r="X255" s="3">
        <v>1.9328626504342099</v>
      </c>
      <c r="Y255" s="3">
        <v>1.3287561710173801</v>
      </c>
      <c r="Z255" s="3">
        <v>-0.38856089435233698</v>
      </c>
      <c r="AA255" s="3">
        <v>0.87462902885857796</v>
      </c>
      <c r="AB255" s="3">
        <v>1.33895402979998</v>
      </c>
      <c r="AC255" s="3">
        <v>-0.72186492342124198</v>
      </c>
      <c r="AD255" s="3">
        <v>1.1834632681819399</v>
      </c>
      <c r="AE255" s="3">
        <v>-1.3079309787076101</v>
      </c>
      <c r="AF255" s="3">
        <v>0.227823562942541</v>
      </c>
      <c r="AG255" s="3">
        <v>0.50028802379848303</v>
      </c>
      <c r="AH255" s="3">
        <v>-0.21708592070952401</v>
      </c>
      <c r="AI255" s="3">
        <v>0.83810014591342696</v>
      </c>
      <c r="AJ255" s="3">
        <v>0.39377186532333502</v>
      </c>
    </row>
    <row r="256" spans="1:36" x14ac:dyDescent="0.2">
      <c r="A256" s="3" t="s">
        <v>381</v>
      </c>
      <c r="B256" s="3" t="s">
        <v>69</v>
      </c>
      <c r="C256" s="3" t="s">
        <v>68</v>
      </c>
      <c r="D256" s="3" t="s">
        <v>69</v>
      </c>
      <c r="E256" s="3" t="s">
        <v>69</v>
      </c>
      <c r="F256" s="3" t="s">
        <v>69</v>
      </c>
      <c r="G256" s="3">
        <v>-4.1039576799539103E-2</v>
      </c>
      <c r="H256" s="3">
        <v>-1.2325186892968001</v>
      </c>
      <c r="I256" s="3">
        <v>-0.75059868392637197</v>
      </c>
      <c r="J256" s="3">
        <v>-0.65964329167814295</v>
      </c>
      <c r="K256" s="3">
        <v>-0.94435978721272995</v>
      </c>
      <c r="L256" s="3">
        <v>0.23218403231126999</v>
      </c>
      <c r="M256" s="3">
        <v>-0.72509548956130099</v>
      </c>
      <c r="N256" s="3">
        <v>-1.5234914254506899</v>
      </c>
      <c r="O256" s="3">
        <v>-0.98976786061569599</v>
      </c>
      <c r="P256" s="3">
        <v>-0.55849276266222403</v>
      </c>
      <c r="Q256" s="3">
        <v>-1.16614078451776</v>
      </c>
      <c r="R256" s="3">
        <v>-0.45295395592906101</v>
      </c>
      <c r="S256" s="3">
        <v>-0.35661023623337901</v>
      </c>
      <c r="T256" s="3">
        <v>-0.91073488846753003</v>
      </c>
      <c r="U256" s="3">
        <v>-0.81507150159600195</v>
      </c>
      <c r="V256" s="3">
        <v>1.56224070523865</v>
      </c>
      <c r="W256" s="3">
        <v>1.9279448320567001</v>
      </c>
      <c r="X256" s="3">
        <v>0.73753184486938195</v>
      </c>
      <c r="Y256" s="3">
        <v>0.75165173577441602</v>
      </c>
      <c r="Z256" s="3">
        <v>0.63264811035927504</v>
      </c>
      <c r="AA256" s="3">
        <v>1.66622377880038</v>
      </c>
      <c r="AB256" s="3">
        <v>1.61582228893918</v>
      </c>
      <c r="AC256" s="3">
        <v>-0.36925842591629399</v>
      </c>
      <c r="AD256" s="3">
        <v>1.33062707286334</v>
      </c>
      <c r="AE256" s="3">
        <v>-0.94472251485958103</v>
      </c>
      <c r="AF256" s="3">
        <v>0.68471954587793304</v>
      </c>
      <c r="AG256" s="3">
        <v>0.77595620933783505</v>
      </c>
      <c r="AH256" s="3">
        <v>-0.677641825416472</v>
      </c>
      <c r="AI256" s="3">
        <v>0.83095643302507805</v>
      </c>
      <c r="AJ256" s="3">
        <v>0.36963511068619198</v>
      </c>
    </row>
    <row r="257" spans="1:36" x14ac:dyDescent="0.2">
      <c r="A257" s="3" t="s">
        <v>380</v>
      </c>
      <c r="B257" s="3" t="s">
        <v>69</v>
      </c>
      <c r="C257" s="3" t="s">
        <v>68</v>
      </c>
      <c r="D257" s="3" t="s">
        <v>69</v>
      </c>
      <c r="E257" s="3" t="s">
        <v>69</v>
      </c>
      <c r="F257" s="3" t="s">
        <v>69</v>
      </c>
      <c r="G257" s="3">
        <v>-0.82901893272835003</v>
      </c>
      <c r="H257" s="3">
        <v>-0.47443974331760502</v>
      </c>
      <c r="I257" s="3">
        <v>-0.95880070013265295</v>
      </c>
      <c r="J257" s="3">
        <v>-0.95315683175781096</v>
      </c>
      <c r="K257" s="3">
        <v>-1.1948679392447401</v>
      </c>
      <c r="L257" s="3">
        <v>-0.39957414816550602</v>
      </c>
      <c r="M257" s="3">
        <v>-0.54004241410554399</v>
      </c>
      <c r="N257" s="3">
        <v>-0.34410981332808499</v>
      </c>
      <c r="O257" s="3">
        <v>1.28617358709108</v>
      </c>
      <c r="P257" s="3">
        <v>-1.18544132471578</v>
      </c>
      <c r="Q257" s="3">
        <v>1.26117017204768</v>
      </c>
      <c r="R257" s="3">
        <v>1.5968852348540501</v>
      </c>
      <c r="S257" s="3">
        <v>2.0541567772934402</v>
      </c>
      <c r="T257" s="3">
        <v>1.35704963961537</v>
      </c>
      <c r="U257" s="3">
        <v>-0.23207930742647401</v>
      </c>
      <c r="V257" s="3">
        <v>-0.15130807774024899</v>
      </c>
      <c r="W257" s="3">
        <v>0.244026280366443</v>
      </c>
      <c r="X257" s="3">
        <v>-0.77010058147759997</v>
      </c>
      <c r="Y257" s="3">
        <v>0.27339903481662398</v>
      </c>
      <c r="Z257" s="3">
        <v>-2.0415896601552901</v>
      </c>
      <c r="AA257" s="3">
        <v>1.4201961969742001</v>
      </c>
      <c r="AB257" s="3">
        <v>0.75170439528627897</v>
      </c>
      <c r="AC257" s="3">
        <v>0.83293020404538198</v>
      </c>
      <c r="AD257" s="3">
        <v>0.93380606973283198</v>
      </c>
      <c r="AE257" s="3">
        <v>-0.94294804046914105</v>
      </c>
      <c r="AF257" s="3">
        <v>0.29653920749969198</v>
      </c>
      <c r="AG257" s="3">
        <v>-0.35416682371604802</v>
      </c>
      <c r="AH257" s="3">
        <v>-0.881528941395328</v>
      </c>
      <c r="AI257" s="3">
        <v>-2.21751209238326E-2</v>
      </c>
      <c r="AJ257" s="3">
        <v>-3.2688398822935998E-2</v>
      </c>
    </row>
    <row r="258" spans="1:36" x14ac:dyDescent="0.2">
      <c r="A258" s="3" t="s">
        <v>379</v>
      </c>
      <c r="B258" s="3" t="s">
        <v>69</v>
      </c>
      <c r="C258" s="3" t="s">
        <v>68</v>
      </c>
      <c r="D258" s="3" t="s">
        <v>69</v>
      </c>
      <c r="E258" s="3" t="s">
        <v>69</v>
      </c>
      <c r="F258" s="3" t="s">
        <v>69</v>
      </c>
      <c r="G258" s="3">
        <v>-0.435303922481246</v>
      </c>
      <c r="H258" s="3">
        <v>-0.61303230524475505</v>
      </c>
      <c r="I258" s="3">
        <v>-1.1108873825203001</v>
      </c>
      <c r="J258" s="3">
        <v>-6.29679029752125E-2</v>
      </c>
      <c r="K258" s="3">
        <v>-1.55420342126383</v>
      </c>
      <c r="L258" s="3">
        <v>-0.27545244063580998</v>
      </c>
      <c r="M258" s="3">
        <v>-0.21708374230768601</v>
      </c>
      <c r="N258" s="3">
        <v>-1.1356261492393001</v>
      </c>
      <c r="O258" s="3">
        <v>-0.594881884829773</v>
      </c>
      <c r="P258" s="3">
        <v>-1.06244229669801</v>
      </c>
      <c r="Q258" s="3">
        <v>-0.84326067788256298</v>
      </c>
      <c r="R258" s="3">
        <v>-0.50495127744403101</v>
      </c>
      <c r="S258" s="3">
        <v>-0.98788613169538797</v>
      </c>
      <c r="T258" s="3">
        <v>-0.35643849553547802</v>
      </c>
      <c r="U258" s="3">
        <v>-1.20838208588901</v>
      </c>
      <c r="V258" s="3">
        <v>1.1019764745481799</v>
      </c>
      <c r="W258" s="3">
        <v>1.2291802221878001</v>
      </c>
      <c r="X258" s="3">
        <v>0.83110528579477105</v>
      </c>
      <c r="Y258" s="3">
        <v>1.4443636657869099</v>
      </c>
      <c r="Z258" s="3">
        <v>-0.400385403166376</v>
      </c>
      <c r="AA258" s="3">
        <v>1.4780806508636899</v>
      </c>
      <c r="AB258" s="3">
        <v>1.7374442717509999</v>
      </c>
      <c r="AC258" s="3">
        <v>-0.31999801317558901</v>
      </c>
      <c r="AD258" s="3">
        <v>0.86497377148757904</v>
      </c>
      <c r="AE258" s="3">
        <v>-1.1034972963807701</v>
      </c>
      <c r="AF258" s="3">
        <v>1.18589357606951</v>
      </c>
      <c r="AG258" s="3">
        <v>1.22957690679159</v>
      </c>
      <c r="AH258" s="3">
        <v>0.18676913397657199</v>
      </c>
      <c r="AI258" s="3">
        <v>1.56973497318538</v>
      </c>
      <c r="AJ258" s="3">
        <v>-7.2418103077874205E-2</v>
      </c>
    </row>
    <row r="259" spans="1:36" x14ac:dyDescent="0.2">
      <c r="A259" s="3" t="s">
        <v>378</v>
      </c>
      <c r="B259" s="3" t="s">
        <v>69</v>
      </c>
      <c r="C259" s="3" t="s">
        <v>68</v>
      </c>
      <c r="D259" s="3" t="s">
        <v>69</v>
      </c>
      <c r="E259" s="3" t="s">
        <v>68</v>
      </c>
      <c r="F259" s="3" t="s">
        <v>69</v>
      </c>
      <c r="G259" s="3">
        <v>0.38004364762301301</v>
      </c>
      <c r="H259" s="3">
        <v>7.2312444531531295E-2</v>
      </c>
      <c r="I259" s="3">
        <v>-0.83474962316193302</v>
      </c>
      <c r="J259" s="3">
        <v>0.107829567192803</v>
      </c>
      <c r="K259" s="3">
        <v>-0.95059133126877804</v>
      </c>
      <c r="L259" s="3">
        <v>-0.15853546423296999</v>
      </c>
      <c r="M259" s="3">
        <v>-0.114776735518237</v>
      </c>
      <c r="N259" s="3">
        <v>-0.45121046120332797</v>
      </c>
      <c r="O259" s="3">
        <v>-0.34184408352182399</v>
      </c>
      <c r="P259" s="3">
        <v>-0.90533746506257495</v>
      </c>
      <c r="Q259" s="3">
        <v>0.14735278960076201</v>
      </c>
      <c r="R259" s="3">
        <v>-1.5437613938268899E-2</v>
      </c>
      <c r="S259" s="3">
        <v>-0.76185390404349895</v>
      </c>
      <c r="T259" s="3">
        <v>0.36590196259715502</v>
      </c>
      <c r="U259" s="3">
        <v>-0.99370450633496299</v>
      </c>
      <c r="V259" s="3">
        <v>1.60646742810222</v>
      </c>
      <c r="W259" s="3">
        <v>0.86921515424868701</v>
      </c>
      <c r="X259" s="3">
        <v>-0.28201954493778503</v>
      </c>
      <c r="Y259" s="3">
        <v>1.15008174956753</v>
      </c>
      <c r="Z259" s="3">
        <v>-1.8022072494486701</v>
      </c>
      <c r="AA259" s="3">
        <v>1.1940717444870901</v>
      </c>
      <c r="AB259" s="3">
        <v>1.11175717517771</v>
      </c>
      <c r="AC259" s="3">
        <v>-0.35926479256211502</v>
      </c>
      <c r="AD259" s="3">
        <v>0.93638247367483796</v>
      </c>
      <c r="AE259" s="3">
        <v>-1.51365598664687</v>
      </c>
      <c r="AF259" s="3">
        <v>1.4567543080482299</v>
      </c>
      <c r="AG259" s="3">
        <v>1.26700455795114</v>
      </c>
      <c r="AH259" s="3">
        <v>-0.25519907898358501</v>
      </c>
      <c r="AI259" s="3">
        <v>1.2941244655472199</v>
      </c>
      <c r="AJ259" s="3">
        <v>-2.2189116274846499</v>
      </c>
    </row>
    <row r="260" spans="1:36" x14ac:dyDescent="0.2">
      <c r="A260" s="3" t="s">
        <v>377</v>
      </c>
      <c r="B260" s="3" t="s">
        <v>69</v>
      </c>
      <c r="C260" s="3" t="s">
        <v>68</v>
      </c>
      <c r="D260" s="3" t="s">
        <v>69</v>
      </c>
      <c r="E260" s="3" t="s">
        <v>69</v>
      </c>
      <c r="F260" s="3" t="s">
        <v>68</v>
      </c>
      <c r="G260" s="3">
        <v>-0.63370698836538197</v>
      </c>
      <c r="H260" s="3">
        <v>-7.0859886168257294E-2</v>
      </c>
      <c r="I260" s="3">
        <v>-1.42110526735437</v>
      </c>
      <c r="J260" s="3">
        <v>-0.94346487347610097</v>
      </c>
      <c r="K260" s="3">
        <v>-1.2964606980890401</v>
      </c>
      <c r="L260" s="3">
        <v>-1.31511322513496</v>
      </c>
      <c r="M260" s="3">
        <v>-0.49525615623029201</v>
      </c>
      <c r="N260" s="3">
        <v>-0.58099485781270099</v>
      </c>
      <c r="O260" s="3">
        <v>0.176516031447739</v>
      </c>
      <c r="P260" s="3">
        <v>-0.53938119015257402</v>
      </c>
      <c r="Q260" s="3">
        <v>0.65930886660814303</v>
      </c>
      <c r="R260" s="3">
        <v>0.73776917228357797</v>
      </c>
      <c r="S260" s="3">
        <v>0.10509766796756299</v>
      </c>
      <c r="T260" s="3">
        <v>0.42942780029369398</v>
      </c>
      <c r="U260" s="3">
        <v>-0.23834332131477301</v>
      </c>
      <c r="V260" s="3">
        <v>1.6186178206089901</v>
      </c>
      <c r="W260" s="3">
        <v>0.63922209240241901</v>
      </c>
      <c r="X260" s="3">
        <v>-0.79817281368394</v>
      </c>
      <c r="Y260" s="3">
        <v>0.82878408302532502</v>
      </c>
      <c r="Z260" s="3">
        <v>-2.3671999418824101</v>
      </c>
      <c r="AA260" s="3">
        <v>1.62175310485724</v>
      </c>
      <c r="AB260" s="3">
        <v>1.22565972108363</v>
      </c>
      <c r="AC260" s="3">
        <v>0.118741925329963</v>
      </c>
      <c r="AD260" s="3">
        <v>1.6470294628331299</v>
      </c>
      <c r="AE260" s="3">
        <v>-0.45798310486368399</v>
      </c>
      <c r="AF260" s="3">
        <v>1.0184793683989799</v>
      </c>
      <c r="AG260" s="3">
        <v>0.71393561696108898</v>
      </c>
      <c r="AH260" s="3">
        <v>-0.50309990834087703</v>
      </c>
      <c r="AI260" s="3">
        <v>0.86811330880498905</v>
      </c>
      <c r="AJ260" s="3">
        <v>-0.74731381003730701</v>
      </c>
    </row>
    <row r="261" spans="1:36" x14ac:dyDescent="0.2">
      <c r="A261" s="3" t="s">
        <v>376</v>
      </c>
      <c r="B261" s="3" t="s">
        <v>69</v>
      </c>
      <c r="C261" s="3" t="s">
        <v>68</v>
      </c>
      <c r="D261" s="3" t="s">
        <v>69</v>
      </c>
      <c r="E261" s="3" t="s">
        <v>69</v>
      </c>
      <c r="F261" s="3" t="s">
        <v>69</v>
      </c>
      <c r="G261" s="3">
        <v>-0.86152547352201403</v>
      </c>
      <c r="H261" s="3">
        <v>-0.77774813347747096</v>
      </c>
      <c r="I261" s="3">
        <v>-0.82863736443910896</v>
      </c>
      <c r="J261" s="3">
        <v>-0.435627208261752</v>
      </c>
      <c r="K261" s="3">
        <v>-0.71599706354508696</v>
      </c>
      <c r="L261" s="3">
        <v>-0.27521178851502998</v>
      </c>
      <c r="M261" s="3">
        <v>-0.97682872400661902</v>
      </c>
      <c r="N261" s="3">
        <v>-1.0653039070555801</v>
      </c>
      <c r="O261" s="3">
        <v>-1.2259418715863299</v>
      </c>
      <c r="P261" s="3">
        <v>-0.91517974925224899</v>
      </c>
      <c r="Q261" s="3">
        <v>-0.79375622449032801</v>
      </c>
      <c r="R261" s="3">
        <v>-0.94022838540284104</v>
      </c>
      <c r="S261" s="3">
        <v>-0.603035154928241</v>
      </c>
      <c r="T261" s="3">
        <v>-0.96208291082853503</v>
      </c>
      <c r="U261" s="3">
        <v>-0.94756387209425896</v>
      </c>
      <c r="V261" s="3">
        <v>0.93190140776416097</v>
      </c>
      <c r="W261" s="3">
        <v>1.4888917363743599</v>
      </c>
      <c r="X261" s="3">
        <v>0.26569051820079898</v>
      </c>
      <c r="Y261" s="3">
        <v>1.6016003546968001</v>
      </c>
      <c r="Z261" s="3">
        <v>0.71098647881202703</v>
      </c>
      <c r="AA261" s="3">
        <v>1.6982231639978</v>
      </c>
      <c r="AB261" s="3">
        <v>1.54623095676651</v>
      </c>
      <c r="AC261" s="3">
        <v>0.42057744044295298</v>
      </c>
      <c r="AD261" s="3">
        <v>1.4303204682562101</v>
      </c>
      <c r="AE261" s="3">
        <v>-0.82180288841833304</v>
      </c>
      <c r="AF261" s="3">
        <v>0.72772895411848104</v>
      </c>
      <c r="AG261" s="3">
        <v>0.72584138500233697</v>
      </c>
      <c r="AH261" s="3">
        <v>-0.51150026372726498</v>
      </c>
      <c r="AI261" s="3">
        <v>1.2936638182858899</v>
      </c>
      <c r="AJ261" s="3">
        <v>0.81631430083262502</v>
      </c>
    </row>
    <row r="262" spans="1:36" x14ac:dyDescent="0.2">
      <c r="A262" s="3" t="s">
        <v>375</v>
      </c>
      <c r="B262" s="3" t="s">
        <v>69</v>
      </c>
      <c r="C262" s="3" t="s">
        <v>68</v>
      </c>
      <c r="D262" s="3" t="s">
        <v>69</v>
      </c>
      <c r="E262" s="3" t="s">
        <v>69</v>
      </c>
      <c r="F262" s="3" t="s">
        <v>69</v>
      </c>
      <c r="G262" s="3">
        <v>0.22439125439638299</v>
      </c>
      <c r="H262" s="3">
        <v>0.26803648266028102</v>
      </c>
      <c r="I262" s="3">
        <v>-0.18564868759898601</v>
      </c>
      <c r="J262" s="3">
        <v>0.82864700198266605</v>
      </c>
      <c r="K262" s="3">
        <v>-0.71248743519146396</v>
      </c>
      <c r="L262" s="3">
        <v>0.26432000182473497</v>
      </c>
      <c r="M262" s="3">
        <v>-0.62989787800939301</v>
      </c>
      <c r="N262" s="3">
        <v>-0.85093864508544304</v>
      </c>
      <c r="O262" s="3">
        <v>-0.43470698797234297</v>
      </c>
      <c r="P262" s="3">
        <v>0.75828694821041398</v>
      </c>
      <c r="Q262" s="3">
        <v>0.13371166013437299</v>
      </c>
      <c r="R262" s="3">
        <v>0.35358323976314898</v>
      </c>
      <c r="S262" s="3">
        <v>0.36948800595082398</v>
      </c>
      <c r="T262" s="3">
        <v>-0.31756294508915101</v>
      </c>
      <c r="U262" s="3">
        <v>-0.34994641441221802</v>
      </c>
      <c r="V262" s="3">
        <v>1.3082969914718301</v>
      </c>
      <c r="W262" s="3">
        <v>1.0912264058994099</v>
      </c>
      <c r="X262" s="3">
        <v>-1.41319538755515</v>
      </c>
      <c r="Y262" s="3">
        <v>1.0283755791685301</v>
      </c>
      <c r="Z262" s="3">
        <v>-1.6607185084951901</v>
      </c>
      <c r="AA262" s="3">
        <v>1.25361719469819</v>
      </c>
      <c r="AB262" s="3">
        <v>1.11332985599278</v>
      </c>
      <c r="AC262" s="3">
        <v>-0.84693729327853096</v>
      </c>
      <c r="AD262" s="3">
        <v>-0.14863904489225299</v>
      </c>
      <c r="AE262" s="3">
        <v>-2.1588100122835399</v>
      </c>
      <c r="AF262" s="3">
        <v>0.87859249474928403</v>
      </c>
      <c r="AG262" s="3">
        <v>1.4430430030019901</v>
      </c>
      <c r="AH262" s="3">
        <v>-1.98951774516348</v>
      </c>
      <c r="AI262" s="3">
        <v>1.02173889112505</v>
      </c>
      <c r="AJ262" s="3">
        <v>-0.63967802600289903</v>
      </c>
    </row>
    <row r="263" spans="1:36" x14ac:dyDescent="0.2">
      <c r="A263" s="3" t="s">
        <v>374</v>
      </c>
      <c r="B263" s="3" t="s">
        <v>69</v>
      </c>
      <c r="C263" s="3" t="s">
        <v>68</v>
      </c>
      <c r="D263" s="3" t="s">
        <v>69</v>
      </c>
      <c r="E263" s="3" t="s">
        <v>69</v>
      </c>
      <c r="F263" s="3" t="s">
        <v>69</v>
      </c>
      <c r="G263" s="3">
        <v>-0.21166167925388199</v>
      </c>
      <c r="H263" s="3">
        <v>-0.18633508281577099</v>
      </c>
      <c r="I263" s="3">
        <v>-0.46634873456508602</v>
      </c>
      <c r="J263" s="3">
        <v>-0.116740468359442</v>
      </c>
      <c r="K263" s="3">
        <v>-0.62818919140498097</v>
      </c>
      <c r="L263" s="3">
        <v>-0.27866699563011998</v>
      </c>
      <c r="M263" s="3">
        <v>-0.20809721672925499</v>
      </c>
      <c r="N263" s="3">
        <v>-0.98258364361847805</v>
      </c>
      <c r="O263" s="3">
        <v>-0.65773594350651798</v>
      </c>
      <c r="P263" s="3">
        <v>-0.66669042263577705</v>
      </c>
      <c r="Q263" s="3">
        <v>-0.30164372834397302</v>
      </c>
      <c r="R263" s="3">
        <v>-0.14702430285280699</v>
      </c>
      <c r="S263" s="3">
        <v>-0.93963931258761202</v>
      </c>
      <c r="T263" s="3">
        <v>-0.22211072162998399</v>
      </c>
      <c r="U263" s="3">
        <v>-0.62019613663936801</v>
      </c>
      <c r="V263" s="3">
        <v>1.3918628949346099</v>
      </c>
      <c r="W263" s="3">
        <v>1.34902131305191</v>
      </c>
      <c r="X263" s="3">
        <v>3.1730623244490198E-2</v>
      </c>
      <c r="Y263" s="3">
        <v>1.4448191820235501</v>
      </c>
      <c r="Z263" s="3">
        <v>-1.4073368894326199</v>
      </c>
      <c r="AA263" s="3">
        <v>1.57876808560986</v>
      </c>
      <c r="AB263" s="3">
        <v>1.3408046113238801</v>
      </c>
      <c r="AC263" s="3">
        <v>-0.46834477828946303</v>
      </c>
      <c r="AD263" s="3">
        <v>1.19560088288831</v>
      </c>
      <c r="AE263" s="3">
        <v>-1.9653287642302499</v>
      </c>
      <c r="AF263" s="3">
        <v>1.19934290061749</v>
      </c>
      <c r="AG263" s="3">
        <v>1.3875074670527601</v>
      </c>
      <c r="AH263" s="3">
        <v>-0.34597285187440702</v>
      </c>
      <c r="AI263" s="3">
        <v>1.3264038624360699</v>
      </c>
      <c r="AJ263" s="3">
        <v>-1.4252149587831799</v>
      </c>
    </row>
    <row r="264" spans="1:36" x14ac:dyDescent="0.2">
      <c r="A264" s="3" t="s">
        <v>373</v>
      </c>
      <c r="B264" s="3" t="s">
        <v>69</v>
      </c>
      <c r="C264" s="3" t="s">
        <v>68</v>
      </c>
      <c r="D264" s="3" t="s">
        <v>69</v>
      </c>
      <c r="E264" s="3" t="s">
        <v>69</v>
      </c>
      <c r="F264" s="3" t="s">
        <v>69</v>
      </c>
      <c r="G264" s="3">
        <v>-0.98946882412523196</v>
      </c>
      <c r="H264" s="3">
        <v>-1.36881848488581</v>
      </c>
      <c r="I264" s="3">
        <v>-0.14610786740888501</v>
      </c>
      <c r="J264" s="3">
        <v>0.27360850434552503</v>
      </c>
      <c r="K264" s="3">
        <v>-7.8809674698745905E-2</v>
      </c>
      <c r="L264" s="3">
        <v>1.30085224273694</v>
      </c>
      <c r="M264" s="3">
        <v>-0.870350492526339</v>
      </c>
      <c r="N264" s="3">
        <v>-1.1984582971914</v>
      </c>
      <c r="O264" s="3">
        <v>-0.89550519507012105</v>
      </c>
      <c r="P264" s="3">
        <v>-1.66009407283473</v>
      </c>
      <c r="Q264" s="3">
        <v>-1.38068301820118</v>
      </c>
      <c r="R264" s="3">
        <v>-0.37592724960074902</v>
      </c>
      <c r="S264" s="3">
        <v>0.297629892888776</v>
      </c>
      <c r="T264" s="3">
        <v>-1.0127438095654</v>
      </c>
      <c r="U264" s="3">
        <v>0.31415033497568901</v>
      </c>
      <c r="V264" s="3">
        <v>-0.220300848733892</v>
      </c>
      <c r="W264" s="3">
        <v>1.5657525015009699</v>
      </c>
      <c r="X264" s="3">
        <v>1.71724004131112</v>
      </c>
      <c r="Y264" s="3">
        <v>0.67755354030593895</v>
      </c>
      <c r="Z264" s="3">
        <v>1.69333609940329</v>
      </c>
      <c r="AA264" s="3">
        <v>1.21368229306554</v>
      </c>
      <c r="AB264" s="3">
        <v>1.12291545379962</v>
      </c>
      <c r="AC264" s="3">
        <v>0.641192036898106</v>
      </c>
      <c r="AD264" s="3">
        <v>0.64643324865246199</v>
      </c>
      <c r="AE264" s="3">
        <v>-1.1527341639128501</v>
      </c>
      <c r="AF264" s="3">
        <v>-0.69754326441300396</v>
      </c>
      <c r="AG264" s="3">
        <v>-0.62819130314451799</v>
      </c>
      <c r="AH264" s="3">
        <v>7.2487429905683798E-3</v>
      </c>
      <c r="AI264" s="3">
        <v>0.41905718008276299</v>
      </c>
      <c r="AJ264" s="3">
        <v>0.78508445335534105</v>
      </c>
    </row>
    <row r="265" spans="1:36" x14ac:dyDescent="0.2">
      <c r="A265" s="3" t="s">
        <v>372</v>
      </c>
      <c r="B265" s="3" t="s">
        <v>69</v>
      </c>
      <c r="C265" s="3" t="s">
        <v>68</v>
      </c>
      <c r="D265" s="3" t="s">
        <v>69</v>
      </c>
      <c r="E265" s="3" t="s">
        <v>69</v>
      </c>
      <c r="F265" s="3" t="s">
        <v>69</v>
      </c>
      <c r="G265" s="3">
        <v>-0.13623266805266299</v>
      </c>
      <c r="H265" s="3">
        <v>-0.445972323026878</v>
      </c>
      <c r="I265" s="3">
        <v>-0.52401872064884802</v>
      </c>
      <c r="J265" s="3">
        <v>-0.553347364361507</v>
      </c>
      <c r="K265" s="3">
        <v>-0.95963905758351897</v>
      </c>
      <c r="L265" s="3">
        <v>-0.86563357859184997</v>
      </c>
      <c r="M265" s="3">
        <v>-8.1252690465637406E-2</v>
      </c>
      <c r="N265" s="3">
        <v>-0.78007310848265698</v>
      </c>
      <c r="O265" s="3">
        <v>-1.7042849545747401</v>
      </c>
      <c r="P265" s="3">
        <v>-0.75755947870426599</v>
      </c>
      <c r="Q265" s="3">
        <v>-0.88328698963192198</v>
      </c>
      <c r="R265" s="3">
        <v>-0.20643631870217599</v>
      </c>
      <c r="S265" s="3">
        <v>-0.66913958297850695</v>
      </c>
      <c r="T265" s="3">
        <v>-0.201712948271179</v>
      </c>
      <c r="U265" s="3">
        <v>-0.168501710819592</v>
      </c>
      <c r="V265" s="3">
        <v>1.02668874372535</v>
      </c>
      <c r="W265" s="3">
        <v>0.889090478148712</v>
      </c>
      <c r="X265" s="3">
        <v>1.74177493540897</v>
      </c>
      <c r="Y265" s="3">
        <v>1.2028072258765301</v>
      </c>
      <c r="Z265" s="3">
        <v>-0.94456685652135897</v>
      </c>
      <c r="AA265" s="3">
        <v>0.226985429070622</v>
      </c>
      <c r="AB265" s="3">
        <v>1.10622381658386</v>
      </c>
      <c r="AC265" s="3">
        <v>-0.82196247847372905</v>
      </c>
      <c r="AD265" s="3">
        <v>0.77336828392350299</v>
      </c>
      <c r="AE265" s="3">
        <v>-0.67010396242110903</v>
      </c>
      <c r="AF265" s="3">
        <v>1.43466970267376</v>
      </c>
      <c r="AG265" s="3">
        <v>1.38665359758875</v>
      </c>
      <c r="AH265" s="3">
        <v>1.1207297943183401</v>
      </c>
      <c r="AI265" s="3">
        <v>1.8963774635283901</v>
      </c>
      <c r="AJ265" s="3">
        <v>-1.4316446785347099</v>
      </c>
    </row>
    <row r="266" spans="1:36" x14ac:dyDescent="0.2">
      <c r="A266" s="3" t="s">
        <v>371</v>
      </c>
      <c r="B266" s="3" t="s">
        <v>69</v>
      </c>
      <c r="C266" s="3" t="s">
        <v>68</v>
      </c>
      <c r="D266" s="3" t="s">
        <v>69</v>
      </c>
      <c r="E266" s="3" t="s">
        <v>69</v>
      </c>
      <c r="F266" s="3" t="s">
        <v>69</v>
      </c>
      <c r="G266" s="3">
        <v>0.33469482400190798</v>
      </c>
      <c r="H266" s="3">
        <v>-0.38890784352609598</v>
      </c>
      <c r="I266" s="3">
        <v>-0.330409349706276</v>
      </c>
      <c r="J266" s="3">
        <v>-0.59935531496727501</v>
      </c>
      <c r="K266" s="3">
        <v>-0.144598754515946</v>
      </c>
      <c r="L266" s="3">
        <v>-0.15875920153491699</v>
      </c>
      <c r="M266" s="3">
        <v>0.79342183969740898</v>
      </c>
      <c r="N266" s="3">
        <v>0.18472509308146501</v>
      </c>
      <c r="O266" s="3">
        <v>-1.8782581869345301</v>
      </c>
      <c r="P266" s="3">
        <v>-0.29941338221756802</v>
      </c>
      <c r="Q266" s="3">
        <v>-1.1938495694706199</v>
      </c>
      <c r="R266" s="3">
        <v>0.20065164287106499</v>
      </c>
      <c r="S266" s="3">
        <v>-0.51743177651174999</v>
      </c>
      <c r="T266" s="3">
        <v>-0.22198710290783699</v>
      </c>
      <c r="U266" s="3">
        <v>0.57828546503443601</v>
      </c>
      <c r="V266" s="3">
        <v>0.93416721608999898</v>
      </c>
      <c r="W266" s="3">
        <v>0.77276106575276005</v>
      </c>
      <c r="X266" s="3">
        <v>2.1209903668500698</v>
      </c>
      <c r="Y266" s="3">
        <v>1.2188858842482799</v>
      </c>
      <c r="Z266" s="3">
        <v>-1.5958766389530701</v>
      </c>
      <c r="AA266" s="3">
        <v>-0.210917109995503</v>
      </c>
      <c r="AB266" s="3">
        <v>0.38862504253110403</v>
      </c>
      <c r="AC266" s="3">
        <v>-1.2154391314750701</v>
      </c>
      <c r="AD266" s="3">
        <v>-0.56685976467522903</v>
      </c>
      <c r="AE266" s="3">
        <v>-0.80790296397863004</v>
      </c>
      <c r="AF266" s="3">
        <v>0.88029413276775803</v>
      </c>
      <c r="AG266" s="3">
        <v>0.68480406929204996</v>
      </c>
      <c r="AH266" s="3">
        <v>0.97358263145943202</v>
      </c>
      <c r="AI266" s="3">
        <v>1.9005326444641799</v>
      </c>
      <c r="AJ266" s="3">
        <v>-1.83645582677166</v>
      </c>
    </row>
    <row r="267" spans="1:36" x14ac:dyDescent="0.2">
      <c r="A267" s="3" t="s">
        <v>370</v>
      </c>
      <c r="B267" s="3" t="s">
        <v>69</v>
      </c>
      <c r="C267" s="3" t="s">
        <v>68</v>
      </c>
      <c r="D267" s="3" t="s">
        <v>69</v>
      </c>
      <c r="E267" s="3" t="s">
        <v>69</v>
      </c>
      <c r="F267" s="3" t="s">
        <v>69</v>
      </c>
      <c r="G267" s="3">
        <v>0.73529004377783802</v>
      </c>
      <c r="H267" s="3">
        <v>0.114370956412448</v>
      </c>
      <c r="I267" s="3">
        <v>-0.450695984196886</v>
      </c>
      <c r="J267" s="3">
        <v>-2.7594824611596601E-3</v>
      </c>
      <c r="K267" s="3">
        <v>-0.55913966990534902</v>
      </c>
      <c r="L267" s="3">
        <v>-0.77541986759584403</v>
      </c>
      <c r="M267" s="3">
        <v>0.52980241140996698</v>
      </c>
      <c r="N267" s="3">
        <v>-0.77103901335315606</v>
      </c>
      <c r="O267" s="3">
        <v>-1.1573651437315</v>
      </c>
      <c r="P267" s="3">
        <v>-9.8906670535842595E-2</v>
      </c>
      <c r="Q267" s="3">
        <v>-0.59725106405463402</v>
      </c>
      <c r="R267" s="3">
        <v>0.19859044983993401</v>
      </c>
      <c r="S267" s="3">
        <v>-1.2728444487510999</v>
      </c>
      <c r="T267" s="3">
        <v>0.33138108236610703</v>
      </c>
      <c r="U267" s="3">
        <v>0.31788597718480599</v>
      </c>
      <c r="V267" s="3">
        <v>0.55396117136160605</v>
      </c>
      <c r="W267" s="3">
        <v>0.48724837384966002</v>
      </c>
      <c r="X267" s="3">
        <v>2.05854763028147</v>
      </c>
      <c r="Y267" s="3">
        <v>0.242632287464357</v>
      </c>
      <c r="Z267" s="3">
        <v>-1.6223565114705301</v>
      </c>
      <c r="AA267" s="3">
        <v>-0.33020774876915598</v>
      </c>
      <c r="AB267" s="3">
        <v>-1.38523717124183E-2</v>
      </c>
      <c r="AC267" s="3">
        <v>-1.04925118874218</v>
      </c>
      <c r="AD267" s="3">
        <v>-0.50483303913147703</v>
      </c>
      <c r="AE267" s="3">
        <v>-0.26312761023646303</v>
      </c>
      <c r="AF267" s="3">
        <v>1.1719818378607501</v>
      </c>
      <c r="AG267" s="3">
        <v>1.1966977627670401</v>
      </c>
      <c r="AH267" s="3">
        <v>2.1487387646935798</v>
      </c>
      <c r="AI267" s="3">
        <v>1.4596928321579099</v>
      </c>
      <c r="AJ267" s="3">
        <v>-2.07777176677997</v>
      </c>
    </row>
    <row r="268" spans="1:36" x14ac:dyDescent="0.2">
      <c r="A268" s="3" t="s">
        <v>369</v>
      </c>
      <c r="B268" s="3" t="s">
        <v>69</v>
      </c>
      <c r="C268" s="3" t="s">
        <v>68</v>
      </c>
      <c r="D268" s="3" t="s">
        <v>69</v>
      </c>
      <c r="E268" s="3" t="s">
        <v>69</v>
      </c>
      <c r="F268" s="3" t="s">
        <v>69</v>
      </c>
      <c r="G268" s="3">
        <v>0.90497181314773301</v>
      </c>
      <c r="H268" s="3">
        <v>0.37823863789148299</v>
      </c>
      <c r="I268" s="3">
        <v>-0.54773607023571103</v>
      </c>
      <c r="J268" s="3">
        <v>-4.2615996937971599E-2</v>
      </c>
      <c r="K268" s="3">
        <v>-0.21724672889599</v>
      </c>
      <c r="L268" s="3">
        <v>0.10875074668028401</v>
      </c>
      <c r="M268" s="3">
        <v>0.52279199414240496</v>
      </c>
      <c r="N268" s="3">
        <v>-0.57822576796555802</v>
      </c>
      <c r="O268" s="3">
        <v>-0.94009249803584005</v>
      </c>
      <c r="P268" s="3">
        <v>-0.81737331167799498</v>
      </c>
      <c r="Q268" s="3">
        <v>-0.74430673630351696</v>
      </c>
      <c r="R268" s="3">
        <v>-0.107178730218288</v>
      </c>
      <c r="S268" s="3">
        <v>-0.88524854459069802</v>
      </c>
      <c r="T268" s="3">
        <v>0.191332166912935</v>
      </c>
      <c r="U268" s="3">
        <v>-0.16624249385856499</v>
      </c>
      <c r="V268" s="3">
        <v>0.386190491530157</v>
      </c>
      <c r="W268" s="3">
        <v>0.71098781852746895</v>
      </c>
      <c r="X268" s="3">
        <v>2.1928069299810402</v>
      </c>
      <c r="Y268" s="3">
        <v>0.54799573543883096</v>
      </c>
      <c r="Z268" s="3">
        <v>-1.4188023235018901</v>
      </c>
      <c r="AA268" s="3">
        <v>-0.69718299170327802</v>
      </c>
      <c r="AB268" s="3">
        <v>0.345914589560535</v>
      </c>
      <c r="AC268" s="3">
        <v>-2.1404673713170999</v>
      </c>
      <c r="AD268" s="3">
        <v>0.40902870379432699</v>
      </c>
      <c r="AE268" s="3">
        <v>-0.718403249770181</v>
      </c>
      <c r="AF268" s="3">
        <v>1.4054552223213601</v>
      </c>
      <c r="AG268" s="3">
        <v>1.4529349070651201</v>
      </c>
      <c r="AH268" s="3">
        <v>0.906854164752952</v>
      </c>
      <c r="AI268" s="3">
        <v>1.42922515192425</v>
      </c>
      <c r="AJ268" s="3">
        <v>-1.87235625865809</v>
      </c>
    </row>
    <row r="269" spans="1:36" x14ac:dyDescent="0.2">
      <c r="A269" s="3" t="s">
        <v>368</v>
      </c>
      <c r="B269" s="3" t="s">
        <v>69</v>
      </c>
      <c r="C269" s="3" t="s">
        <v>68</v>
      </c>
      <c r="D269" s="3" t="s">
        <v>68</v>
      </c>
      <c r="E269" s="3" t="s">
        <v>69</v>
      </c>
      <c r="F269" s="3" t="s">
        <v>69</v>
      </c>
      <c r="G269" s="3">
        <v>-0.89281416750972098</v>
      </c>
      <c r="H269" s="3">
        <v>-0.97691146926787498</v>
      </c>
      <c r="I269" s="3">
        <v>-0.59048404674676502</v>
      </c>
      <c r="J269" s="3">
        <v>-0.64882880133588405</v>
      </c>
      <c r="K269" s="3">
        <v>-1.14224621593465</v>
      </c>
      <c r="L269" s="3">
        <v>-0.438645068665795</v>
      </c>
      <c r="M269" s="3">
        <v>-1.11449868737196</v>
      </c>
      <c r="N269" s="3">
        <v>-0.99092838134234695</v>
      </c>
      <c r="O269" s="3">
        <v>-1.0837917823880101</v>
      </c>
      <c r="P269" s="3">
        <v>-1.0571368746927801</v>
      </c>
      <c r="Q269" s="3">
        <v>-0.99129921197617799</v>
      </c>
      <c r="R269" s="3">
        <v>-0.49762021588318001</v>
      </c>
      <c r="S269" s="3">
        <v>-0.27107505537076498</v>
      </c>
      <c r="T269" s="3">
        <v>-0.717214275354081</v>
      </c>
      <c r="U269" s="3">
        <v>-0.92218897415791401</v>
      </c>
      <c r="V269" s="3">
        <v>1.2328118877880601</v>
      </c>
      <c r="W269" s="3">
        <v>1.4919471531967701</v>
      </c>
      <c r="X269" s="3">
        <v>0.86821749634415701</v>
      </c>
      <c r="Y269" s="3">
        <v>1.34934623501037</v>
      </c>
      <c r="Z269" s="3">
        <v>-0.119570947573809</v>
      </c>
      <c r="AA269" s="3">
        <v>1.30580009244043</v>
      </c>
      <c r="AB269" s="3">
        <v>1.6331143924839999</v>
      </c>
      <c r="AC269" s="3">
        <v>-8.7937338213923499E-4</v>
      </c>
      <c r="AD269" s="3">
        <v>1.1585246598974499</v>
      </c>
      <c r="AE269" s="3">
        <v>-0.53322440446698505</v>
      </c>
      <c r="AF269" s="3">
        <v>1.18676083907303</v>
      </c>
      <c r="AG269" s="3">
        <v>1.25955999029846</v>
      </c>
      <c r="AH269" s="3">
        <v>-4.5353044004053801E-2</v>
      </c>
      <c r="AI269" s="3">
        <v>1.57043473383413</v>
      </c>
      <c r="AJ269" s="3">
        <v>-2.1806482941939601E-2</v>
      </c>
    </row>
    <row r="270" spans="1:36" x14ac:dyDescent="0.2">
      <c r="A270" s="3" t="s">
        <v>367</v>
      </c>
      <c r="B270" s="3" t="s">
        <v>69</v>
      </c>
      <c r="C270" s="3" t="s">
        <v>68</v>
      </c>
      <c r="D270" s="3" t="s">
        <v>69</v>
      </c>
      <c r="E270" s="3" t="s">
        <v>68</v>
      </c>
      <c r="F270" s="3" t="s">
        <v>68</v>
      </c>
      <c r="G270" s="3">
        <v>-0.21435013022074001</v>
      </c>
      <c r="H270" s="3">
        <v>-0.26275874686391798</v>
      </c>
      <c r="I270" s="3">
        <v>-1.05477039868627</v>
      </c>
      <c r="J270" s="3">
        <v>-2.2822619140836099E-2</v>
      </c>
      <c r="K270" s="3">
        <v>-0.96089973359928904</v>
      </c>
      <c r="L270" s="3">
        <v>-0.229451363005474</v>
      </c>
      <c r="M270" s="3">
        <v>-0.27972662033111401</v>
      </c>
      <c r="N270" s="3">
        <v>-1.55312688846703</v>
      </c>
      <c r="O270" s="3">
        <v>-0.56686838316574095</v>
      </c>
      <c r="P270" s="3">
        <v>-0.78895314064566202</v>
      </c>
      <c r="Q270" s="3">
        <v>-0.49535860485687899</v>
      </c>
      <c r="R270" s="3">
        <v>-0.47879595186836998</v>
      </c>
      <c r="S270" s="3">
        <v>-1.0354808995935001</v>
      </c>
      <c r="T270" s="3">
        <v>-0.13908905332993199</v>
      </c>
      <c r="U270" s="3">
        <v>-0.70438713413934695</v>
      </c>
      <c r="V270" s="3">
        <v>1.23393516339031</v>
      </c>
      <c r="W270" s="3">
        <v>1.3644755667637001</v>
      </c>
      <c r="X270" s="3">
        <v>-0.47089524691338303</v>
      </c>
      <c r="Y270" s="3">
        <v>1.46067293778615</v>
      </c>
      <c r="Z270" s="3">
        <v>-0.61951567371768701</v>
      </c>
      <c r="AA270" s="3">
        <v>1.4265510162770501</v>
      </c>
      <c r="AB270" s="3">
        <v>1.4296862061148701</v>
      </c>
      <c r="AC270" s="3">
        <v>-0.68214193856222105</v>
      </c>
      <c r="AD270" s="3">
        <v>1.40717296108454</v>
      </c>
      <c r="AE270" s="3">
        <v>-0.93274207078135596</v>
      </c>
      <c r="AF270" s="3">
        <v>1.29656180192063</v>
      </c>
      <c r="AG270" s="3">
        <v>1.42156582728945</v>
      </c>
      <c r="AH270" s="3">
        <v>-0.76109655605835003</v>
      </c>
      <c r="AI270" s="3">
        <v>1.78209696628821</v>
      </c>
      <c r="AJ270" s="3">
        <v>-0.56948729296774703</v>
      </c>
    </row>
    <row r="271" spans="1:36" x14ac:dyDescent="0.2">
      <c r="A271" s="3" t="s">
        <v>366</v>
      </c>
      <c r="B271" s="3" t="s">
        <v>69</v>
      </c>
      <c r="C271" s="3" t="s">
        <v>68</v>
      </c>
      <c r="D271" s="3" t="s">
        <v>69</v>
      </c>
      <c r="E271" s="3" t="s">
        <v>69</v>
      </c>
      <c r="F271" s="3" t="s">
        <v>69</v>
      </c>
      <c r="G271" s="3">
        <v>0.22365928003173799</v>
      </c>
      <c r="H271" s="3">
        <v>-3.88407816892972E-2</v>
      </c>
      <c r="I271" s="3">
        <v>-1.2585087106608499</v>
      </c>
      <c r="J271" s="3">
        <v>-0.93561254723453202</v>
      </c>
      <c r="K271" s="3">
        <v>-1.22839369676748</v>
      </c>
      <c r="L271" s="3">
        <v>-0.55122591364267004</v>
      </c>
      <c r="M271" s="3">
        <v>0.69269386578334002</v>
      </c>
      <c r="N271" s="3">
        <v>-1.44973412226193</v>
      </c>
      <c r="O271" s="3">
        <v>-0.76302922811989404</v>
      </c>
      <c r="P271" s="3">
        <v>-0.51861786076373995</v>
      </c>
      <c r="Q271" s="3">
        <v>4.2354153724872903E-2</v>
      </c>
      <c r="R271" s="3">
        <v>0.19518340636974299</v>
      </c>
      <c r="S271" s="3">
        <v>-1.28058241122018</v>
      </c>
      <c r="T271" s="3">
        <v>0.52513992472974902</v>
      </c>
      <c r="U271" s="3">
        <v>0.44816394274146798</v>
      </c>
      <c r="V271" s="3">
        <v>0.72848760765349396</v>
      </c>
      <c r="W271" s="3">
        <v>0.49336185963411</v>
      </c>
      <c r="X271" s="3">
        <v>1.9099475085004201</v>
      </c>
      <c r="Y271" s="3">
        <v>0.52646986949411401</v>
      </c>
      <c r="Z271" s="3">
        <v>-1.8147143518558999</v>
      </c>
      <c r="AA271" s="3">
        <v>0.29539227143847402</v>
      </c>
      <c r="AB271" s="3">
        <v>0.58993614183773702</v>
      </c>
      <c r="AC271" s="3">
        <v>-0.60487020191055496</v>
      </c>
      <c r="AD271" s="3">
        <v>1.1013462395695399</v>
      </c>
      <c r="AE271" s="3">
        <v>-0.28731760746657797</v>
      </c>
      <c r="AF271" s="3">
        <v>1.4165159392398801</v>
      </c>
      <c r="AG271" s="3">
        <v>0.86958163467823302</v>
      </c>
      <c r="AH271" s="3">
        <v>1.04291034631307</v>
      </c>
      <c r="AI271" s="3">
        <v>1.4088272622539999</v>
      </c>
      <c r="AJ271" s="3">
        <v>-1.77852382040031</v>
      </c>
    </row>
    <row r="272" spans="1:36" x14ac:dyDescent="0.2">
      <c r="A272" s="3" t="s">
        <v>365</v>
      </c>
      <c r="B272" s="3" t="s">
        <v>69</v>
      </c>
      <c r="C272" s="3" t="s">
        <v>68</v>
      </c>
      <c r="D272" s="3" t="s">
        <v>69</v>
      </c>
      <c r="E272" s="3" t="s">
        <v>69</v>
      </c>
      <c r="F272" s="3" t="s">
        <v>69</v>
      </c>
      <c r="G272" s="3">
        <v>-1.5204150513835399</v>
      </c>
      <c r="H272" s="3">
        <v>-1.2024190971534101</v>
      </c>
      <c r="I272" s="3">
        <v>0.54642650205618704</v>
      </c>
      <c r="J272" s="3">
        <v>-0.99018714884734205</v>
      </c>
      <c r="K272" s="3">
        <v>0.18445112426889501</v>
      </c>
      <c r="L272" s="3">
        <v>-0.66429020164905395</v>
      </c>
      <c r="M272" s="3">
        <v>-1.59694874307227</v>
      </c>
      <c r="N272" s="3">
        <v>3.5933889659890098E-2</v>
      </c>
      <c r="O272" s="3">
        <v>-1.2955864971584301</v>
      </c>
      <c r="P272" s="3">
        <v>9.0475044068345598E-2</v>
      </c>
      <c r="Q272" s="3">
        <v>-1.30267822737576</v>
      </c>
      <c r="R272" s="3">
        <v>-1.1712259195344601</v>
      </c>
      <c r="S272" s="3">
        <v>0.436069731850594</v>
      </c>
      <c r="T272" s="3">
        <v>-1.34146940383688</v>
      </c>
      <c r="U272" s="3">
        <v>-0.2333339948732</v>
      </c>
      <c r="V272" s="3">
        <v>0.173534330564246</v>
      </c>
      <c r="W272" s="3">
        <v>0.42094206328734901</v>
      </c>
      <c r="X272" s="3">
        <v>0.86909762481052699</v>
      </c>
      <c r="Y272" s="3">
        <v>0.29441997094968703</v>
      </c>
      <c r="Z272" s="3">
        <v>2.0420438292480299</v>
      </c>
      <c r="AA272" s="3">
        <v>0.436607567846375</v>
      </c>
      <c r="AB272" s="3">
        <v>0.47570889217338602</v>
      </c>
      <c r="AC272" s="3">
        <v>1.49166050755395</v>
      </c>
      <c r="AD272" s="3">
        <v>0.197120798393809</v>
      </c>
      <c r="AE272" s="3">
        <v>1.0982140633601001</v>
      </c>
      <c r="AF272" s="3">
        <v>-0.25602881274039901</v>
      </c>
      <c r="AG272" s="3">
        <v>1.32589988596342E-2</v>
      </c>
      <c r="AH272" s="3">
        <v>0.46093445107981301</v>
      </c>
      <c r="AI272" s="3">
        <v>0.13159877562466199</v>
      </c>
      <c r="AJ272" s="3">
        <v>2.1760849319693198</v>
      </c>
    </row>
    <row r="273" spans="1:36" x14ac:dyDescent="0.2">
      <c r="A273" s="3" t="s">
        <v>364</v>
      </c>
      <c r="B273" s="3" t="s">
        <v>69</v>
      </c>
      <c r="C273" s="3" t="s">
        <v>68</v>
      </c>
      <c r="D273" s="3" t="s">
        <v>69</v>
      </c>
      <c r="E273" s="3" t="s">
        <v>69</v>
      </c>
      <c r="F273" s="3" t="s">
        <v>69</v>
      </c>
      <c r="G273" s="3">
        <v>0.78673639301880105</v>
      </c>
      <c r="H273" s="3">
        <v>-0.38995723683671601</v>
      </c>
      <c r="I273" s="3">
        <v>-0.66867046891878801</v>
      </c>
      <c r="J273" s="3">
        <v>0.196375765660674</v>
      </c>
      <c r="K273" s="3">
        <v>-0.98126078316159704</v>
      </c>
      <c r="L273" s="3">
        <v>-2.9615862715461198E-3</v>
      </c>
      <c r="M273" s="3">
        <v>0.225613234399548</v>
      </c>
      <c r="N273" s="3">
        <v>-0.96635098266875996</v>
      </c>
      <c r="O273" s="3">
        <v>-0.98257049357452897</v>
      </c>
      <c r="P273" s="3">
        <v>-0.566804122564743</v>
      </c>
      <c r="Q273" s="3">
        <v>-0.22912302085900199</v>
      </c>
      <c r="R273" s="3">
        <v>-9.9779096886378302E-2</v>
      </c>
      <c r="S273" s="3">
        <v>-1.4598791409279901</v>
      </c>
      <c r="T273" s="3">
        <v>0.260810612350728</v>
      </c>
      <c r="U273" s="3">
        <v>-0.86019018293974703</v>
      </c>
      <c r="V273" s="3">
        <v>1.28295459024157</v>
      </c>
      <c r="W273" s="3">
        <v>0.77499993474873696</v>
      </c>
      <c r="X273" s="3">
        <v>0.92095646450963098</v>
      </c>
      <c r="Y273" s="3">
        <v>1.3187068741340999</v>
      </c>
      <c r="Z273" s="3">
        <v>-0.64792111516710604</v>
      </c>
      <c r="AA273" s="3">
        <v>0.24700432884332901</v>
      </c>
      <c r="AB273" s="3">
        <v>0.90630174100425198</v>
      </c>
      <c r="AC273" s="3">
        <v>-1.7833013373142499</v>
      </c>
      <c r="AD273" s="3">
        <v>0.97678772127503199</v>
      </c>
      <c r="AE273" s="3">
        <v>-1.21844663109271</v>
      </c>
      <c r="AF273" s="3">
        <v>1.4524910390729799</v>
      </c>
      <c r="AG273" s="3">
        <v>1.41015824428313</v>
      </c>
      <c r="AH273" s="3">
        <v>0.27289137799149299</v>
      </c>
      <c r="AI273" s="3">
        <v>1.5801957007755301</v>
      </c>
      <c r="AJ273" s="3">
        <v>-1.75576782312553</v>
      </c>
    </row>
    <row r="274" spans="1:36" x14ac:dyDescent="0.2">
      <c r="A274" s="3" t="s">
        <v>363</v>
      </c>
      <c r="B274" s="3" t="s">
        <v>69</v>
      </c>
      <c r="C274" s="3" t="s">
        <v>69</v>
      </c>
      <c r="D274" s="3" t="s">
        <v>68</v>
      </c>
      <c r="E274" s="3" t="s">
        <v>69</v>
      </c>
      <c r="F274" s="3" t="s">
        <v>69</v>
      </c>
      <c r="G274" s="3">
        <v>-0.18708128486631101</v>
      </c>
      <c r="H274" s="3">
        <v>-7.8947077263326407E-2</v>
      </c>
      <c r="I274" s="3">
        <v>-1.1173485094706801</v>
      </c>
      <c r="J274" s="3">
        <v>-0.60089105191735204</v>
      </c>
      <c r="K274" s="3">
        <v>-1.4355101794792799</v>
      </c>
      <c r="L274" s="3">
        <v>-0.49841904285102201</v>
      </c>
      <c r="M274" s="3">
        <v>-0.46373267883093799</v>
      </c>
      <c r="N274" s="3">
        <v>-0.61228639969294196</v>
      </c>
      <c r="O274" s="3">
        <v>0.50954047301278205</v>
      </c>
      <c r="P274" s="3">
        <v>-0.86426143327771299</v>
      </c>
      <c r="Q274" s="3">
        <v>0.582557071444323</v>
      </c>
      <c r="R274" s="3">
        <v>1.10822654145793</v>
      </c>
      <c r="S274" s="3">
        <v>8.1194932873787096E-2</v>
      </c>
      <c r="T274" s="3">
        <v>0.94162565795403397</v>
      </c>
      <c r="U274" s="3">
        <v>-2.6422195897732301E-2</v>
      </c>
      <c r="V274" s="3">
        <v>0.32991387391415899</v>
      </c>
      <c r="W274" s="3">
        <v>0.50166665527480003</v>
      </c>
      <c r="X274" s="3">
        <v>-0.16459316267002799</v>
      </c>
      <c r="Y274" s="3">
        <v>0.58794349126027101</v>
      </c>
      <c r="Z274" s="3">
        <v>-3.06017039801434</v>
      </c>
      <c r="AA274" s="3">
        <v>0.95721397258070595</v>
      </c>
      <c r="AB274" s="3">
        <v>1.03017628765888</v>
      </c>
      <c r="AC274" s="3">
        <v>0.22461365565006799</v>
      </c>
      <c r="AD274" s="3">
        <v>1.0527377788300201</v>
      </c>
      <c r="AE274" s="3">
        <v>-0.76486193231898703</v>
      </c>
      <c r="AF274" s="3">
        <v>1.47420440894407</v>
      </c>
      <c r="AG274" s="3">
        <v>0.75118284837457705</v>
      </c>
      <c r="AH274" s="3">
        <v>-1.5901857922155201E-2</v>
      </c>
      <c r="AI274" s="3">
        <v>1.3613400399084601</v>
      </c>
      <c r="AJ274" s="3">
        <v>-1.6037104846660999</v>
      </c>
    </row>
    <row r="275" spans="1:36" x14ac:dyDescent="0.2">
      <c r="A275" s="3" t="s">
        <v>362</v>
      </c>
      <c r="B275" s="3" t="s">
        <v>69</v>
      </c>
      <c r="C275" s="3" t="s">
        <v>69</v>
      </c>
      <c r="D275" s="3" t="s">
        <v>69</v>
      </c>
      <c r="E275" s="3" t="s">
        <v>68</v>
      </c>
      <c r="F275" s="3" t="s">
        <v>69</v>
      </c>
      <c r="G275" s="3">
        <v>-0.10570290208013</v>
      </c>
      <c r="H275" s="3">
        <v>-0.53768219120850202</v>
      </c>
      <c r="I275" s="3">
        <v>-0.94064801911455598</v>
      </c>
      <c r="J275" s="3">
        <v>-0.54310062506130596</v>
      </c>
      <c r="K275" s="3">
        <v>-1.1290709681967299</v>
      </c>
      <c r="L275" s="3">
        <v>-5.5521932135662401E-2</v>
      </c>
      <c r="M275" s="3">
        <v>-0.54134097369425205</v>
      </c>
      <c r="N275" s="3">
        <v>-0.84989591722602198</v>
      </c>
      <c r="O275" s="3">
        <v>-0.95877333729334302</v>
      </c>
      <c r="P275" s="3">
        <v>-1.18556390785696</v>
      </c>
      <c r="Q275" s="3">
        <v>-1.01868507566374</v>
      </c>
      <c r="R275" s="3">
        <v>-0.51857250739042404</v>
      </c>
      <c r="S275" s="3">
        <v>-1.32492758483694</v>
      </c>
      <c r="T275" s="3">
        <v>-5.23095993447227E-2</v>
      </c>
      <c r="U275" s="3">
        <v>-1.1571333482563799</v>
      </c>
      <c r="V275" s="3">
        <v>0.98539425478698905</v>
      </c>
      <c r="W275" s="3">
        <v>1.4388990337038301</v>
      </c>
      <c r="X275" s="3">
        <v>1.3073159867911699</v>
      </c>
      <c r="Y275" s="3">
        <v>1.0021476169041299</v>
      </c>
      <c r="Z275" s="3">
        <v>-0.60809545040284696</v>
      </c>
      <c r="AA275" s="3">
        <v>1.2044449565386099</v>
      </c>
      <c r="AB275" s="3">
        <v>1.1590932289289499</v>
      </c>
      <c r="AC275" s="3">
        <v>-0.33716950503465698</v>
      </c>
      <c r="AD275" s="3">
        <v>0.99961873450704297</v>
      </c>
      <c r="AE275" s="3">
        <v>-0.53522393219272202</v>
      </c>
      <c r="AF275" s="3">
        <v>1.3393061691035399</v>
      </c>
      <c r="AG275" s="3">
        <v>1.4045167850267599</v>
      </c>
      <c r="AH275" s="3">
        <v>0.55511979619304097</v>
      </c>
      <c r="AI275" s="3">
        <v>1.84376185916032</v>
      </c>
      <c r="AJ275" s="3">
        <v>-0.84020064465442801</v>
      </c>
    </row>
    <row r="276" spans="1:36" x14ac:dyDescent="0.2">
      <c r="A276" s="3" t="s">
        <v>361</v>
      </c>
      <c r="B276" s="3" t="s">
        <v>69</v>
      </c>
      <c r="C276" s="3" t="s">
        <v>69</v>
      </c>
      <c r="D276" s="3" t="s">
        <v>69</v>
      </c>
      <c r="E276" s="3" t="s">
        <v>69</v>
      </c>
      <c r="F276" s="3" t="s">
        <v>68</v>
      </c>
      <c r="G276" s="3">
        <v>-0.84146226025405402</v>
      </c>
      <c r="H276" s="3">
        <v>-0.72292623091448505</v>
      </c>
      <c r="I276" s="3">
        <v>-0.17205380926719099</v>
      </c>
      <c r="J276" s="3">
        <v>9.5028005090056197E-2</v>
      </c>
      <c r="K276" s="3">
        <v>-0.50002904102689005</v>
      </c>
      <c r="L276" s="3">
        <v>0.24274879473133401</v>
      </c>
      <c r="M276" s="3">
        <v>-1.01529086893809</v>
      </c>
      <c r="N276" s="3">
        <v>-1.3866864836608701</v>
      </c>
      <c r="O276" s="3">
        <v>-0.59090234239175199</v>
      </c>
      <c r="P276" s="3">
        <v>-0.485099980022627</v>
      </c>
      <c r="Q276" s="3">
        <v>-0.72327411990266099</v>
      </c>
      <c r="R276" s="3">
        <v>-0.59587616514504504</v>
      </c>
      <c r="S276" s="3">
        <v>-0.41450452850268499</v>
      </c>
      <c r="T276" s="3">
        <v>-1.00043114239292</v>
      </c>
      <c r="U276" s="3">
        <v>-1.0676364581975799</v>
      </c>
      <c r="V276" s="3">
        <v>1.01468240097222</v>
      </c>
      <c r="W276" s="3">
        <v>1.29851271598037</v>
      </c>
      <c r="X276" s="3">
        <v>-0.50224570577928396</v>
      </c>
      <c r="Y276" s="3">
        <v>1.17539817703802</v>
      </c>
      <c r="Z276" s="3">
        <v>1.19381659239464</v>
      </c>
      <c r="AA276" s="3">
        <v>1.69997984783074</v>
      </c>
      <c r="AB276" s="3">
        <v>1.62342214114142</v>
      </c>
      <c r="AC276" s="3">
        <v>0.37307913580128998</v>
      </c>
      <c r="AD276" s="3">
        <v>1.42727097439564</v>
      </c>
      <c r="AE276" s="3">
        <v>-1.0214940051493999</v>
      </c>
      <c r="AF276" s="3">
        <v>0.223746687814181</v>
      </c>
      <c r="AG276" s="3">
        <v>0.33970960223191898</v>
      </c>
      <c r="AH276" s="3">
        <v>-1.84404035182382</v>
      </c>
      <c r="AI276" s="3">
        <v>0.74312736527447298</v>
      </c>
      <c r="AJ276" s="3">
        <v>1.43343105267315</v>
      </c>
    </row>
    <row r="277" spans="1:36" x14ac:dyDescent="0.2">
      <c r="A277" s="3" t="s">
        <v>360</v>
      </c>
      <c r="B277" s="3" t="s">
        <v>69</v>
      </c>
      <c r="C277" s="3" t="s">
        <v>69</v>
      </c>
      <c r="D277" s="3" t="s">
        <v>69</v>
      </c>
      <c r="E277" s="3" t="s">
        <v>69</v>
      </c>
      <c r="F277" s="3" t="s">
        <v>68</v>
      </c>
      <c r="G277" s="3">
        <v>3.9783394415152599E-2</v>
      </c>
      <c r="H277" s="3">
        <v>0.229861312657169</v>
      </c>
      <c r="I277" s="3">
        <v>-1.76462892302151</v>
      </c>
      <c r="J277" s="3">
        <v>-0.47289152481295099</v>
      </c>
      <c r="K277" s="3">
        <v>-1.19862124293337</v>
      </c>
      <c r="L277" s="3">
        <v>-0.86648076796274498</v>
      </c>
      <c r="M277" s="3">
        <v>-0.115375232523607</v>
      </c>
      <c r="N277" s="3">
        <v>-0.83324412439560802</v>
      </c>
      <c r="O277" s="3">
        <v>0.63307467797445804</v>
      </c>
      <c r="P277" s="3">
        <v>-0.51509142387112306</v>
      </c>
      <c r="Q277" s="3">
        <v>1.37151084715153</v>
      </c>
      <c r="R277" s="3">
        <v>0.72223170276286197</v>
      </c>
      <c r="S277" s="3">
        <v>-0.12747890455736699</v>
      </c>
      <c r="T277" s="3">
        <v>1.0924454310445399</v>
      </c>
      <c r="U277" s="3">
        <v>0.13555942264201301</v>
      </c>
      <c r="V277" s="3">
        <v>0.79198930959800395</v>
      </c>
      <c r="W277" s="3">
        <v>0.94820430526824795</v>
      </c>
      <c r="X277" s="3">
        <v>-0.60030831658890005</v>
      </c>
      <c r="Y277" s="3">
        <v>0.188144756672181</v>
      </c>
      <c r="Z277" s="3">
        <v>-3.17889501401533</v>
      </c>
      <c r="AA277" s="3">
        <v>1.01633800263989</v>
      </c>
      <c r="AB277" s="3">
        <v>0.41208379739400403</v>
      </c>
      <c r="AC277" s="3">
        <v>0.22864317275075099</v>
      </c>
      <c r="AD277" s="3">
        <v>0.67707567506902899</v>
      </c>
      <c r="AE277" s="3">
        <v>-0.184370905389457</v>
      </c>
      <c r="AF277" s="3">
        <v>1.1279358337743901</v>
      </c>
      <c r="AG277" s="3">
        <v>0.92463023457486004</v>
      </c>
      <c r="AH277" s="3">
        <v>4.1251556940854403E-2</v>
      </c>
      <c r="AI277" s="3">
        <v>0.69912844984047995</v>
      </c>
      <c r="AJ277" s="3">
        <v>-1.4225055030984399</v>
      </c>
    </row>
    <row r="278" spans="1:36" x14ac:dyDescent="0.2">
      <c r="A278" s="3" t="s">
        <v>359</v>
      </c>
      <c r="B278" s="3" t="s">
        <v>69</v>
      </c>
      <c r="C278" s="3" t="s">
        <v>69</v>
      </c>
      <c r="D278" s="3" t="s">
        <v>69</v>
      </c>
      <c r="E278" s="3" t="s">
        <v>69</v>
      </c>
      <c r="F278" s="3" t="s">
        <v>68</v>
      </c>
      <c r="G278" s="3">
        <v>0.24196083128363</v>
      </c>
      <c r="H278" s="3">
        <v>-0.220484498901064</v>
      </c>
      <c r="I278" s="3">
        <v>-1.3997916547334099</v>
      </c>
      <c r="J278" s="3">
        <v>-1.07626798936225</v>
      </c>
      <c r="K278" s="3">
        <v>-1.4863064568151401</v>
      </c>
      <c r="L278" s="3">
        <v>-0.65590498858996005</v>
      </c>
      <c r="M278" s="3">
        <v>0.139652900878175</v>
      </c>
      <c r="N278" s="3">
        <v>-0.48498673241798901</v>
      </c>
      <c r="O278" s="3">
        <v>-0.27506134317693798</v>
      </c>
      <c r="P278" s="3">
        <v>-0.25337126158724799</v>
      </c>
      <c r="Q278" s="3">
        <v>-0.41556388753037699</v>
      </c>
      <c r="R278" s="3">
        <v>5.2180217400728097E-2</v>
      </c>
      <c r="S278" s="3">
        <v>-0.68254192013603199</v>
      </c>
      <c r="T278" s="3">
        <v>-6.9589055927566298E-2</v>
      </c>
      <c r="U278" s="3">
        <v>-0.30998917737292098</v>
      </c>
      <c r="V278" s="3">
        <v>1.6646268072119199</v>
      </c>
      <c r="W278" s="3">
        <v>1.346721971412</v>
      </c>
      <c r="X278" s="3">
        <v>-1.21824522010807</v>
      </c>
      <c r="Y278" s="3">
        <v>1.0152608119036199</v>
      </c>
      <c r="Z278" s="3">
        <v>-1.1642598322637401</v>
      </c>
      <c r="AA278" s="3">
        <v>0.794290234929803</v>
      </c>
      <c r="AB278" s="3">
        <v>0.797169854103703</v>
      </c>
      <c r="AC278" s="3">
        <v>-0.60116750072136205</v>
      </c>
      <c r="AD278" s="3">
        <v>0.91017854507540896</v>
      </c>
      <c r="AE278" s="3">
        <v>-0.33173609882178601</v>
      </c>
      <c r="AF278" s="3">
        <v>1.84411012571294</v>
      </c>
      <c r="AG278" s="3">
        <v>1.6061994296030999</v>
      </c>
      <c r="AH278" s="3">
        <v>1.4738797339286999E-2</v>
      </c>
      <c r="AI278" s="3">
        <v>1.6859618124870399</v>
      </c>
      <c r="AJ278" s="3">
        <v>-1.46778472087537</v>
      </c>
    </row>
    <row r="279" spans="1:36" x14ac:dyDescent="0.2">
      <c r="A279" s="3" t="s">
        <v>358</v>
      </c>
      <c r="B279" s="3" t="s">
        <v>69</v>
      </c>
      <c r="C279" s="3" t="s">
        <v>69</v>
      </c>
      <c r="D279" s="3" t="s">
        <v>69</v>
      </c>
      <c r="E279" s="3" t="s">
        <v>69</v>
      </c>
      <c r="F279" s="3" t="s">
        <v>68</v>
      </c>
      <c r="G279" s="3">
        <v>-1.0225462985731599</v>
      </c>
      <c r="H279" s="3">
        <v>-0.765041956881368</v>
      </c>
      <c r="I279" s="3">
        <v>-0.148587744590883</v>
      </c>
      <c r="J279" s="3">
        <v>-0.42984936573226901</v>
      </c>
      <c r="K279" s="3">
        <v>-0.90390605403136404</v>
      </c>
      <c r="L279" s="3">
        <v>-0.307979733285487</v>
      </c>
      <c r="M279" s="3">
        <v>-1.02751026821844</v>
      </c>
      <c r="N279" s="3">
        <v>-0.70258071514282505</v>
      </c>
      <c r="O279" s="3">
        <v>-0.75317228476876397</v>
      </c>
      <c r="P279" s="3">
        <v>-0.23707652734884499</v>
      </c>
      <c r="Q279" s="3">
        <v>-0.87915860278385805</v>
      </c>
      <c r="R279" s="3">
        <v>-0.61981323165648405</v>
      </c>
      <c r="S279" s="3">
        <v>-0.103238748171574</v>
      </c>
      <c r="T279" s="3">
        <v>-0.53200184892322999</v>
      </c>
      <c r="U279" s="3">
        <v>-1.4605339500649801</v>
      </c>
      <c r="V279" s="3">
        <v>1.4103790959098299</v>
      </c>
      <c r="W279" s="3">
        <v>1.40611121882808</v>
      </c>
      <c r="X279" s="3">
        <v>-0.58047173475468095</v>
      </c>
      <c r="Y279" s="3">
        <v>1.5563816999867</v>
      </c>
      <c r="Z279" s="3">
        <v>0.357198541715399</v>
      </c>
      <c r="AA279" s="3">
        <v>1.7261683777335199</v>
      </c>
      <c r="AB279" s="3">
        <v>1.51319354862816</v>
      </c>
      <c r="AC279" s="3">
        <v>-2.07832422302789E-2</v>
      </c>
      <c r="AD279" s="3">
        <v>1.6674886467278101</v>
      </c>
      <c r="AE279" s="3">
        <v>-1.17133992288595</v>
      </c>
      <c r="AF279" s="3">
        <v>1.10041987545616</v>
      </c>
      <c r="AG279" s="3">
        <v>0.89347842886623396</v>
      </c>
      <c r="AH279" s="3">
        <v>-1.17882178878488</v>
      </c>
      <c r="AI279" s="3">
        <v>0.81017707394772398</v>
      </c>
      <c r="AJ279" s="3">
        <v>0.40341751102971501</v>
      </c>
    </row>
    <row r="280" spans="1:36" x14ac:dyDescent="0.2">
      <c r="A280" s="3" t="s">
        <v>357</v>
      </c>
      <c r="B280" s="3" t="s">
        <v>69</v>
      </c>
      <c r="C280" s="3" t="s">
        <v>69</v>
      </c>
      <c r="D280" s="3" t="s">
        <v>69</v>
      </c>
      <c r="E280" s="3" t="s">
        <v>69</v>
      </c>
      <c r="F280" s="3" t="s">
        <v>68</v>
      </c>
      <c r="G280" s="3">
        <v>-0.57289908546607005</v>
      </c>
      <c r="H280" s="3">
        <v>-0.56362979573314698</v>
      </c>
      <c r="I280" s="3">
        <v>0.42381796015138101</v>
      </c>
      <c r="J280" s="3">
        <v>0.65161664862999702</v>
      </c>
      <c r="K280" s="3">
        <v>0.88047134729322996</v>
      </c>
      <c r="L280" s="3">
        <v>-0.47208054873146699</v>
      </c>
      <c r="M280" s="3">
        <v>-1.6030657489314899</v>
      </c>
      <c r="N280" s="3">
        <v>-0.52844603142192303</v>
      </c>
      <c r="O280" s="3">
        <v>-0.74431855349649001</v>
      </c>
      <c r="P280" s="3">
        <v>0.54662327806016697</v>
      </c>
      <c r="Q280" s="3">
        <v>-0.979771774046171</v>
      </c>
      <c r="R280" s="3">
        <v>-0.66402310058629899</v>
      </c>
      <c r="S280" s="3">
        <v>-0.68731768698334805</v>
      </c>
      <c r="T280" s="3">
        <v>-0.81131430877116395</v>
      </c>
      <c r="U280" s="3">
        <v>8.4616026865315996E-2</v>
      </c>
      <c r="V280" s="3">
        <v>-0.32936703215942698</v>
      </c>
      <c r="W280" s="3">
        <v>-0.267267807200331</v>
      </c>
      <c r="X280" s="3">
        <v>-0.71019524616350505</v>
      </c>
      <c r="Y280" s="3">
        <v>0.22702663372232201</v>
      </c>
      <c r="Z280" s="3">
        <v>2.4900751094252001</v>
      </c>
      <c r="AA280" s="3">
        <v>0.10514270285303599</v>
      </c>
      <c r="AB280" s="3">
        <v>-0.121381621079998</v>
      </c>
      <c r="AC280" s="3">
        <v>0.40471854634072701</v>
      </c>
      <c r="AD280" s="3">
        <v>0.62289663003696405</v>
      </c>
      <c r="AE280" s="3">
        <v>1.3087735841842201</v>
      </c>
      <c r="AF280" s="3">
        <v>-1.0237349557534201</v>
      </c>
      <c r="AG280" s="3">
        <v>-0.49138905015864798</v>
      </c>
      <c r="AH280" s="3">
        <v>-0.73318723737650804</v>
      </c>
      <c r="AI280" s="3">
        <v>0.527986873552445</v>
      </c>
      <c r="AJ280" s="3">
        <v>3.0296242429445299</v>
      </c>
    </row>
    <row r="281" spans="1:36" x14ac:dyDescent="0.2">
      <c r="A281" s="3" t="s">
        <v>356</v>
      </c>
      <c r="B281" s="3" t="s">
        <v>69</v>
      </c>
      <c r="C281" s="3" t="s">
        <v>69</v>
      </c>
      <c r="D281" s="3" t="s">
        <v>69</v>
      </c>
      <c r="E281" s="3" t="s">
        <v>69</v>
      </c>
      <c r="F281" s="3" t="s">
        <v>68</v>
      </c>
      <c r="G281" s="3">
        <v>-0.62280325241633305</v>
      </c>
      <c r="H281" s="3">
        <v>-0.38076399891964502</v>
      </c>
      <c r="I281" s="3">
        <v>-1.39111293141655</v>
      </c>
      <c r="J281" s="3">
        <v>-0.58480098224643495</v>
      </c>
      <c r="K281" s="3">
        <v>-0.29472265599972303</v>
      </c>
      <c r="L281" s="3">
        <v>-1.02395641567842</v>
      </c>
      <c r="M281" s="3">
        <v>-0.21129704645424699</v>
      </c>
      <c r="N281" s="3">
        <v>-1.03139032204307</v>
      </c>
      <c r="O281" s="3">
        <v>-9.9242505217536497E-2</v>
      </c>
      <c r="P281" s="3">
        <v>-0.45107633200242297</v>
      </c>
      <c r="Q281" s="3">
        <v>-9.8707682728476895E-2</v>
      </c>
      <c r="R281" s="3">
        <v>-0.26495500962395802</v>
      </c>
      <c r="S281" s="3">
        <v>-1.2528753876759899</v>
      </c>
      <c r="T281" s="3">
        <v>-0.36889042833313201</v>
      </c>
      <c r="U281" s="3">
        <v>-0.236291636038686</v>
      </c>
      <c r="V281" s="3">
        <v>1.4257754872657999</v>
      </c>
      <c r="W281" s="3">
        <v>1.4268133115275801</v>
      </c>
      <c r="X281" s="3">
        <v>-0.13326250514723401</v>
      </c>
      <c r="Y281" s="3">
        <v>1.3043683243217601</v>
      </c>
      <c r="Z281" s="3">
        <v>-1.55959174090446</v>
      </c>
      <c r="AA281" s="3">
        <v>1.1599201664171801</v>
      </c>
      <c r="AB281" s="3">
        <v>1.02622200117986</v>
      </c>
      <c r="AC281" s="3">
        <v>0.28342812443836302</v>
      </c>
      <c r="AD281" s="3">
        <v>0.82199914373837901</v>
      </c>
      <c r="AE281" s="3">
        <v>-0.86226750335743896</v>
      </c>
      <c r="AF281" s="3">
        <v>1.46854487936006</v>
      </c>
      <c r="AG281" s="3">
        <v>1.4163482840653101</v>
      </c>
      <c r="AH281" s="3">
        <v>0.62615202081381505</v>
      </c>
      <c r="AI281" s="3">
        <v>1.56887436616331</v>
      </c>
      <c r="AJ281" s="3">
        <v>-1.66043777308773</v>
      </c>
    </row>
    <row r="282" spans="1:36" x14ac:dyDescent="0.2">
      <c r="A282" s="3" t="s">
        <v>355</v>
      </c>
      <c r="B282" s="3" t="s">
        <v>69</v>
      </c>
      <c r="C282" s="3" t="s">
        <v>69</v>
      </c>
      <c r="D282" s="3" t="s">
        <v>69</v>
      </c>
      <c r="E282" s="3" t="s">
        <v>68</v>
      </c>
      <c r="F282" s="3" t="s">
        <v>69</v>
      </c>
      <c r="G282" s="3">
        <v>-0.10230451577083199</v>
      </c>
      <c r="H282" s="3">
        <v>-0.148690286831857</v>
      </c>
      <c r="I282" s="3">
        <v>-0.85448675088038695</v>
      </c>
      <c r="J282" s="3">
        <v>-0.27453947308121002</v>
      </c>
      <c r="K282" s="3">
        <v>-0.39586297992429598</v>
      </c>
      <c r="L282" s="3">
        <v>-0.58475678920927099</v>
      </c>
      <c r="M282" s="3">
        <v>-0.409911973972717</v>
      </c>
      <c r="N282" s="3">
        <v>-0.80121101447891696</v>
      </c>
      <c r="O282" s="3">
        <v>-0.57780937714667902</v>
      </c>
      <c r="P282" s="3">
        <v>-0.21263453564013801</v>
      </c>
      <c r="Q282" s="3">
        <v>-0.26104616806793501</v>
      </c>
      <c r="R282" s="3">
        <v>-0.30535063920986699</v>
      </c>
      <c r="S282" s="3">
        <v>-0.99473713200740099</v>
      </c>
      <c r="T282" s="3">
        <v>-0.13312231555440299</v>
      </c>
      <c r="U282" s="3">
        <v>-7.2320294735572693E-2</v>
      </c>
      <c r="V282" s="3">
        <v>1.6742473727654901</v>
      </c>
      <c r="W282" s="3">
        <v>1.3538575130891699</v>
      </c>
      <c r="X282" s="3">
        <v>-0.76267704032576</v>
      </c>
      <c r="Y282" s="3">
        <v>1.6493960374050001</v>
      </c>
      <c r="Z282" s="3">
        <v>-1.19335549074568</v>
      </c>
      <c r="AA282" s="3">
        <v>1.2976274327339601</v>
      </c>
      <c r="AB282" s="3">
        <v>1.08247730019008</v>
      </c>
      <c r="AC282" s="3">
        <v>-0.89180327941759896</v>
      </c>
      <c r="AD282" s="3">
        <v>1.2005080937089201</v>
      </c>
      <c r="AE282" s="3">
        <v>-1.12969634692537</v>
      </c>
      <c r="AF282" s="3">
        <v>1.45088945081624</v>
      </c>
      <c r="AG282" s="3">
        <v>1.5051190004611601</v>
      </c>
      <c r="AH282" s="3">
        <v>-0.51225681914127796</v>
      </c>
      <c r="AI282" s="3">
        <v>1.24487093926881</v>
      </c>
      <c r="AJ282" s="3">
        <v>-1.8404199173715201</v>
      </c>
    </row>
    <row r="283" spans="1:36" x14ac:dyDescent="0.2">
      <c r="A283" s="3" t="s">
        <v>354</v>
      </c>
      <c r="B283" s="3" t="s">
        <v>69</v>
      </c>
      <c r="C283" s="3" t="s">
        <v>69</v>
      </c>
      <c r="D283" s="3" t="s">
        <v>69</v>
      </c>
      <c r="E283" s="3" t="s">
        <v>68</v>
      </c>
      <c r="F283" s="3" t="s">
        <v>69</v>
      </c>
      <c r="G283" s="3">
        <v>-0.67738545431093899</v>
      </c>
      <c r="H283" s="3">
        <v>-0.52118622820642102</v>
      </c>
      <c r="I283" s="3">
        <v>-0.208429042920214</v>
      </c>
      <c r="J283" s="3">
        <v>-0.249128472432805</v>
      </c>
      <c r="K283" s="3">
        <v>0.36936054495769899</v>
      </c>
      <c r="L283" s="3">
        <v>5.9433093361070102E-3</v>
      </c>
      <c r="M283" s="3">
        <v>-1.05289486999341</v>
      </c>
      <c r="N283" s="3">
        <v>-0.628674470451417</v>
      </c>
      <c r="O283" s="3">
        <v>-0.42695723149077403</v>
      </c>
      <c r="P283" s="3">
        <v>0.22059417174279999</v>
      </c>
      <c r="Q283" s="3">
        <v>-0.35967322808475499</v>
      </c>
      <c r="R283" s="3">
        <v>-0.29155043821818699</v>
      </c>
      <c r="S283" s="3">
        <v>-0.315332188339919</v>
      </c>
      <c r="T283" s="3">
        <v>-0.27071022333546102</v>
      </c>
      <c r="U283" s="3">
        <v>-0.61647967356264999</v>
      </c>
      <c r="V283" s="3">
        <v>1.44861549877438</v>
      </c>
      <c r="W283" s="3">
        <v>1.6008124719927099</v>
      </c>
      <c r="X283" s="3">
        <v>-1.5769882873582599</v>
      </c>
      <c r="Y283" s="3">
        <v>0.75134244013283702</v>
      </c>
      <c r="Z283" s="3">
        <v>-1.1782669514422699</v>
      </c>
      <c r="AA283" s="3">
        <v>1.4477732124524301</v>
      </c>
      <c r="AB283" s="3">
        <v>1.68983909562831</v>
      </c>
      <c r="AC283" s="3">
        <v>-9.6858118108196098E-2</v>
      </c>
      <c r="AD283" s="3">
        <v>0.78409760914906601</v>
      </c>
      <c r="AE283" s="3">
        <v>-1.8657039181318</v>
      </c>
      <c r="AF283" s="3">
        <v>1.4454812669877799</v>
      </c>
      <c r="AG283" s="3">
        <v>1.3488390812766</v>
      </c>
      <c r="AH283" s="3">
        <v>-1.0556815769744801</v>
      </c>
      <c r="AI283" s="3">
        <v>1.21337029370021</v>
      </c>
      <c r="AJ283" s="3">
        <v>-0.93416862276892398</v>
      </c>
    </row>
    <row r="284" spans="1:36" x14ac:dyDescent="0.2">
      <c r="A284" s="3" t="s">
        <v>353</v>
      </c>
      <c r="B284" s="3" t="s">
        <v>69</v>
      </c>
      <c r="C284" s="3" t="s">
        <v>69</v>
      </c>
      <c r="D284" s="3" t="s">
        <v>69</v>
      </c>
      <c r="E284" s="3" t="s">
        <v>68</v>
      </c>
      <c r="F284" s="3" t="s">
        <v>69</v>
      </c>
      <c r="G284" s="3">
        <v>8.9857637981994795E-2</v>
      </c>
      <c r="H284" s="3">
        <v>-1.19219094842888E-2</v>
      </c>
      <c r="I284" s="3">
        <v>-0.537441928127528</v>
      </c>
      <c r="J284" s="3">
        <v>0.580539228021553</v>
      </c>
      <c r="K284" s="3">
        <v>-0.188239041650478</v>
      </c>
      <c r="L284" s="3">
        <v>-0.52259853945562995</v>
      </c>
      <c r="M284" s="3">
        <v>-0.76420468419665499</v>
      </c>
      <c r="N284" s="3">
        <v>-6.7990166944689404E-3</v>
      </c>
      <c r="O284" s="3">
        <v>-0.97949312913067599</v>
      </c>
      <c r="P284" s="3">
        <v>-0.44584340207276901</v>
      </c>
      <c r="Q284" s="3">
        <v>-0.33661867553340102</v>
      </c>
      <c r="R284" s="3">
        <v>-0.30573757065026103</v>
      </c>
      <c r="S284" s="3">
        <v>-0.69434499896409096</v>
      </c>
      <c r="T284" s="3">
        <v>0.39205625966555702</v>
      </c>
      <c r="U284" s="3">
        <v>-6.9636015007174803E-3</v>
      </c>
      <c r="V284" s="3">
        <v>1.7070587152194201</v>
      </c>
      <c r="W284" s="3">
        <v>0.77882380586634903</v>
      </c>
      <c r="X284" s="3">
        <v>-0.50071055868404102</v>
      </c>
      <c r="Y284" s="3">
        <v>1.37065262933539</v>
      </c>
      <c r="Z284" s="3">
        <v>-1.3219439392155701</v>
      </c>
      <c r="AA284" s="3">
        <v>1.5047192228056001</v>
      </c>
      <c r="AB284" s="3">
        <v>1.0545517273129701</v>
      </c>
      <c r="AC284" s="3">
        <v>-1.2122948378551099</v>
      </c>
      <c r="AD284" s="3">
        <v>1.2300489107228201</v>
      </c>
      <c r="AE284" s="3">
        <v>-2.3136718038333499</v>
      </c>
      <c r="AF284" s="3">
        <v>0.90763391793527703</v>
      </c>
      <c r="AG284" s="3">
        <v>1.3860368192411501</v>
      </c>
      <c r="AH284" s="3">
        <v>-0.98503083610463604</v>
      </c>
      <c r="AI284" s="3">
        <v>1.21464059780128</v>
      </c>
      <c r="AJ284" s="3">
        <v>-1.08276099875586</v>
      </c>
    </row>
    <row r="285" spans="1:36" x14ac:dyDescent="0.2">
      <c r="A285" s="3" t="s">
        <v>352</v>
      </c>
      <c r="B285" s="3" t="s">
        <v>69</v>
      </c>
      <c r="C285" s="3" t="s">
        <v>69</v>
      </c>
      <c r="D285" s="3" t="s">
        <v>69</v>
      </c>
      <c r="E285" s="3" t="s">
        <v>68</v>
      </c>
      <c r="F285" s="3" t="s">
        <v>68</v>
      </c>
      <c r="G285" s="3">
        <v>-5.1660899506558999E-2</v>
      </c>
      <c r="H285" s="3">
        <v>-0.24744600306378001</v>
      </c>
      <c r="I285" s="3">
        <v>-1.40590256262211</v>
      </c>
      <c r="J285" s="3">
        <v>-0.34825123796323099</v>
      </c>
      <c r="K285" s="3">
        <v>-1.0617383980195301</v>
      </c>
      <c r="L285" s="3">
        <v>-0.52361624596370904</v>
      </c>
      <c r="M285" s="3">
        <v>0.10634494178368301</v>
      </c>
      <c r="N285" s="3">
        <v>-1.2272764223146899</v>
      </c>
      <c r="O285" s="3">
        <v>-0.23903748374718101</v>
      </c>
      <c r="P285" s="3">
        <v>-0.70638989096864402</v>
      </c>
      <c r="Q285" s="3">
        <v>0.185379366051138</v>
      </c>
      <c r="R285" s="3">
        <v>0.170267333667774</v>
      </c>
      <c r="S285" s="3">
        <v>-1.17164698509214</v>
      </c>
      <c r="T285" s="3">
        <v>0.30826743622681801</v>
      </c>
      <c r="U285" s="3">
        <v>-0.17546629314718401</v>
      </c>
      <c r="V285" s="3">
        <v>1.05972673652286</v>
      </c>
      <c r="W285" s="3">
        <v>1.0265959254697099</v>
      </c>
      <c r="X285" s="3">
        <v>-0.44848826193385999</v>
      </c>
      <c r="Y285" s="3">
        <v>1.1110740197468501</v>
      </c>
      <c r="Z285" s="3">
        <v>-1.99785979023153</v>
      </c>
      <c r="AA285" s="3">
        <v>1.3175919713019</v>
      </c>
      <c r="AB285" s="3">
        <v>1.00486615385904</v>
      </c>
      <c r="AC285" s="3">
        <v>-0.504074579235124</v>
      </c>
      <c r="AD285" s="3">
        <v>1.1393062523261599</v>
      </c>
      <c r="AE285" s="3">
        <v>-0.783185916506692</v>
      </c>
      <c r="AF285" s="3">
        <v>1.6048777350369801</v>
      </c>
      <c r="AG285" s="3">
        <v>1.51838618359711</v>
      </c>
      <c r="AH285" s="3">
        <v>0.11336355927253</v>
      </c>
      <c r="AI285" s="3">
        <v>1.5905661589379201</v>
      </c>
      <c r="AJ285" s="3">
        <v>-1.3645728034845099</v>
      </c>
    </row>
    <row r="286" spans="1:36" x14ac:dyDescent="0.2">
      <c r="A286" s="3" t="s">
        <v>351</v>
      </c>
      <c r="B286" s="3" t="s">
        <v>69</v>
      </c>
      <c r="C286" s="3" t="s">
        <v>69</v>
      </c>
      <c r="D286" s="3" t="s">
        <v>69</v>
      </c>
      <c r="E286" s="3" t="s">
        <v>68</v>
      </c>
      <c r="F286" s="3" t="s">
        <v>68</v>
      </c>
      <c r="G286" s="3">
        <v>0.524153222109078</v>
      </c>
      <c r="H286" s="3">
        <v>-0.174056295425045</v>
      </c>
      <c r="I286" s="3">
        <v>-0.96651255359864396</v>
      </c>
      <c r="J286" s="3">
        <v>-0.14300949647141301</v>
      </c>
      <c r="K286" s="3">
        <v>-0.20866218398926201</v>
      </c>
      <c r="L286" s="3">
        <v>-2.00899892315161E-3</v>
      </c>
      <c r="M286" s="3">
        <v>0.52752018843364701</v>
      </c>
      <c r="N286" s="3">
        <v>-0.25503025642749699</v>
      </c>
      <c r="O286" s="3">
        <v>-0.228458948415588</v>
      </c>
      <c r="P286" s="3">
        <v>-0.44730484901269901</v>
      </c>
      <c r="Q286" s="3">
        <v>0.31183743034212702</v>
      </c>
      <c r="R286" s="3">
        <v>7.1436048332359503E-2</v>
      </c>
      <c r="S286" s="3">
        <v>-0.86491412363641895</v>
      </c>
      <c r="T286" s="3">
        <v>0.24616195558318299</v>
      </c>
      <c r="U286" s="3">
        <v>-0.42231952686723301</v>
      </c>
      <c r="V286" s="3">
        <v>1.3527934010828699</v>
      </c>
      <c r="W286" s="3">
        <v>1.13103680936201</v>
      </c>
      <c r="X286" s="3">
        <v>-0.112811194026992</v>
      </c>
      <c r="Y286" s="3">
        <v>0.84634778270509203</v>
      </c>
      <c r="Z286" s="3">
        <v>-2.1254831860791898</v>
      </c>
      <c r="AA286" s="3">
        <v>0.81344476380179498</v>
      </c>
      <c r="AB286" s="3">
        <v>0.94500610344913705</v>
      </c>
      <c r="AC286" s="3">
        <v>-0.45365218939076501</v>
      </c>
      <c r="AD286" s="3">
        <v>0.80720121204345396</v>
      </c>
      <c r="AE286" s="3">
        <v>-2.0185046420161501</v>
      </c>
      <c r="AF286" s="3">
        <v>1.146692296526</v>
      </c>
      <c r="AG286" s="3">
        <v>1.21308732033651</v>
      </c>
      <c r="AH286" s="3">
        <v>-4.4664401736894697E-2</v>
      </c>
      <c r="AI286" s="3">
        <v>1.1760248547476</v>
      </c>
      <c r="AJ286" s="3">
        <v>-2.6453505428378801</v>
      </c>
    </row>
    <row r="287" spans="1:36" x14ac:dyDescent="0.2">
      <c r="A287" s="3" t="s">
        <v>350</v>
      </c>
      <c r="B287" s="3" t="s">
        <v>69</v>
      </c>
      <c r="C287" s="3" t="s">
        <v>69</v>
      </c>
      <c r="D287" s="3" t="s">
        <v>69</v>
      </c>
      <c r="E287" s="3" t="s">
        <v>69</v>
      </c>
      <c r="F287" s="3" t="s">
        <v>68</v>
      </c>
      <c r="G287" s="3">
        <v>-1.0311186391635301</v>
      </c>
      <c r="H287" s="3">
        <v>-1.38843150943969</v>
      </c>
      <c r="I287" s="3">
        <v>0.32020610420059098</v>
      </c>
      <c r="J287" s="3">
        <v>0.17794501083269301</v>
      </c>
      <c r="K287" s="3">
        <v>2.2466650703829201E-3</v>
      </c>
      <c r="L287" s="3">
        <v>-0.67836004145747897</v>
      </c>
      <c r="M287" s="3">
        <v>-1.4741220792971901</v>
      </c>
      <c r="N287" s="3">
        <v>0.17367711595601601</v>
      </c>
      <c r="O287" s="3">
        <v>-0.42839977262662099</v>
      </c>
      <c r="P287" s="3">
        <v>-0.474161293758598</v>
      </c>
      <c r="Q287" s="3">
        <v>-0.94760818398699598</v>
      </c>
      <c r="R287" s="3">
        <v>-1.2322870944550499</v>
      </c>
      <c r="S287" s="3">
        <v>0.94365496266624604</v>
      </c>
      <c r="T287" s="3">
        <v>-0.74393954496584203</v>
      </c>
      <c r="U287" s="3">
        <v>-1.4217401648943699</v>
      </c>
      <c r="V287" s="3">
        <v>0.33767808518699599</v>
      </c>
      <c r="W287" s="3">
        <v>-8.0246523955009003E-2</v>
      </c>
      <c r="X287" s="3">
        <v>-0.162478164215837</v>
      </c>
      <c r="Y287" s="3">
        <v>0.63427991319029797</v>
      </c>
      <c r="Z287" s="3">
        <v>1.77237245206347</v>
      </c>
      <c r="AA287" s="3">
        <v>1.53983550137285</v>
      </c>
      <c r="AB287" s="3">
        <v>0.82803429069301504</v>
      </c>
      <c r="AC287" s="3">
        <v>0.81995661449396395</v>
      </c>
      <c r="AD287" s="3">
        <v>1.4626944909270601</v>
      </c>
      <c r="AE287" s="3">
        <v>-0.17516458598561499</v>
      </c>
      <c r="AF287" s="3">
        <v>-0.46354554136680198</v>
      </c>
      <c r="AG287" s="3">
        <v>-0.74176917311777402</v>
      </c>
      <c r="AH287" s="3">
        <v>-0.73328356464034095</v>
      </c>
      <c r="AI287" s="3">
        <v>0.86678601665655997</v>
      </c>
      <c r="AJ287" s="3">
        <v>2.2972886540166901</v>
      </c>
    </row>
    <row r="288" spans="1:36" x14ac:dyDescent="0.2">
      <c r="A288" s="3" t="s">
        <v>349</v>
      </c>
      <c r="B288" s="3" t="s">
        <v>69</v>
      </c>
      <c r="C288" s="3" t="s">
        <v>69</v>
      </c>
      <c r="D288" s="3" t="s">
        <v>69</v>
      </c>
      <c r="E288" s="3" t="s">
        <v>68</v>
      </c>
      <c r="F288" s="3" t="s">
        <v>69</v>
      </c>
      <c r="G288" s="3">
        <v>-0.977683366145225</v>
      </c>
      <c r="H288" s="3">
        <v>-0.87426409893104995</v>
      </c>
      <c r="I288" s="3">
        <v>-0.14175978125493199</v>
      </c>
      <c r="J288" s="3">
        <v>0.236250468881501</v>
      </c>
      <c r="K288" s="3">
        <v>-0.52977662711143902</v>
      </c>
      <c r="L288" s="3">
        <v>-0.34135475925706299</v>
      </c>
      <c r="M288" s="3">
        <v>-1.12287156365825</v>
      </c>
      <c r="N288" s="3">
        <v>-7.1910331598331101E-2</v>
      </c>
      <c r="O288" s="3">
        <v>-0.66586127948560003</v>
      </c>
      <c r="P288" s="3">
        <v>-0.253197385801266</v>
      </c>
      <c r="Q288" s="3">
        <v>-1.2878433007613701</v>
      </c>
      <c r="R288" s="3">
        <v>-0.85293967316459496</v>
      </c>
      <c r="S288" s="3">
        <v>0.38430309241556099</v>
      </c>
      <c r="T288" s="3">
        <v>-0.80501721471980503</v>
      </c>
      <c r="U288" s="3">
        <v>-0.77794195139537303</v>
      </c>
      <c r="V288" s="3">
        <v>1.3163896701777</v>
      </c>
      <c r="W288" s="3">
        <v>0.78962950852848501</v>
      </c>
      <c r="X288" s="3">
        <v>-0.73737006393429105</v>
      </c>
      <c r="Y288" s="3">
        <v>1.7602761209483999</v>
      </c>
      <c r="Z288" s="3">
        <v>-0.26899342985462699</v>
      </c>
      <c r="AA288" s="3">
        <v>1.6786458546882801</v>
      </c>
      <c r="AB288" s="3">
        <v>1.5344064931383199</v>
      </c>
      <c r="AC288" s="3">
        <v>-0.12596904342252699</v>
      </c>
      <c r="AD288" s="3">
        <v>1.4891331672514001</v>
      </c>
      <c r="AE288" s="3">
        <v>-1.2975546971558001</v>
      </c>
      <c r="AF288" s="3">
        <v>1.0380751009200899</v>
      </c>
      <c r="AG288" s="3">
        <v>1.05657774222144</v>
      </c>
      <c r="AH288" s="3">
        <v>-1.65421081724733</v>
      </c>
      <c r="AI288" s="3">
        <v>0.86603634947909203</v>
      </c>
      <c r="AJ288" s="3">
        <v>0.63679581624850601</v>
      </c>
    </row>
    <row r="289" spans="1:36" x14ac:dyDescent="0.2">
      <c r="A289" s="3" t="s">
        <v>348</v>
      </c>
      <c r="B289" s="3" t="s">
        <v>69</v>
      </c>
      <c r="C289" s="3" t="s">
        <v>69</v>
      </c>
      <c r="D289" s="3" t="s">
        <v>69</v>
      </c>
      <c r="E289" s="3" t="s">
        <v>68</v>
      </c>
      <c r="F289" s="3" t="s">
        <v>69</v>
      </c>
      <c r="G289" s="3">
        <v>-0.34073464243978702</v>
      </c>
      <c r="H289" s="3">
        <v>-0.46116303225310401</v>
      </c>
      <c r="I289" s="3">
        <v>-0.166030059373488</v>
      </c>
      <c r="J289" s="3">
        <v>-0.14446664649427499</v>
      </c>
      <c r="K289" s="3">
        <v>-0.430927476601699</v>
      </c>
      <c r="L289" s="3">
        <v>0.27523001922118401</v>
      </c>
      <c r="M289" s="3">
        <v>-1.02679549440488</v>
      </c>
      <c r="N289" s="3">
        <v>-0.92775593106644705</v>
      </c>
      <c r="O289" s="3">
        <v>-0.28028600982152002</v>
      </c>
      <c r="P289" s="3">
        <v>-1.0509498572817499</v>
      </c>
      <c r="Q289" s="3">
        <v>-5.6703291420177E-2</v>
      </c>
      <c r="R289" s="3">
        <v>-0.19437883707570899</v>
      </c>
      <c r="S289" s="3">
        <v>-0.216895199051689</v>
      </c>
      <c r="T289" s="3">
        <v>-0.48027396534424199</v>
      </c>
      <c r="U289" s="3">
        <v>-1.4669540319999399</v>
      </c>
      <c r="V289" s="3">
        <v>1.4700410304895499</v>
      </c>
      <c r="W289" s="3">
        <v>1.4391605284089699</v>
      </c>
      <c r="X289" s="3">
        <v>-0.977236004703954</v>
      </c>
      <c r="Y289" s="3">
        <v>1.22713842448935</v>
      </c>
      <c r="Z289" s="3">
        <v>0.13067071227087901</v>
      </c>
      <c r="AA289" s="3">
        <v>1.8349737092395799</v>
      </c>
      <c r="AB289" s="3">
        <v>1.44266166673237</v>
      </c>
      <c r="AC289" s="3">
        <v>-0.31093502215648999</v>
      </c>
      <c r="AD289" s="3">
        <v>1.5793787571973701</v>
      </c>
      <c r="AE289" s="3">
        <v>-1.4961489259417999</v>
      </c>
      <c r="AF289" s="3">
        <v>0.97977244121719798</v>
      </c>
      <c r="AG289" s="3">
        <v>0.73018898305738</v>
      </c>
      <c r="AH289" s="3">
        <v>-1.9746786434555199</v>
      </c>
      <c r="AI289" s="3">
        <v>0.36869493660179298</v>
      </c>
      <c r="AJ289" s="3">
        <v>0.525401861960892</v>
      </c>
    </row>
    <row r="290" spans="1:36" x14ac:dyDescent="0.2">
      <c r="A290" s="3" t="s">
        <v>347</v>
      </c>
      <c r="B290" s="3" t="s">
        <v>69</v>
      </c>
      <c r="C290" s="3" t="s">
        <v>69</v>
      </c>
      <c r="D290" s="3" t="s">
        <v>69</v>
      </c>
      <c r="E290" s="3" t="s">
        <v>68</v>
      </c>
      <c r="F290" s="3" t="s">
        <v>68</v>
      </c>
      <c r="G290" s="3">
        <v>0.70255889064214705</v>
      </c>
      <c r="H290" s="3">
        <v>0.22902011591982399</v>
      </c>
      <c r="I290" s="3">
        <v>-0.90581289457969205</v>
      </c>
      <c r="J290" s="3">
        <v>7.1149778532667601E-2</v>
      </c>
      <c r="K290" s="3">
        <v>-0.96837560313312498</v>
      </c>
      <c r="L290" s="3">
        <v>-8.0880984905514295E-3</v>
      </c>
      <c r="M290" s="3">
        <v>-0.52620021914762305</v>
      </c>
      <c r="N290" s="3">
        <v>-1.0633755960376901</v>
      </c>
      <c r="O290" s="3">
        <v>0.31015800087926898</v>
      </c>
      <c r="P290" s="3">
        <v>-1.7810078639654301</v>
      </c>
      <c r="Q290" s="3">
        <v>-0.74995132661034902</v>
      </c>
      <c r="R290" s="3">
        <v>0.75941526210700505</v>
      </c>
      <c r="S290" s="3">
        <v>-0.84383877543596897</v>
      </c>
      <c r="T290" s="3">
        <v>0.70584750327775303</v>
      </c>
      <c r="U290" s="3">
        <v>-0.68127387147784702</v>
      </c>
      <c r="V290" s="3">
        <v>0.82875943886875503</v>
      </c>
      <c r="W290" s="3">
        <v>0.92829069553049903</v>
      </c>
      <c r="X290" s="3">
        <v>-0.65033399352670196</v>
      </c>
      <c r="Y290" s="3">
        <v>0.54170174621885203</v>
      </c>
      <c r="Z290" s="3">
        <v>-1.2228522499858101</v>
      </c>
      <c r="AA290" s="3">
        <v>0.30115257971075599</v>
      </c>
      <c r="AB290" s="3">
        <v>1.1967786034849199</v>
      </c>
      <c r="AC290" s="3">
        <v>-1.59728771736053</v>
      </c>
      <c r="AD290" s="3">
        <v>0.72175704176779099</v>
      </c>
      <c r="AE290" s="3">
        <v>-0.57293884218436497</v>
      </c>
      <c r="AF290" s="3">
        <v>1.89291709474001</v>
      </c>
      <c r="AG290" s="3">
        <v>1.4198045192021</v>
      </c>
      <c r="AH290" s="3">
        <v>-0.195458131822769</v>
      </c>
      <c r="AI290" s="3">
        <v>2.0296584312878401</v>
      </c>
      <c r="AJ290" s="3">
        <v>-0.87217451841193605</v>
      </c>
    </row>
    <row r="291" spans="1:36" x14ac:dyDescent="0.2">
      <c r="A291" s="3" t="s">
        <v>346</v>
      </c>
      <c r="B291" s="3" t="s">
        <v>69</v>
      </c>
      <c r="C291" s="3" t="s">
        <v>69</v>
      </c>
      <c r="D291" s="3" t="s">
        <v>69</v>
      </c>
      <c r="E291" s="3" t="s">
        <v>69</v>
      </c>
      <c r="F291" s="3" t="s">
        <v>68</v>
      </c>
      <c r="G291" s="3">
        <v>-1.1111965214794799</v>
      </c>
      <c r="H291" s="3">
        <v>-0.75165912107840704</v>
      </c>
      <c r="I291" s="3">
        <v>0.347006668534455</v>
      </c>
      <c r="J291" s="3">
        <v>-0.210074868078928</v>
      </c>
      <c r="K291" s="3">
        <v>3.8262575877689102E-2</v>
      </c>
      <c r="L291" s="3">
        <v>0.57537045997471803</v>
      </c>
      <c r="M291" s="3">
        <v>-0.65862561426793997</v>
      </c>
      <c r="N291" s="3">
        <v>1.7282785666313101</v>
      </c>
      <c r="O291" s="3">
        <v>1.3738438981241901</v>
      </c>
      <c r="P291" s="3">
        <v>-0.20943224363785601</v>
      </c>
      <c r="Q291" s="3">
        <v>1.42481263847636</v>
      </c>
      <c r="R291" s="3">
        <v>1.2333912791520401</v>
      </c>
      <c r="S291" s="3">
        <v>1.4754755279341101</v>
      </c>
      <c r="T291" s="3">
        <v>-7.4278518026701199E-2</v>
      </c>
      <c r="U291" s="3">
        <v>-1.24073111896378</v>
      </c>
      <c r="V291" s="3">
        <v>-1.68780547750698</v>
      </c>
      <c r="W291" s="3">
        <v>-0.12425414809483799</v>
      </c>
      <c r="X291" s="3">
        <v>-0.50910161842845603</v>
      </c>
      <c r="Y291" s="3">
        <v>0.32635871216377899</v>
      </c>
      <c r="Z291" s="3">
        <v>-0.64950884089873795</v>
      </c>
      <c r="AA291" s="3">
        <v>-4.7173097747173001E-2</v>
      </c>
      <c r="AB291" s="3">
        <v>0.20044132300672801</v>
      </c>
      <c r="AC291" s="3">
        <v>1.73027246480207</v>
      </c>
      <c r="AD291" s="3">
        <v>0.87165305095275103</v>
      </c>
      <c r="AE291" s="3">
        <v>-0.64293533440442396</v>
      </c>
      <c r="AF291" s="3">
        <v>-1.7229927019987801</v>
      </c>
      <c r="AG291" s="3">
        <v>-0.52061753492643603</v>
      </c>
      <c r="AH291" s="3">
        <v>-1.18987013666607</v>
      </c>
      <c r="AI291" s="3">
        <v>-0.87089118874048199</v>
      </c>
      <c r="AJ291" s="3">
        <v>0.89598091931528401</v>
      </c>
    </row>
    <row r="292" spans="1:36" x14ac:dyDescent="0.2">
      <c r="A292" s="3" t="s">
        <v>345</v>
      </c>
      <c r="B292" s="3" t="s">
        <v>69</v>
      </c>
      <c r="C292" s="3" t="s">
        <v>69</v>
      </c>
      <c r="D292" s="3" t="s">
        <v>69</v>
      </c>
      <c r="E292" s="3" t="s">
        <v>68</v>
      </c>
      <c r="F292" s="3" t="s">
        <v>69</v>
      </c>
      <c r="G292" s="3">
        <v>-0.50454006519086902</v>
      </c>
      <c r="H292" s="3">
        <v>-0.221415886967124</v>
      </c>
      <c r="I292" s="3">
        <v>-0.31497622892854199</v>
      </c>
      <c r="J292" s="3">
        <v>-0.102038095038679</v>
      </c>
      <c r="K292" s="3">
        <v>-0.81944915983939703</v>
      </c>
      <c r="L292" s="3">
        <v>-0.18406893309216801</v>
      </c>
      <c r="M292" s="3">
        <v>-0.68227961244106505</v>
      </c>
      <c r="N292" s="3">
        <v>-1.1940030739788901</v>
      </c>
      <c r="O292" s="3">
        <v>-0.68010896980276803</v>
      </c>
      <c r="P292" s="3">
        <v>-0.424331280980494</v>
      </c>
      <c r="Q292" s="3">
        <v>-0.357712045112549</v>
      </c>
      <c r="R292" s="3">
        <v>-0.35304060996203901</v>
      </c>
      <c r="S292" s="3">
        <v>4.5016553659584201E-2</v>
      </c>
      <c r="T292" s="3">
        <v>-0.37388641304517101</v>
      </c>
      <c r="U292" s="3">
        <v>-1.1938964065058799</v>
      </c>
      <c r="V292" s="3">
        <v>1.5301107796928799</v>
      </c>
      <c r="W292" s="3">
        <v>1.63330887747635</v>
      </c>
      <c r="X292" s="3">
        <v>-0.86464881218423695</v>
      </c>
      <c r="Y292" s="3">
        <v>1.32014839303883</v>
      </c>
      <c r="Z292" s="3">
        <v>-0.97378712097470899</v>
      </c>
      <c r="AA292" s="3">
        <v>1.36607727263348</v>
      </c>
      <c r="AB292" s="3">
        <v>1.7994426815700399</v>
      </c>
      <c r="AC292" s="3">
        <v>0.117788602107739</v>
      </c>
      <c r="AD292" s="3">
        <v>0.45208217298805797</v>
      </c>
      <c r="AE292" s="3">
        <v>-1.5185393653936401</v>
      </c>
      <c r="AF292" s="3">
        <v>1.2259379902995799</v>
      </c>
      <c r="AG292" s="3">
        <v>1.36594567354414</v>
      </c>
      <c r="AH292" s="3">
        <v>-0.96118496412888499</v>
      </c>
      <c r="AI292" s="3">
        <v>1.61353954346238</v>
      </c>
      <c r="AJ292" s="3">
        <v>-0.74549149690590799</v>
      </c>
    </row>
    <row r="293" spans="1:36" x14ac:dyDescent="0.2">
      <c r="A293" s="3" t="s">
        <v>344</v>
      </c>
      <c r="B293" s="3" t="s">
        <v>69</v>
      </c>
      <c r="C293" s="3" t="s">
        <v>69</v>
      </c>
      <c r="D293" s="3" t="s">
        <v>69</v>
      </c>
      <c r="E293" s="3" t="s">
        <v>69</v>
      </c>
      <c r="F293" s="3" t="s">
        <v>68</v>
      </c>
      <c r="G293" s="3">
        <v>-0.98522780602472104</v>
      </c>
      <c r="H293" s="3">
        <v>-0.62200984012138505</v>
      </c>
      <c r="I293" s="3">
        <v>-0.523062739493661</v>
      </c>
      <c r="J293" s="3">
        <v>-0.16137981009101199</v>
      </c>
      <c r="K293" s="3">
        <v>-1.25854095767968E-2</v>
      </c>
      <c r="L293" s="3">
        <v>-0.60021734886189804</v>
      </c>
      <c r="M293" s="3">
        <v>-1.2956329840641301</v>
      </c>
      <c r="N293" s="3">
        <v>-1.05007212005067</v>
      </c>
      <c r="O293" s="3">
        <v>-0.86094971451715296</v>
      </c>
      <c r="P293" s="3">
        <v>-0.57536829922757804</v>
      </c>
      <c r="Q293" s="3">
        <v>-1.1302107678546001</v>
      </c>
      <c r="R293" s="3">
        <v>-0.52983699548153795</v>
      </c>
      <c r="S293" s="3">
        <v>2.0939566350348399E-2</v>
      </c>
      <c r="T293" s="3">
        <v>-0.85905558935827397</v>
      </c>
      <c r="U293" s="3">
        <v>-0.58801181990484197</v>
      </c>
      <c r="V293" s="3">
        <v>1.06577785548412</v>
      </c>
      <c r="W293" s="3">
        <v>1.1608413569821101</v>
      </c>
      <c r="X293" s="3">
        <v>-0.60041790805174899</v>
      </c>
      <c r="Y293" s="3">
        <v>1.0314074872030099</v>
      </c>
      <c r="Z293" s="3">
        <v>1.1478085616537701</v>
      </c>
      <c r="AA293" s="3">
        <v>2.23075881821305</v>
      </c>
      <c r="AB293" s="3">
        <v>1.2890379039087501</v>
      </c>
      <c r="AC293" s="3">
        <v>4.7446891626211601E-2</v>
      </c>
      <c r="AD293" s="3">
        <v>1.3608388765517001</v>
      </c>
      <c r="AE293" s="3">
        <v>-0.71422408981086405</v>
      </c>
      <c r="AF293" s="3">
        <v>5.0103977656620897E-2</v>
      </c>
      <c r="AG293" s="3">
        <v>0.119430358988383</v>
      </c>
      <c r="AH293" s="3">
        <v>-0.96633689310762505</v>
      </c>
      <c r="AI293" s="3">
        <v>0.26100905656409301</v>
      </c>
      <c r="AJ293" s="3">
        <v>2.2891994244165299</v>
      </c>
    </row>
    <row r="294" spans="1:36" x14ac:dyDescent="0.2">
      <c r="A294" s="3" t="s">
        <v>343</v>
      </c>
      <c r="B294" s="3" t="s">
        <v>69</v>
      </c>
      <c r="C294" s="3" t="s">
        <v>69</v>
      </c>
      <c r="D294" s="3" t="s">
        <v>69</v>
      </c>
      <c r="E294" s="3" t="s">
        <v>68</v>
      </c>
      <c r="F294" s="3" t="s">
        <v>69</v>
      </c>
      <c r="G294" s="3">
        <v>-0.19458775401412001</v>
      </c>
      <c r="H294" s="3">
        <v>-0.329376416183287</v>
      </c>
      <c r="I294" s="3">
        <v>-0.78166505953132004</v>
      </c>
      <c r="J294" s="3">
        <v>-0.29539823824161199</v>
      </c>
      <c r="K294" s="3">
        <v>-0.79931932466307098</v>
      </c>
      <c r="L294" s="3">
        <v>-0.378842705154042</v>
      </c>
      <c r="M294" s="3">
        <v>-0.73190909642131896</v>
      </c>
      <c r="N294" s="3">
        <v>-0.90344846305057502</v>
      </c>
      <c r="O294" s="3">
        <v>-0.71866399423434202</v>
      </c>
      <c r="P294" s="3">
        <v>-0.67890603119853699</v>
      </c>
      <c r="Q294" s="3">
        <v>-0.54301710925369995</v>
      </c>
      <c r="R294" s="3">
        <v>-5.33082979573535E-2</v>
      </c>
      <c r="S294" s="3">
        <v>-1.2549598274992599</v>
      </c>
      <c r="T294" s="3">
        <v>-0.38026564864194901</v>
      </c>
      <c r="U294" s="3">
        <v>-0.78132665963318904</v>
      </c>
      <c r="V294" s="3">
        <v>1.1227231784701199</v>
      </c>
      <c r="W294" s="3">
        <v>0.85411119489680498</v>
      </c>
      <c r="X294" s="3">
        <v>0.96227211666926404</v>
      </c>
      <c r="Y294" s="3">
        <v>1.0795960291018301</v>
      </c>
      <c r="Z294" s="3">
        <v>-0.98878288872959796</v>
      </c>
      <c r="AA294" s="3">
        <v>1.3266944716023801</v>
      </c>
      <c r="AB294" s="3">
        <v>1.56556483815721</v>
      </c>
      <c r="AC294" s="3">
        <v>-0.431856026094187</v>
      </c>
      <c r="AD294" s="3">
        <v>0.97972263156525297</v>
      </c>
      <c r="AE294" s="3">
        <v>-1.2933116486716201</v>
      </c>
      <c r="AF294" s="3">
        <v>1.4743246565608901</v>
      </c>
      <c r="AG294" s="3">
        <v>1.72810997286804</v>
      </c>
      <c r="AH294" s="3">
        <v>0.52182169094426301</v>
      </c>
      <c r="AI294" s="3">
        <v>1.5258819205645699</v>
      </c>
      <c r="AJ294" s="3">
        <v>-1.6018775122276401</v>
      </c>
    </row>
    <row r="295" spans="1:36" x14ac:dyDescent="0.2">
      <c r="A295" s="3" t="s">
        <v>342</v>
      </c>
      <c r="B295" s="3" t="s">
        <v>69</v>
      </c>
      <c r="C295" s="3" t="s">
        <v>69</v>
      </c>
      <c r="D295" s="3" t="s">
        <v>69</v>
      </c>
      <c r="E295" s="3" t="s">
        <v>69</v>
      </c>
      <c r="F295" s="3" t="s">
        <v>68</v>
      </c>
      <c r="G295" s="3">
        <v>-0.229237949815562</v>
      </c>
      <c r="H295" s="3">
        <v>9.2925283717085597E-2</v>
      </c>
      <c r="I295" s="3">
        <v>2.5866412961498501E-2</v>
      </c>
      <c r="J295" s="3">
        <v>0.167448407171089</v>
      </c>
      <c r="K295" s="3">
        <v>-0.59371957479790105</v>
      </c>
      <c r="L295" s="3">
        <v>0.66312278575068395</v>
      </c>
      <c r="M295" s="3">
        <v>7.1694873480205104E-2</v>
      </c>
      <c r="N295" s="3">
        <v>-8.9845173771721895E-2</v>
      </c>
      <c r="O295" s="3">
        <v>3.72763320384586E-2</v>
      </c>
      <c r="P295" s="3">
        <v>-0.72166205658483196</v>
      </c>
      <c r="Q295" s="3">
        <v>0.45500625749546197</v>
      </c>
      <c r="R295" s="3">
        <v>-0.124220273783802</v>
      </c>
      <c r="S295" s="3">
        <v>-0.75505641729752104</v>
      </c>
      <c r="T295" s="3">
        <v>-0.56660879628926597</v>
      </c>
      <c r="U295" s="3">
        <v>-1.47845905791404</v>
      </c>
      <c r="V295" s="3">
        <v>1.86496952254416</v>
      </c>
      <c r="W295" s="3">
        <v>0.95079051764605405</v>
      </c>
      <c r="X295" s="3">
        <v>-1.43866177500405</v>
      </c>
      <c r="Y295" s="3">
        <v>0.87373793745992701</v>
      </c>
      <c r="Z295" s="3">
        <v>-1.38278278210897</v>
      </c>
      <c r="AA295" s="3">
        <v>1.2174473646750701</v>
      </c>
      <c r="AB295" s="3">
        <v>1.4118021512437799</v>
      </c>
      <c r="AC295" s="3">
        <v>0.32425570483903599</v>
      </c>
      <c r="AD295" s="3">
        <v>0.83926360237228503</v>
      </c>
      <c r="AE295" s="3">
        <v>-2.3728690770113601</v>
      </c>
      <c r="AF295" s="3">
        <v>1.3700799135664401</v>
      </c>
      <c r="AG295" s="3">
        <v>1.1643581965587799</v>
      </c>
      <c r="AH295" s="3">
        <v>-0.83447958656101895</v>
      </c>
      <c r="AI295" s="3">
        <v>0.18717343524976901</v>
      </c>
      <c r="AJ295" s="3">
        <v>-1.1296161778296101</v>
      </c>
    </row>
    <row r="296" spans="1:36" x14ac:dyDescent="0.2">
      <c r="A296" s="3" t="s">
        <v>341</v>
      </c>
      <c r="B296" s="3" t="s">
        <v>69</v>
      </c>
      <c r="C296" s="3" t="s">
        <v>69</v>
      </c>
      <c r="D296" s="3" t="s">
        <v>69</v>
      </c>
      <c r="E296" s="3" t="s">
        <v>69</v>
      </c>
      <c r="F296" s="3" t="s">
        <v>68</v>
      </c>
      <c r="G296" s="3">
        <v>0.20546772139856501</v>
      </c>
      <c r="H296" s="3">
        <v>3.0694714312832199E-2</v>
      </c>
      <c r="I296" s="3">
        <v>1.41908360098898</v>
      </c>
      <c r="J296" s="3">
        <v>0.47889258221011399</v>
      </c>
      <c r="K296" s="3">
        <v>1.90047829173646</v>
      </c>
      <c r="L296" s="3">
        <v>0.27711863553488297</v>
      </c>
      <c r="M296" s="3">
        <v>2.7847294360825399E-2</v>
      </c>
      <c r="N296" s="3">
        <v>1.7073809884236</v>
      </c>
      <c r="O296" s="3">
        <v>0.172700858961127</v>
      </c>
      <c r="P296" s="3">
        <v>1.7042326342776</v>
      </c>
      <c r="Q296" s="3">
        <v>-0.24960266032530801</v>
      </c>
      <c r="R296" s="3">
        <v>-0.22727200501290601</v>
      </c>
      <c r="S296" s="3">
        <v>1.3122679141781699</v>
      </c>
      <c r="T296" s="3">
        <v>0.326433102861724</v>
      </c>
      <c r="U296" s="3">
        <v>1.2643807853337701</v>
      </c>
      <c r="V296" s="3">
        <v>-1.06887330412815</v>
      </c>
      <c r="W296" s="3">
        <v>-1.0834772330314899</v>
      </c>
      <c r="X296" s="3">
        <v>-1.0765192874901199</v>
      </c>
      <c r="Y296" s="3">
        <v>-1.0829303005747699</v>
      </c>
      <c r="Z296" s="3">
        <v>0.60495895368781405</v>
      </c>
      <c r="AA296" s="3">
        <v>-0.56213343705051499</v>
      </c>
      <c r="AB296" s="3">
        <v>-1.25351360766113</v>
      </c>
      <c r="AC296" s="3">
        <v>-0.10309969264807101</v>
      </c>
      <c r="AD296" s="3">
        <v>-0.69747315335972404</v>
      </c>
      <c r="AE296" s="3">
        <v>-0.13985830313463299</v>
      </c>
      <c r="AF296" s="3">
        <v>-1.6710501040683501</v>
      </c>
      <c r="AG296" s="3">
        <v>-1.2512708763295699</v>
      </c>
      <c r="AH296" s="3">
        <v>-0.48077947464438198</v>
      </c>
      <c r="AI296" s="3">
        <v>-1.1107595844131799</v>
      </c>
      <c r="AJ296" s="3">
        <v>0.62667494560594295</v>
      </c>
    </row>
    <row r="297" spans="1:36" x14ac:dyDescent="0.2">
      <c r="A297" s="3" t="s">
        <v>340</v>
      </c>
      <c r="B297" s="3" t="s">
        <v>69</v>
      </c>
      <c r="C297" s="3" t="s">
        <v>69</v>
      </c>
      <c r="D297" s="3" t="s">
        <v>68</v>
      </c>
      <c r="E297" s="3" t="s">
        <v>69</v>
      </c>
      <c r="F297" s="3" t="s">
        <v>69</v>
      </c>
      <c r="G297" s="3">
        <v>-0.107693788252659</v>
      </c>
      <c r="H297" s="3">
        <v>-5.5249702492102301E-2</v>
      </c>
      <c r="I297" s="3">
        <v>-1.11619230935992</v>
      </c>
      <c r="J297" s="3">
        <v>-0.46274290374930199</v>
      </c>
      <c r="K297" s="3">
        <v>-1.5516565627913901</v>
      </c>
      <c r="L297" s="3">
        <v>-7.1196299292854606E-2</v>
      </c>
      <c r="M297" s="3">
        <v>0.49180881498576201</v>
      </c>
      <c r="N297" s="3">
        <v>-0.65481699814771299</v>
      </c>
      <c r="O297" s="3">
        <v>-0.41365244381963501</v>
      </c>
      <c r="P297" s="3">
        <v>-1.3407275102653</v>
      </c>
      <c r="Q297" s="3">
        <v>-6.0385983855377398E-2</v>
      </c>
      <c r="R297" s="3">
        <v>0.564758304743049</v>
      </c>
      <c r="S297" s="3">
        <v>-1.1893685328344299</v>
      </c>
      <c r="T297" s="3">
        <v>0.56782352099334898</v>
      </c>
      <c r="U297" s="3">
        <v>-0.48428816777503497</v>
      </c>
      <c r="V297" s="3">
        <v>1.41640139999445</v>
      </c>
      <c r="W297" s="3">
        <v>1.0058939241733</v>
      </c>
      <c r="X297" s="3">
        <v>0.28889641898594698</v>
      </c>
      <c r="Y297" s="3">
        <v>0.73411425435697297</v>
      </c>
      <c r="Z297" s="3">
        <v>-1.3465462362927201</v>
      </c>
      <c r="AA297" s="3">
        <v>0.94107879956854601</v>
      </c>
      <c r="AB297" s="3">
        <v>1.1830878570016601</v>
      </c>
      <c r="AC297" s="3">
        <v>-0.290759352340762</v>
      </c>
      <c r="AD297" s="3">
        <v>0.91876955439407204</v>
      </c>
      <c r="AE297" s="3">
        <v>-1.47889589402014</v>
      </c>
      <c r="AF297" s="3">
        <v>1.28469697158593</v>
      </c>
      <c r="AG297" s="3">
        <v>1.3864780057916599</v>
      </c>
      <c r="AH297" s="3">
        <v>0.12688662815440099</v>
      </c>
      <c r="AI297" s="3">
        <v>1.5441205020884099</v>
      </c>
      <c r="AJ297" s="3">
        <v>-1.8306422715281001</v>
      </c>
    </row>
    <row r="298" spans="1:36" x14ac:dyDescent="0.2">
      <c r="A298" s="3" t="s">
        <v>339</v>
      </c>
      <c r="B298" s="3" t="s">
        <v>69</v>
      </c>
      <c r="C298" s="3" t="s">
        <v>69</v>
      </c>
      <c r="D298" s="3" t="s">
        <v>69</v>
      </c>
      <c r="E298" s="3" t="s">
        <v>68</v>
      </c>
      <c r="F298" s="3" t="s">
        <v>69</v>
      </c>
      <c r="G298" s="3">
        <v>-0.64860237357649098</v>
      </c>
      <c r="H298" s="3">
        <v>7.7410487146962803E-2</v>
      </c>
      <c r="I298" s="3">
        <v>-1.2693223355328001</v>
      </c>
      <c r="J298" s="3">
        <v>-0.69602962083938402</v>
      </c>
      <c r="K298" s="3">
        <v>-1.1443976423309301</v>
      </c>
      <c r="L298" s="3">
        <v>-0.69976920985303903</v>
      </c>
      <c r="M298" s="3">
        <v>2.7696088989943701E-2</v>
      </c>
      <c r="N298" s="3">
        <v>-0.90227587274763099</v>
      </c>
      <c r="O298" s="3">
        <v>-0.11725682867369699</v>
      </c>
      <c r="P298" s="3">
        <v>-1.0337327605381601</v>
      </c>
      <c r="Q298" s="3">
        <v>0.28535483337258899</v>
      </c>
      <c r="R298" s="3">
        <v>0.242482864735487</v>
      </c>
      <c r="S298" s="3">
        <v>-0.33045851998532499</v>
      </c>
      <c r="T298" s="3">
        <v>0.30485910240224601</v>
      </c>
      <c r="U298" s="3">
        <v>0.37952780532633101</v>
      </c>
      <c r="V298" s="3">
        <v>0.96316914412333998</v>
      </c>
      <c r="W298" s="3">
        <v>1.06190898230322</v>
      </c>
      <c r="X298" s="3">
        <v>0.25855461385689199</v>
      </c>
      <c r="Y298" s="3">
        <v>0.59849789757383398</v>
      </c>
      <c r="Z298" s="3">
        <v>-2.52888543905603</v>
      </c>
      <c r="AA298" s="3">
        <v>1.32190980893315</v>
      </c>
      <c r="AB298" s="3">
        <v>0.89633795493463597</v>
      </c>
      <c r="AC298" s="3">
        <v>5.7150147715310101E-2</v>
      </c>
      <c r="AD298" s="3">
        <v>0.93015886959171901</v>
      </c>
      <c r="AE298" s="3">
        <v>-0.89650427252901499</v>
      </c>
      <c r="AF298" s="3">
        <v>1.5001506654096</v>
      </c>
      <c r="AG298" s="3">
        <v>1.2257787400587701</v>
      </c>
      <c r="AH298" s="3">
        <v>0.55018546604755103</v>
      </c>
      <c r="AI298" s="3">
        <v>1.38281192975514</v>
      </c>
      <c r="AJ298" s="3">
        <v>-1.79671052661424</v>
      </c>
    </row>
    <row r="299" spans="1:36" x14ac:dyDescent="0.2">
      <c r="A299" s="3" t="s">
        <v>338</v>
      </c>
      <c r="B299" s="3" t="s">
        <v>69</v>
      </c>
      <c r="C299" s="3" t="s">
        <v>69</v>
      </c>
      <c r="D299" s="3" t="s">
        <v>69</v>
      </c>
      <c r="E299" s="3" t="s">
        <v>69</v>
      </c>
      <c r="F299" s="3" t="s">
        <v>68</v>
      </c>
      <c r="G299" s="3">
        <v>-0.53592956705273898</v>
      </c>
      <c r="H299" s="3">
        <v>1.09447985894647E-2</v>
      </c>
      <c r="I299" s="3">
        <v>0.44981874908889702</v>
      </c>
      <c r="J299" s="3">
        <v>0.52912451493503598</v>
      </c>
      <c r="K299" s="3">
        <v>0.93524355648699198</v>
      </c>
      <c r="L299" s="3">
        <v>0.232117764794877</v>
      </c>
      <c r="M299" s="3">
        <v>-0.76260066459709297</v>
      </c>
      <c r="N299" s="3">
        <v>-4.9999272858616203E-2</v>
      </c>
      <c r="O299" s="3">
        <v>0.15937492931420699</v>
      </c>
      <c r="P299" s="3">
        <v>0.34744439679537398</v>
      </c>
      <c r="Q299" s="3">
        <v>-0.22237372160413199</v>
      </c>
      <c r="R299" s="3">
        <v>-0.47237318161131397</v>
      </c>
      <c r="S299" s="3">
        <v>0.72148982179611298</v>
      </c>
      <c r="T299" s="3">
        <v>-0.69864260024358105</v>
      </c>
      <c r="U299" s="3">
        <v>2.5778318356258E-2</v>
      </c>
      <c r="V299" s="3">
        <v>-0.70876506001331396</v>
      </c>
      <c r="W299" s="3">
        <v>-0.57650223547686197</v>
      </c>
      <c r="X299" s="3">
        <v>-1.06973934606938</v>
      </c>
      <c r="Y299" s="3">
        <v>5.5006449577004797E-2</v>
      </c>
      <c r="Z299" s="3">
        <v>2.6341159930109299</v>
      </c>
      <c r="AA299" s="3">
        <v>0.12169581456320799</v>
      </c>
      <c r="AB299" s="3">
        <v>-0.30979518569772302</v>
      </c>
      <c r="AC299" s="3">
        <v>1.02990536290576</v>
      </c>
      <c r="AD299" s="3">
        <v>-0.12604414990990001</v>
      </c>
      <c r="AE299" s="3">
        <v>0.51836387335733403</v>
      </c>
      <c r="AF299" s="3">
        <v>-1.47300663776275</v>
      </c>
      <c r="AG299" s="3">
        <v>-1.17820248334945</v>
      </c>
      <c r="AH299" s="3">
        <v>-1.49311021850751</v>
      </c>
      <c r="AI299" s="3">
        <v>-0.95821849595584396</v>
      </c>
      <c r="AJ299" s="3">
        <v>2.8648784771386602</v>
      </c>
    </row>
    <row r="300" spans="1:36" x14ac:dyDescent="0.2">
      <c r="A300" s="3" t="s">
        <v>337</v>
      </c>
      <c r="B300" s="3" t="s">
        <v>69</v>
      </c>
      <c r="C300" s="3" t="s">
        <v>69</v>
      </c>
      <c r="D300" s="3" t="s">
        <v>69</v>
      </c>
      <c r="E300" s="3" t="s">
        <v>68</v>
      </c>
      <c r="F300" s="3" t="s">
        <v>69</v>
      </c>
      <c r="G300" s="3">
        <v>-1.1933872880213401</v>
      </c>
      <c r="H300" s="3">
        <v>-1.19487786064326</v>
      </c>
      <c r="I300" s="3">
        <v>0.19388203179817701</v>
      </c>
      <c r="J300" s="3">
        <v>-1.35130066353583</v>
      </c>
      <c r="K300" s="3">
        <v>0.16836734977055501</v>
      </c>
      <c r="L300" s="3">
        <v>-1.06174126079043</v>
      </c>
      <c r="M300" s="3">
        <v>-1.23602027894212</v>
      </c>
      <c r="N300" s="3">
        <v>0.10006194417450801</v>
      </c>
      <c r="O300" s="3">
        <v>-1.50730250618949</v>
      </c>
      <c r="P300" s="3">
        <v>3.8449985384597499E-2</v>
      </c>
      <c r="Q300" s="3">
        <v>-1.3356788037088601</v>
      </c>
      <c r="R300" s="3">
        <v>-1.1225677119867901</v>
      </c>
      <c r="S300" s="3">
        <v>0.34458518131840499</v>
      </c>
      <c r="T300" s="3">
        <v>-1.2834909058530299</v>
      </c>
      <c r="U300" s="3">
        <v>0.14620699201544701</v>
      </c>
      <c r="V300" s="3">
        <v>0.12882311125724599</v>
      </c>
      <c r="W300" s="3">
        <v>0.210197321948393</v>
      </c>
      <c r="X300" s="3">
        <v>1.2421920804939599</v>
      </c>
      <c r="Y300" s="3">
        <v>0.192556962483734</v>
      </c>
      <c r="Z300" s="3">
        <v>1.84577570095356</v>
      </c>
      <c r="AA300" s="3">
        <v>0.21123713998619001</v>
      </c>
      <c r="AB300" s="3">
        <v>0.109750606888079</v>
      </c>
      <c r="AC300" s="3">
        <v>1.1250482222156799</v>
      </c>
      <c r="AD300" s="3">
        <v>0.150380687896874</v>
      </c>
      <c r="AE300" s="3">
        <v>1.6685805212900999</v>
      </c>
      <c r="AF300" s="3">
        <v>-9.6081964010885298E-2</v>
      </c>
      <c r="AG300" s="3">
        <v>8.6144049856820198E-2</v>
      </c>
      <c r="AH300" s="3">
        <v>1.1979670957703299</v>
      </c>
      <c r="AI300" s="3">
        <v>0.27803323374223199</v>
      </c>
      <c r="AJ300" s="3">
        <v>1.9442090244371999</v>
      </c>
    </row>
    <row r="301" spans="1:36" x14ac:dyDescent="0.2">
      <c r="A301" s="3" t="s">
        <v>336</v>
      </c>
      <c r="B301" s="3" t="s">
        <v>69</v>
      </c>
      <c r="C301" s="3" t="s">
        <v>69</v>
      </c>
      <c r="D301" s="3" t="s">
        <v>69</v>
      </c>
      <c r="E301" s="3" t="s">
        <v>69</v>
      </c>
      <c r="F301" s="3" t="s">
        <v>68</v>
      </c>
      <c r="G301" s="3">
        <v>0.48173647543827303</v>
      </c>
      <c r="H301" s="3">
        <v>6.4224429838424801E-2</v>
      </c>
      <c r="I301" s="3">
        <v>1.0780707030718299</v>
      </c>
      <c r="J301" s="3">
        <v>0.66947132642473295</v>
      </c>
      <c r="K301" s="3">
        <v>0.159232744850339</v>
      </c>
      <c r="L301" s="3">
        <v>-0.81024876250230904</v>
      </c>
      <c r="M301" s="3">
        <v>1.2663750326454899</v>
      </c>
      <c r="N301" s="3">
        <v>-0.48749158086706001</v>
      </c>
      <c r="O301" s="3">
        <v>0.30540299273786597</v>
      </c>
      <c r="P301" s="3">
        <v>1.63656400082132</v>
      </c>
      <c r="Q301" s="3">
        <v>1.7054843253866601</v>
      </c>
      <c r="R301" s="3">
        <v>1.1893456198046199</v>
      </c>
      <c r="S301" s="3">
        <v>4.4697938573227E-2</v>
      </c>
      <c r="T301" s="3">
        <v>-1.1586831059779701</v>
      </c>
      <c r="U301" s="3">
        <v>-0.72756204774063904</v>
      </c>
      <c r="V301" s="3">
        <v>-2.4203880347611899</v>
      </c>
      <c r="W301" s="3">
        <v>1.1053385759512599</v>
      </c>
      <c r="X301" s="3">
        <v>1.9540017765585799E-2</v>
      </c>
      <c r="Y301" s="3">
        <v>-0.54078290732704404</v>
      </c>
      <c r="Z301" s="3">
        <v>-1.2847241012580299</v>
      </c>
      <c r="AA301" s="3">
        <v>0.56291668875686696</v>
      </c>
      <c r="AB301" s="3">
        <v>-0.82727243715402099</v>
      </c>
      <c r="AC301" s="3">
        <v>-0.63737948951101298</v>
      </c>
      <c r="AD301" s="3">
        <v>-1.0779029063013701</v>
      </c>
      <c r="AE301" s="3">
        <v>0.192697234192134</v>
      </c>
      <c r="AF301" s="3">
        <v>0.20337747068065901</v>
      </c>
      <c r="AG301" s="3">
        <v>-0.83736526650263998</v>
      </c>
      <c r="AH301" s="3">
        <v>0.94921919852354297</v>
      </c>
      <c r="AI301" s="3">
        <v>0.60012276452171798</v>
      </c>
      <c r="AJ301" s="3">
        <v>-1.42401690008139</v>
      </c>
    </row>
    <row r="302" spans="1:36" x14ac:dyDescent="0.2">
      <c r="A302" s="3" t="s">
        <v>335</v>
      </c>
      <c r="B302" s="3" t="s">
        <v>69</v>
      </c>
      <c r="C302" s="3" t="s">
        <v>69</v>
      </c>
      <c r="D302" s="3" t="s">
        <v>68</v>
      </c>
      <c r="E302" s="3" t="s">
        <v>69</v>
      </c>
      <c r="F302" s="3" t="s">
        <v>69</v>
      </c>
      <c r="G302" s="3">
        <v>-0.211435449067881</v>
      </c>
      <c r="H302" s="3">
        <v>-9.7627807883666901E-2</v>
      </c>
      <c r="I302" s="3">
        <v>-1.3582058734651801</v>
      </c>
      <c r="J302" s="3">
        <v>-0.64204450841748995</v>
      </c>
      <c r="K302" s="3">
        <v>-1.45621189610402</v>
      </c>
      <c r="L302" s="3">
        <v>-0.76801214604127799</v>
      </c>
      <c r="M302" s="3">
        <v>-0.34041567445126703</v>
      </c>
      <c r="N302" s="3">
        <v>-0.60318209955795299</v>
      </c>
      <c r="O302" s="3">
        <v>0.64017657658337301</v>
      </c>
      <c r="P302" s="3">
        <v>-0.91705337242065099</v>
      </c>
      <c r="Q302" s="3">
        <v>0.93340190679493296</v>
      </c>
      <c r="R302" s="3">
        <v>0.93577261671073497</v>
      </c>
      <c r="S302" s="3">
        <v>0.330952005209313</v>
      </c>
      <c r="T302" s="3">
        <v>0.97099179365675403</v>
      </c>
      <c r="U302" s="3">
        <v>-2.1597467962719101E-2</v>
      </c>
      <c r="V302" s="3">
        <v>0.71255539976524795</v>
      </c>
      <c r="W302" s="3">
        <v>0.83521765621200705</v>
      </c>
      <c r="X302" s="3">
        <v>-0.39007340741633001</v>
      </c>
      <c r="Y302" s="3">
        <v>0.68971561570509698</v>
      </c>
      <c r="Z302" s="3">
        <v>-2.7628971896068499</v>
      </c>
      <c r="AA302" s="3">
        <v>1.3365000258379101</v>
      </c>
      <c r="AB302" s="3">
        <v>1.0188451274597099</v>
      </c>
      <c r="AC302" s="3">
        <v>0.36617005823244803</v>
      </c>
      <c r="AD302" s="3">
        <v>1.1827286117829501</v>
      </c>
      <c r="AE302" s="3">
        <v>-1.0707883525375099</v>
      </c>
      <c r="AF302" s="3">
        <v>1.1823315718354099</v>
      </c>
      <c r="AG302" s="3">
        <v>0.73898143678822803</v>
      </c>
      <c r="AH302" s="3">
        <v>-0.24403421597601499</v>
      </c>
      <c r="AI302" s="3">
        <v>0.50041792291482001</v>
      </c>
      <c r="AJ302" s="3">
        <v>-1.4911788645801001</v>
      </c>
    </row>
    <row r="303" spans="1:36" x14ac:dyDescent="0.2">
      <c r="A303" s="3" t="s">
        <v>334</v>
      </c>
      <c r="B303" s="3" t="s">
        <v>69</v>
      </c>
      <c r="C303" s="3" t="s">
        <v>69</v>
      </c>
      <c r="D303" s="3" t="s">
        <v>69</v>
      </c>
      <c r="E303" s="3" t="s">
        <v>68</v>
      </c>
      <c r="F303" s="3" t="s">
        <v>69</v>
      </c>
      <c r="G303" s="3">
        <v>-0.96458609508182103</v>
      </c>
      <c r="H303" s="3">
        <v>-0.56569391255718504</v>
      </c>
      <c r="I303" s="3">
        <v>0.74175085943128205</v>
      </c>
      <c r="J303" s="3">
        <v>-0.56685461325073006</v>
      </c>
      <c r="K303" s="3">
        <v>0.34165723978870399</v>
      </c>
      <c r="L303" s="3">
        <v>0.43290877032854502</v>
      </c>
      <c r="M303" s="3">
        <v>-0.75211579706078802</v>
      </c>
      <c r="N303" s="3">
        <v>0.28922976781047099</v>
      </c>
      <c r="O303" s="3">
        <v>-0.70641120849164596</v>
      </c>
      <c r="P303" s="3">
        <v>2.57489430786501E-2</v>
      </c>
      <c r="Q303" s="3">
        <v>-1.0385636365037301</v>
      </c>
      <c r="R303" s="3">
        <v>-0.82829048096546298</v>
      </c>
      <c r="S303" s="3">
        <v>-0.190525044468</v>
      </c>
      <c r="T303" s="3">
        <v>-0.182826480900392</v>
      </c>
      <c r="U303" s="3">
        <v>-1.11886582351299</v>
      </c>
      <c r="V303" s="3">
        <v>0.30939080756501702</v>
      </c>
      <c r="W303" s="3">
        <v>1.7731401617839699</v>
      </c>
      <c r="X303" s="3">
        <v>-5.6683055973976201E-2</v>
      </c>
      <c r="Y303" s="3">
        <v>1.97921259005857</v>
      </c>
      <c r="Z303" s="3">
        <v>0.50248914846745996</v>
      </c>
      <c r="AA303" s="3">
        <v>1.27010426934919</v>
      </c>
      <c r="AB303" s="3">
        <v>0.77597751202143905</v>
      </c>
      <c r="AC303" s="3">
        <v>-0.95583717126167</v>
      </c>
      <c r="AD303" s="3">
        <v>1.4042924024016099</v>
      </c>
      <c r="AE303" s="3">
        <v>-1.32889025356779</v>
      </c>
      <c r="AF303" s="3">
        <v>-0.22673999635894501</v>
      </c>
      <c r="AG303" s="3">
        <v>-0.13810163533167</v>
      </c>
      <c r="AH303" s="3">
        <v>-2.3792118257486399</v>
      </c>
      <c r="AI303" s="3">
        <v>1.13775810444725</v>
      </c>
      <c r="AJ303" s="3">
        <v>1.0165364545031601</v>
      </c>
    </row>
    <row r="304" spans="1:36" x14ac:dyDescent="0.2">
      <c r="A304" s="3" t="s">
        <v>333</v>
      </c>
      <c r="B304" s="3" t="s">
        <v>69</v>
      </c>
      <c r="C304" s="3" t="s">
        <v>69</v>
      </c>
      <c r="D304" s="3" t="s">
        <v>69</v>
      </c>
      <c r="E304" s="3" t="s">
        <v>68</v>
      </c>
      <c r="F304" s="3" t="s">
        <v>69</v>
      </c>
      <c r="G304" s="3">
        <v>-0.338329336166034</v>
      </c>
      <c r="H304" s="3">
        <v>0.103592698852631</v>
      </c>
      <c r="I304" s="3">
        <v>-1.1646826055672601</v>
      </c>
      <c r="J304" s="3">
        <v>-2.48170424755049E-2</v>
      </c>
      <c r="K304" s="3">
        <v>-0.57776589417353197</v>
      </c>
      <c r="L304" s="3">
        <v>-0.38451511993304599</v>
      </c>
      <c r="M304" s="3">
        <v>0.127373160686858</v>
      </c>
      <c r="N304" s="3">
        <v>-0.86810254556597499</v>
      </c>
      <c r="O304" s="3">
        <v>-0.26362610040172701</v>
      </c>
      <c r="P304" s="3">
        <v>-0.39028165800925302</v>
      </c>
      <c r="Q304" s="3">
        <v>-0.37581902290122599</v>
      </c>
      <c r="R304" s="3">
        <v>-0.37840560014672397</v>
      </c>
      <c r="S304" s="3">
        <v>-0.999880904739189</v>
      </c>
      <c r="T304" s="3">
        <v>0.21808804290506401</v>
      </c>
      <c r="U304" s="3">
        <v>-0.62045452592160799</v>
      </c>
      <c r="V304" s="3">
        <v>1.54043832248891</v>
      </c>
      <c r="W304" s="3">
        <v>1.19091455206862</v>
      </c>
      <c r="X304" s="3">
        <v>-0.32782541162055101</v>
      </c>
      <c r="Y304" s="3">
        <v>1.4463780979356</v>
      </c>
      <c r="Z304" s="3">
        <v>-1.4331602571247399</v>
      </c>
      <c r="AA304" s="3">
        <v>1.3851901379373199</v>
      </c>
      <c r="AB304" s="3">
        <v>1.39913576560317</v>
      </c>
      <c r="AC304" s="3">
        <v>-0.63340367726241098</v>
      </c>
      <c r="AD304" s="3">
        <v>1.1991740685513299</v>
      </c>
      <c r="AE304" s="3">
        <v>-1.7493823709091301</v>
      </c>
      <c r="AF304" s="3">
        <v>1.3705703481745599</v>
      </c>
      <c r="AG304" s="3">
        <v>1.3410675281822</v>
      </c>
      <c r="AH304" s="3">
        <v>-0.68468198372254496</v>
      </c>
      <c r="AI304" s="3">
        <v>1.24192613550297</v>
      </c>
      <c r="AJ304" s="3">
        <v>-1.34871480224884</v>
      </c>
    </row>
    <row r="305" spans="1:36" x14ac:dyDescent="0.2">
      <c r="A305" s="3" t="s">
        <v>332</v>
      </c>
      <c r="B305" s="3" t="s">
        <v>69</v>
      </c>
      <c r="C305" s="3" t="s">
        <v>69</v>
      </c>
      <c r="D305" s="3" t="s">
        <v>69</v>
      </c>
      <c r="E305" s="3" t="s">
        <v>68</v>
      </c>
      <c r="F305" s="3" t="s">
        <v>69</v>
      </c>
      <c r="G305" s="3">
        <v>-0.86331960571664801</v>
      </c>
      <c r="H305" s="3">
        <v>-0.52014647495883803</v>
      </c>
      <c r="I305" s="3">
        <v>-0.31834485519481398</v>
      </c>
      <c r="J305" s="3">
        <v>-0.31747173600596101</v>
      </c>
      <c r="K305" s="3">
        <v>-0.63205643651936005</v>
      </c>
      <c r="L305" s="3">
        <v>-0.167227893258867</v>
      </c>
      <c r="M305" s="3">
        <v>-0.93573640195220298</v>
      </c>
      <c r="N305" s="3">
        <v>-1.0085205220245601</v>
      </c>
      <c r="O305" s="3">
        <v>-0.73593158041458895</v>
      </c>
      <c r="P305" s="3">
        <v>-0.57194349823739099</v>
      </c>
      <c r="Q305" s="3">
        <v>-0.47055034113345301</v>
      </c>
      <c r="R305" s="3">
        <v>-0.37135902817949401</v>
      </c>
      <c r="S305" s="3">
        <v>-0.15999136046534601</v>
      </c>
      <c r="T305" s="3">
        <v>-0.55792741272354696</v>
      </c>
      <c r="U305" s="3">
        <v>-0.86965092598145199</v>
      </c>
      <c r="V305" s="3">
        <v>1.56831864310835</v>
      </c>
      <c r="W305" s="3">
        <v>1.6843010462007</v>
      </c>
      <c r="X305" s="3">
        <v>-0.736910754107584</v>
      </c>
      <c r="Y305" s="3">
        <v>1.3987091780676699</v>
      </c>
      <c r="Z305" s="3">
        <v>-0.54777365908236197</v>
      </c>
      <c r="AA305" s="3">
        <v>1.82466021045343</v>
      </c>
      <c r="AB305" s="3">
        <v>1.7213165521488101</v>
      </c>
      <c r="AC305" s="3">
        <v>0.11542228737155701</v>
      </c>
      <c r="AD305" s="3">
        <v>0.98072641223352497</v>
      </c>
      <c r="AE305" s="3">
        <v>-1.64446267972458</v>
      </c>
      <c r="AF305" s="3">
        <v>1.0126088678248399</v>
      </c>
      <c r="AG305" s="3">
        <v>1.1315664192726</v>
      </c>
      <c r="AH305" s="3">
        <v>-1.0631856588639399</v>
      </c>
      <c r="AI305" s="3">
        <v>1.2624037185456001</v>
      </c>
      <c r="AJ305" s="3">
        <v>-0.207522510682001</v>
      </c>
    </row>
    <row r="306" spans="1:36" x14ac:dyDescent="0.2">
      <c r="A306" s="3" t="s">
        <v>331</v>
      </c>
      <c r="B306" s="3" t="s">
        <v>69</v>
      </c>
      <c r="C306" s="3" t="s">
        <v>69</v>
      </c>
      <c r="D306" s="3" t="s">
        <v>69</v>
      </c>
      <c r="E306" s="3" t="s">
        <v>68</v>
      </c>
      <c r="F306" s="3" t="s">
        <v>68</v>
      </c>
      <c r="G306" s="3">
        <v>-0.494479949586419</v>
      </c>
      <c r="H306" s="3">
        <v>-0.49435592934239397</v>
      </c>
      <c r="I306" s="3">
        <v>-1.3517005302999201</v>
      </c>
      <c r="J306" s="3">
        <v>-1.20518014833695</v>
      </c>
      <c r="K306" s="3">
        <v>-1.4714672790635199</v>
      </c>
      <c r="L306" s="3">
        <v>-1.0038420708954301</v>
      </c>
      <c r="M306" s="3">
        <v>-0.472146125756989</v>
      </c>
      <c r="N306" s="3">
        <v>-0.334215912306287</v>
      </c>
      <c r="O306" s="3">
        <v>0.94179994822490298</v>
      </c>
      <c r="P306" s="3">
        <v>-0.78354464643407995</v>
      </c>
      <c r="Q306" s="3">
        <v>1.3184597890393801</v>
      </c>
      <c r="R306" s="3">
        <v>1.1461650574791999</v>
      </c>
      <c r="S306" s="3">
        <v>1.3735853396387101</v>
      </c>
      <c r="T306" s="3">
        <v>1.4023621896851599</v>
      </c>
      <c r="U306" s="3">
        <v>0.26839556824400801</v>
      </c>
      <c r="V306" s="3">
        <v>0.18600766816838499</v>
      </c>
      <c r="W306" s="3">
        <v>0.3098562410106</v>
      </c>
      <c r="X306" s="3">
        <v>-0.38634390273507202</v>
      </c>
      <c r="Y306" s="3">
        <v>0.23454326241081</v>
      </c>
      <c r="Z306" s="3">
        <v>-2.76183792289071</v>
      </c>
      <c r="AA306" s="3">
        <v>1.0999905325950501</v>
      </c>
      <c r="AB306" s="3">
        <v>0.74248776464102295</v>
      </c>
      <c r="AC306" s="3">
        <v>0.87305737989751497</v>
      </c>
      <c r="AD306" s="3">
        <v>0.84677257203212797</v>
      </c>
      <c r="AE306" s="3">
        <v>-0.61544660247523997</v>
      </c>
      <c r="AF306" s="3">
        <v>0.84165836022445895</v>
      </c>
      <c r="AG306" s="3">
        <v>0.42326205192913602</v>
      </c>
      <c r="AH306" s="3">
        <v>-4.1943179546759302E-2</v>
      </c>
      <c r="AI306" s="3">
        <v>0.25143585280855901</v>
      </c>
      <c r="AJ306" s="3">
        <v>-0.84333537835921402</v>
      </c>
    </row>
    <row r="307" spans="1:36" x14ac:dyDescent="0.2">
      <c r="A307" s="3" t="s">
        <v>330</v>
      </c>
      <c r="B307" s="3" t="s">
        <v>69</v>
      </c>
      <c r="C307" s="3" t="s">
        <v>69</v>
      </c>
      <c r="D307" s="3" t="s">
        <v>69</v>
      </c>
      <c r="E307" s="3" t="s">
        <v>68</v>
      </c>
      <c r="F307" s="3" t="s">
        <v>68</v>
      </c>
      <c r="G307" s="3">
        <v>-0.907561818278807</v>
      </c>
      <c r="H307" s="3">
        <v>-0.95522784494866297</v>
      </c>
      <c r="I307" s="3">
        <v>-0.20849420241319</v>
      </c>
      <c r="J307" s="3">
        <v>-0.48957037990840202</v>
      </c>
      <c r="K307" s="3">
        <v>-0.54731600088557597</v>
      </c>
      <c r="L307" s="3">
        <v>-0.18940038871709799</v>
      </c>
      <c r="M307" s="3">
        <v>-0.66434433010949401</v>
      </c>
      <c r="N307" s="3">
        <v>-1.0324705801502601</v>
      </c>
      <c r="O307" s="3">
        <v>-0.67949289623139597</v>
      </c>
      <c r="P307" s="3">
        <v>-0.59231330894538103</v>
      </c>
      <c r="Q307" s="3">
        <v>-0.85250916393362797</v>
      </c>
      <c r="R307" s="3">
        <v>-0.83844499917664606</v>
      </c>
      <c r="S307" s="3">
        <v>-0.26315896293638102</v>
      </c>
      <c r="T307" s="3">
        <v>-0.86764717172385497</v>
      </c>
      <c r="U307" s="3">
        <v>-0.95231141084602</v>
      </c>
      <c r="V307" s="3">
        <v>0.97057713665641898</v>
      </c>
      <c r="W307" s="3">
        <v>1.5972572430098499</v>
      </c>
      <c r="X307" s="3">
        <v>-0.88662833260969998</v>
      </c>
      <c r="Y307" s="3">
        <v>1.7571747002332301</v>
      </c>
      <c r="Z307" s="3">
        <v>0.62889885720507999</v>
      </c>
      <c r="AA307" s="3">
        <v>1.71898745314109</v>
      </c>
      <c r="AB307" s="3">
        <v>1.6245779233608499</v>
      </c>
      <c r="AC307" s="3">
        <v>-0.49603535720719599</v>
      </c>
      <c r="AD307" s="3">
        <v>1.569256492811</v>
      </c>
      <c r="AE307" s="3">
        <v>-0.87730929073680497</v>
      </c>
      <c r="AF307" s="3">
        <v>0.78083364475179995</v>
      </c>
      <c r="AG307" s="3">
        <v>0.83148138550908401</v>
      </c>
      <c r="AH307" s="3">
        <v>-1.09134139780413</v>
      </c>
      <c r="AI307" s="3">
        <v>0.88312123525319697</v>
      </c>
      <c r="AJ307" s="3">
        <v>1.02941176563107</v>
      </c>
    </row>
    <row r="308" spans="1:36" x14ac:dyDescent="0.2">
      <c r="A308" s="3" t="s">
        <v>329</v>
      </c>
      <c r="B308" s="3" t="s">
        <v>69</v>
      </c>
      <c r="C308" s="3" t="s">
        <v>69</v>
      </c>
      <c r="D308" s="3" t="s">
        <v>69</v>
      </c>
      <c r="E308" s="3" t="s">
        <v>68</v>
      </c>
      <c r="F308" s="3" t="s">
        <v>69</v>
      </c>
      <c r="G308" s="3">
        <v>-0.69965245159759804</v>
      </c>
      <c r="H308" s="3">
        <v>3.1748306664223402E-2</v>
      </c>
      <c r="I308" s="3">
        <v>-0.23246458733776501</v>
      </c>
      <c r="J308" s="3">
        <v>0.250037661369724</v>
      </c>
      <c r="K308" s="3">
        <v>-0.97255103914950802</v>
      </c>
      <c r="L308" s="3">
        <v>-8.6500976990850104E-2</v>
      </c>
      <c r="M308" s="3">
        <v>-0.69731511653807998</v>
      </c>
      <c r="N308" s="3">
        <v>-1.1105001031638699</v>
      </c>
      <c r="O308" s="3">
        <v>-0.12011569516300701</v>
      </c>
      <c r="P308" s="3">
        <v>-1.18660118880129</v>
      </c>
      <c r="Q308" s="3">
        <v>-1.2690732507484599</v>
      </c>
      <c r="R308" s="3">
        <v>0.20647933094412299</v>
      </c>
      <c r="S308" s="3">
        <v>0.38952006048197801</v>
      </c>
      <c r="T308" s="3">
        <v>5.0745005943361399E-2</v>
      </c>
      <c r="U308" s="3">
        <v>-1.1756798949293501</v>
      </c>
      <c r="V308" s="3">
        <v>0.54209740794369099</v>
      </c>
      <c r="W308" s="3">
        <v>1.33203720320401</v>
      </c>
      <c r="X308" s="3">
        <v>-0.45855235302054997</v>
      </c>
      <c r="Y308" s="3">
        <v>0.85910387641270802</v>
      </c>
      <c r="Z308" s="3">
        <v>-0.40576898544953199</v>
      </c>
      <c r="AA308" s="3">
        <v>1.6368394629047101</v>
      </c>
      <c r="AB308" s="3">
        <v>1.97560658668208</v>
      </c>
      <c r="AC308" s="3">
        <v>0.24295841027762199</v>
      </c>
      <c r="AD308" s="3">
        <v>1.80918723819226</v>
      </c>
      <c r="AE308" s="3">
        <v>-1.9529945673776901</v>
      </c>
      <c r="AF308" s="3">
        <v>1.20589502457298</v>
      </c>
      <c r="AG308" s="3">
        <v>-2.5829693819137702E-3</v>
      </c>
      <c r="AH308" s="3">
        <v>-1.3807515637502299</v>
      </c>
      <c r="AI308" s="3">
        <v>0.39182819543819802</v>
      </c>
      <c r="AJ308" s="3">
        <v>0.82702097236798</v>
      </c>
    </row>
    <row r="309" spans="1:36" x14ac:dyDescent="0.2">
      <c r="A309" s="3" t="s">
        <v>328</v>
      </c>
      <c r="B309" s="3" t="s">
        <v>69</v>
      </c>
      <c r="C309" s="3" t="s">
        <v>69</v>
      </c>
      <c r="D309" s="3" t="s">
        <v>69</v>
      </c>
      <c r="E309" s="3" t="s">
        <v>68</v>
      </c>
      <c r="F309" s="3" t="s">
        <v>69</v>
      </c>
      <c r="G309" s="3">
        <v>-1.0395120616420399</v>
      </c>
      <c r="H309" s="3">
        <v>-4.30113177317634E-2</v>
      </c>
      <c r="I309" s="3">
        <v>-1.15187783863571</v>
      </c>
      <c r="J309" s="3">
        <v>-0.13082559958911399</v>
      </c>
      <c r="K309" s="3">
        <v>-0.92218469790744595</v>
      </c>
      <c r="L309" s="3">
        <v>0.180690392808426</v>
      </c>
      <c r="M309" s="3">
        <v>-0.340644130397179</v>
      </c>
      <c r="N309" s="3">
        <v>-1.4893279635308101</v>
      </c>
      <c r="O309" s="3">
        <v>-0.34666183947670698</v>
      </c>
      <c r="P309" s="3">
        <v>-0.66025120398969395</v>
      </c>
      <c r="Q309" s="3">
        <v>-0.172159806827347</v>
      </c>
      <c r="R309" s="3">
        <v>-0.20342180503246099</v>
      </c>
      <c r="S309" s="3">
        <v>-0.76728479886738998</v>
      </c>
      <c r="T309" s="3">
        <v>0.524944377320823</v>
      </c>
      <c r="U309" s="3">
        <v>-1.2575552581548901</v>
      </c>
      <c r="V309" s="3">
        <v>1.15807778546829</v>
      </c>
      <c r="W309" s="3">
        <v>1.38503578557108</v>
      </c>
      <c r="X309" s="3">
        <v>0.31271847788934398</v>
      </c>
      <c r="Y309" s="3">
        <v>1.53361753863657</v>
      </c>
      <c r="Z309" s="3">
        <v>-1.13993898649058</v>
      </c>
      <c r="AA309" s="3">
        <v>1.59627591069667</v>
      </c>
      <c r="AB309" s="3">
        <v>1.3795004642261399</v>
      </c>
      <c r="AC309" s="3">
        <v>-0.58042145723981498</v>
      </c>
      <c r="AD309" s="3">
        <v>1.45653215061802</v>
      </c>
      <c r="AE309" s="3">
        <v>-1.38757158130137</v>
      </c>
      <c r="AF309" s="3">
        <v>0.68860494023687402</v>
      </c>
      <c r="AG309" s="3">
        <v>1.11334995113897</v>
      </c>
      <c r="AH309" s="3">
        <v>-0.64451696188926699</v>
      </c>
      <c r="AI309" s="3">
        <v>1.43871357556668</v>
      </c>
      <c r="AJ309" s="3">
        <v>-0.490894041474225</v>
      </c>
    </row>
    <row r="310" spans="1:36" x14ac:dyDescent="0.2">
      <c r="A310" s="3" t="s">
        <v>327</v>
      </c>
      <c r="B310" s="3" t="s">
        <v>69</v>
      </c>
      <c r="C310" s="3" t="s">
        <v>69</v>
      </c>
      <c r="D310" s="3" t="s">
        <v>69</v>
      </c>
      <c r="E310" s="3" t="s">
        <v>69</v>
      </c>
      <c r="F310" s="3" t="s">
        <v>68</v>
      </c>
      <c r="G310" s="3">
        <v>0.50766775824399801</v>
      </c>
      <c r="H310" s="3">
        <v>0.27940638604220802</v>
      </c>
      <c r="I310" s="3">
        <v>1.3456896815942601</v>
      </c>
      <c r="J310" s="3">
        <v>0.62282279852549505</v>
      </c>
      <c r="K310" s="3">
        <v>1.92873322931268</v>
      </c>
      <c r="L310" s="3">
        <v>9.9804422235919399E-2</v>
      </c>
      <c r="M310" s="3">
        <v>0.11533674446761499</v>
      </c>
      <c r="N310" s="3">
        <v>0.61146372082865796</v>
      </c>
      <c r="O310" s="3">
        <v>-5.5504642607874202E-2</v>
      </c>
      <c r="P310" s="3">
        <v>2.05940512887326</v>
      </c>
      <c r="Q310" s="3">
        <v>0.230989343587433</v>
      </c>
      <c r="R310" s="3">
        <v>-1.35615510190883E-2</v>
      </c>
      <c r="S310" s="3">
        <v>1.7258086028541699E-2</v>
      </c>
      <c r="T310" s="3">
        <v>-0.100214118868617</v>
      </c>
      <c r="U310" s="3">
        <v>2.46428430090354</v>
      </c>
      <c r="V310" s="3">
        <v>-0.92682577266769195</v>
      </c>
      <c r="W310" s="3">
        <v>-1.42893880555727</v>
      </c>
      <c r="X310" s="3">
        <v>-0.93736894599850495</v>
      </c>
      <c r="Y310" s="3">
        <v>-0.55826774112686794</v>
      </c>
      <c r="Z310" s="3">
        <v>0.59312375726486799</v>
      </c>
      <c r="AA310" s="3">
        <v>-0.98720072273104298</v>
      </c>
      <c r="AB310" s="3">
        <v>-1.2282095919159199</v>
      </c>
      <c r="AC310" s="3">
        <v>0.24255554792044901</v>
      </c>
      <c r="AD310" s="3">
        <v>-1.2202757327148299</v>
      </c>
      <c r="AE310" s="3">
        <v>-0.484773588859433</v>
      </c>
      <c r="AF310" s="3">
        <v>-1.6181191891356399</v>
      </c>
      <c r="AG310" s="3">
        <v>-0.34079013708398698</v>
      </c>
      <c r="AH310" s="3">
        <v>-0.49336178344203202</v>
      </c>
      <c r="AI310" s="3">
        <v>-0.45668963386202599</v>
      </c>
      <c r="AJ310" s="3">
        <v>-0.26843894823797598</v>
      </c>
    </row>
    <row r="311" spans="1:36" x14ac:dyDescent="0.2">
      <c r="A311" s="3" t="s">
        <v>326</v>
      </c>
      <c r="B311" s="3" t="s">
        <v>69</v>
      </c>
      <c r="C311" s="3" t="s">
        <v>69</v>
      </c>
      <c r="D311" s="3" t="s">
        <v>69</v>
      </c>
      <c r="E311" s="3" t="s">
        <v>68</v>
      </c>
      <c r="F311" s="3" t="s">
        <v>69</v>
      </c>
      <c r="G311" s="3">
        <v>-0.57431349046260105</v>
      </c>
      <c r="H311" s="3">
        <v>-1.07871944992938</v>
      </c>
      <c r="I311" s="3">
        <v>-8.3838043711180102E-2</v>
      </c>
      <c r="J311" s="3">
        <v>-0.42834937697830899</v>
      </c>
      <c r="K311" s="3">
        <v>-1.29411880463567</v>
      </c>
      <c r="L311" s="3">
        <v>-0.74489648226687499</v>
      </c>
      <c r="M311" s="3">
        <v>-0.49791415858886801</v>
      </c>
      <c r="N311" s="3">
        <v>-0.94985025764973396</v>
      </c>
      <c r="O311" s="3">
        <v>-1.0240621261185401</v>
      </c>
      <c r="P311" s="3">
        <v>-0.97907155138804902</v>
      </c>
      <c r="Q311" s="3">
        <v>-0.50283611013548801</v>
      </c>
      <c r="R311" s="3">
        <v>-0.44470686430206502</v>
      </c>
      <c r="S311" s="3">
        <v>-0.860135949827183</v>
      </c>
      <c r="T311" s="3">
        <v>-0.55086746064952596</v>
      </c>
      <c r="U311" s="3">
        <v>-0.32394654256833899</v>
      </c>
      <c r="V311" s="3">
        <v>1.47629284514155</v>
      </c>
      <c r="W311" s="3">
        <v>1.4969782144464401</v>
      </c>
      <c r="X311" s="3">
        <v>-6.5167214372124999E-2</v>
      </c>
      <c r="Y311" s="3">
        <v>1.1177416806003799</v>
      </c>
      <c r="Z311" s="3">
        <v>0.174961364142279</v>
      </c>
      <c r="AA311" s="3">
        <v>1.17535019825176</v>
      </c>
      <c r="AB311" s="3">
        <v>1.6611487943258501</v>
      </c>
      <c r="AC311" s="3">
        <v>-0.93075850689962003</v>
      </c>
      <c r="AD311" s="3">
        <v>0.71818674757762402</v>
      </c>
      <c r="AE311" s="3">
        <v>-0.68106712364744404</v>
      </c>
      <c r="AF311" s="3">
        <v>1.6193007249996301</v>
      </c>
      <c r="AG311" s="3">
        <v>1.8192487674376301</v>
      </c>
      <c r="AH311" s="3">
        <v>-0.310312303247681</v>
      </c>
      <c r="AI311" s="3">
        <v>1.5434946788883801</v>
      </c>
      <c r="AJ311" s="3">
        <v>-0.477772198432735</v>
      </c>
    </row>
    <row r="312" spans="1:36" x14ac:dyDescent="0.2">
      <c r="A312" s="3" t="s">
        <v>325</v>
      </c>
      <c r="B312" s="3" t="s">
        <v>69</v>
      </c>
      <c r="C312" s="3" t="s">
        <v>69</v>
      </c>
      <c r="D312" s="3" t="s">
        <v>68</v>
      </c>
      <c r="E312" s="3" t="s">
        <v>68</v>
      </c>
      <c r="F312" s="3" t="s">
        <v>69</v>
      </c>
      <c r="G312" s="3">
        <v>9.4196885500121494E-2</v>
      </c>
      <c r="H312" s="3">
        <v>-0.10345077276558901</v>
      </c>
      <c r="I312" s="3">
        <v>-1.17000738467431</v>
      </c>
      <c r="J312" s="3">
        <v>-0.21815158193853701</v>
      </c>
      <c r="K312" s="3">
        <v>-1.0916601474387</v>
      </c>
      <c r="L312" s="3">
        <v>2.6278719312179399E-2</v>
      </c>
      <c r="M312" s="3">
        <v>-8.0104313512452299E-2</v>
      </c>
      <c r="N312" s="3">
        <v>-1.2230851470496</v>
      </c>
      <c r="O312" s="3">
        <v>-0.55099203368441296</v>
      </c>
      <c r="P312" s="3">
        <v>-0.839890816391891</v>
      </c>
      <c r="Q312" s="3">
        <v>-7.5107153602499602E-2</v>
      </c>
      <c r="R312" s="3">
        <v>-9.5856677650880198E-2</v>
      </c>
      <c r="S312" s="3">
        <v>-1.2294281993098499</v>
      </c>
      <c r="T312" s="3">
        <v>-0.213800694574799</v>
      </c>
      <c r="U312" s="3">
        <v>-0.66296076237871004</v>
      </c>
      <c r="V312" s="3">
        <v>1.28867026130614</v>
      </c>
      <c r="W312" s="3">
        <v>1.3869988818838099</v>
      </c>
      <c r="X312" s="3">
        <v>0.59126201304389703</v>
      </c>
      <c r="Y312" s="3">
        <v>1.3230964451357901</v>
      </c>
      <c r="Z312" s="3">
        <v>-1.4033756399020001</v>
      </c>
      <c r="AA312" s="3">
        <v>1.0900452534010401</v>
      </c>
      <c r="AB312" s="3">
        <v>1.15875732548927</v>
      </c>
      <c r="AC312" s="3">
        <v>-0.26961384429467</v>
      </c>
      <c r="AD312" s="3">
        <v>1.16985239226264</v>
      </c>
      <c r="AE312" s="3">
        <v>-1.6722644573359999</v>
      </c>
      <c r="AF312" s="3">
        <v>1.46871946794665</v>
      </c>
      <c r="AG312" s="3">
        <v>1.2497349917015901</v>
      </c>
      <c r="AH312" s="3">
        <v>0.140701766838392</v>
      </c>
      <c r="AI312" s="3">
        <v>1.31277159734871</v>
      </c>
      <c r="AJ312" s="3">
        <v>-1.40133637466529</v>
      </c>
    </row>
    <row r="313" spans="1:36" x14ac:dyDescent="0.2">
      <c r="A313" s="3" t="s">
        <v>324</v>
      </c>
      <c r="B313" s="3" t="s">
        <v>69</v>
      </c>
      <c r="C313" s="3" t="s">
        <v>69</v>
      </c>
      <c r="D313" s="3" t="s">
        <v>69</v>
      </c>
      <c r="E313" s="3" t="s">
        <v>68</v>
      </c>
      <c r="F313" s="3" t="s">
        <v>69</v>
      </c>
      <c r="G313" s="3">
        <v>0.161004946575078</v>
      </c>
      <c r="H313" s="3">
        <v>0.16218671493565001</v>
      </c>
      <c r="I313" s="3">
        <v>-0.71848659307560703</v>
      </c>
      <c r="J313" s="3">
        <v>-0.19753729738918999</v>
      </c>
      <c r="K313" s="3">
        <v>-0.81511114119130601</v>
      </c>
      <c r="L313" s="3">
        <v>-0.29622433404217202</v>
      </c>
      <c r="M313" s="3">
        <v>-0.36781609339735799</v>
      </c>
      <c r="N313" s="3">
        <v>-0.89536831663925798</v>
      </c>
      <c r="O313" s="3">
        <v>-0.42009927523470603</v>
      </c>
      <c r="P313" s="3">
        <v>-0.31765363379094602</v>
      </c>
      <c r="Q313" s="3">
        <v>-0.18536170900392199</v>
      </c>
      <c r="R313" s="3">
        <v>0.212201337302104</v>
      </c>
      <c r="S313" s="3">
        <v>-1.09891165940907</v>
      </c>
      <c r="T313" s="3">
        <v>0.101047699125995</v>
      </c>
      <c r="U313" s="3">
        <v>-0.35840601466055</v>
      </c>
      <c r="V313" s="3">
        <v>1.3828214646405801</v>
      </c>
      <c r="W313" s="3">
        <v>1.09775614700599</v>
      </c>
      <c r="X313" s="3">
        <v>-0.825515737968885</v>
      </c>
      <c r="Y313" s="3">
        <v>1.3571630985010099</v>
      </c>
      <c r="Z313" s="3">
        <v>-1.3996542495420701</v>
      </c>
      <c r="AA313" s="3">
        <v>1.1644364050548599</v>
      </c>
      <c r="AB313" s="3">
        <v>1.0661103114627299</v>
      </c>
      <c r="AC313" s="3">
        <v>-1.2071779392284201</v>
      </c>
      <c r="AD313" s="3">
        <v>1.0521186921988199</v>
      </c>
      <c r="AE313" s="3">
        <v>-1.09444976240287</v>
      </c>
      <c r="AF313" s="3">
        <v>1.51484253013299</v>
      </c>
      <c r="AG313" s="3">
        <v>1.58248442519405</v>
      </c>
      <c r="AH313" s="3">
        <v>-0.910634831030535</v>
      </c>
      <c r="AI313" s="3">
        <v>1.78325068909549</v>
      </c>
      <c r="AJ313" s="3">
        <v>-1.52901587321846</v>
      </c>
    </row>
    <row r="314" spans="1:36" x14ac:dyDescent="0.2">
      <c r="A314" s="3" t="s">
        <v>323</v>
      </c>
      <c r="B314" s="3" t="s">
        <v>69</v>
      </c>
      <c r="C314" s="3" t="s">
        <v>69</v>
      </c>
      <c r="D314" s="3" t="s">
        <v>69</v>
      </c>
      <c r="E314" s="3" t="s">
        <v>68</v>
      </c>
      <c r="F314" s="3" t="s">
        <v>69</v>
      </c>
      <c r="G314" s="3">
        <v>0.13836403609872</v>
      </c>
      <c r="H314" s="3">
        <v>-0.14510955237327899</v>
      </c>
      <c r="I314" s="3">
        <v>-0.14142663832479199</v>
      </c>
      <c r="J314" s="3">
        <v>-0.61213808247513501</v>
      </c>
      <c r="K314" s="3">
        <v>-0.53856644833774803</v>
      </c>
      <c r="L314" s="3">
        <v>-0.16457104875379899</v>
      </c>
      <c r="M314" s="3">
        <v>-0.64561707594350903</v>
      </c>
      <c r="N314" s="3">
        <v>-0.72612243890880002</v>
      </c>
      <c r="O314" s="3">
        <v>-0.81043198263152505</v>
      </c>
      <c r="P314" s="3">
        <v>-0.30127372816625497</v>
      </c>
      <c r="Q314" s="3">
        <v>-0.57463576171475395</v>
      </c>
      <c r="R314" s="3">
        <v>-0.39279036094681102</v>
      </c>
      <c r="S314" s="3">
        <v>-0.56357483603177505</v>
      </c>
      <c r="T314" s="3">
        <v>-0.49812275268516498</v>
      </c>
      <c r="U314" s="3">
        <v>-0.59240258098051501</v>
      </c>
      <c r="V314" s="3">
        <v>1.11060217733186</v>
      </c>
      <c r="W314" s="3">
        <v>1.4113434413305801</v>
      </c>
      <c r="X314" s="3">
        <v>0.58257743917486204</v>
      </c>
      <c r="Y314" s="3">
        <v>0.99166466603736902</v>
      </c>
      <c r="Z314" s="3">
        <v>-0.86857259997000502</v>
      </c>
      <c r="AA314" s="3">
        <v>1.18379655029566</v>
      </c>
      <c r="AB314" s="3">
        <v>1.41498001012681</v>
      </c>
      <c r="AC314" s="3">
        <v>-1.2434724042317999</v>
      </c>
      <c r="AD314" s="3">
        <v>1.1560528965196</v>
      </c>
      <c r="AE314" s="3">
        <v>-1.6181509672996099</v>
      </c>
      <c r="AF314" s="3">
        <v>1.3042488939421899</v>
      </c>
      <c r="AG314" s="3">
        <v>1.5956375475767499</v>
      </c>
      <c r="AH314" s="3">
        <v>-0.65232261398191804</v>
      </c>
      <c r="AI314" s="3">
        <v>1.8685330159326701</v>
      </c>
      <c r="AJ314" s="3">
        <v>-1.6684988006097701</v>
      </c>
    </row>
    <row r="315" spans="1:36" x14ac:dyDescent="0.2">
      <c r="A315" s="3" t="s">
        <v>322</v>
      </c>
      <c r="B315" s="3" t="s">
        <v>69</v>
      </c>
      <c r="C315" s="3" t="s">
        <v>69</v>
      </c>
      <c r="D315" s="3" t="s">
        <v>68</v>
      </c>
      <c r="E315" s="3" t="s">
        <v>69</v>
      </c>
      <c r="F315" s="3" t="s">
        <v>69</v>
      </c>
      <c r="G315" s="3">
        <v>-9.2496322143583595E-2</v>
      </c>
      <c r="H315" s="3">
        <v>-0.63093590372255304</v>
      </c>
      <c r="I315" s="3">
        <v>-1.1925458921838099</v>
      </c>
      <c r="J315" s="3">
        <v>0.139959167464624</v>
      </c>
      <c r="K315" s="3">
        <v>-0.246087639047018</v>
      </c>
      <c r="L315" s="3">
        <v>0.59224873522024801</v>
      </c>
      <c r="M315" s="3">
        <v>0.26260979617234398</v>
      </c>
      <c r="N315" s="3">
        <v>-0.64202692911436798</v>
      </c>
      <c r="O315" s="3">
        <v>-1.1496042128280399</v>
      </c>
      <c r="P315" s="3">
        <v>-1.3100707008747401</v>
      </c>
      <c r="Q315" s="3">
        <v>-0.64288816398297799</v>
      </c>
      <c r="R315" s="3">
        <v>-3.66391335553857E-2</v>
      </c>
      <c r="S315" s="3">
        <v>-1.6914127007479101</v>
      </c>
      <c r="T315" s="3">
        <v>-0.31512739674873802</v>
      </c>
      <c r="U315" s="3">
        <v>0.48757325097950999</v>
      </c>
      <c r="V315" s="3">
        <v>-0.16216680011510101</v>
      </c>
      <c r="W315" s="3">
        <v>0.77239422222282395</v>
      </c>
      <c r="X315" s="3">
        <v>1.49014660816318</v>
      </c>
      <c r="Y315" s="3">
        <v>-0.25494162735021603</v>
      </c>
      <c r="Z315" s="3">
        <v>-0.108447851521369</v>
      </c>
      <c r="AA315" s="3">
        <v>-0.89015797544212405</v>
      </c>
      <c r="AB315" s="3">
        <v>1.1675649739326599</v>
      </c>
      <c r="AC315" s="3">
        <v>-1.12160994710089</v>
      </c>
      <c r="AD315" s="3">
        <v>8.8424015598016895E-2</v>
      </c>
      <c r="AE315" s="3">
        <v>-0.62955561266223004</v>
      </c>
      <c r="AF315" s="3">
        <v>1.9498041901637699</v>
      </c>
      <c r="AG315" s="3">
        <v>1.9615391166887099</v>
      </c>
      <c r="AH315" s="3">
        <v>1.6879954827662</v>
      </c>
      <c r="AI315" s="3">
        <v>1.31621919189161</v>
      </c>
      <c r="AJ315" s="3">
        <v>-0.79976394212252599</v>
      </c>
    </row>
    <row r="316" spans="1:36" x14ac:dyDescent="0.2">
      <c r="A316" s="3" t="s">
        <v>321</v>
      </c>
      <c r="B316" s="3" t="s">
        <v>69</v>
      </c>
      <c r="C316" s="3" t="s">
        <v>69</v>
      </c>
      <c r="D316" s="3" t="s">
        <v>69</v>
      </c>
      <c r="E316" s="3" t="s">
        <v>68</v>
      </c>
      <c r="F316" s="3" t="s">
        <v>69</v>
      </c>
      <c r="G316" s="3">
        <v>0.56286964926747896</v>
      </c>
      <c r="H316" s="3">
        <v>-0.777061561217674</v>
      </c>
      <c r="I316" s="3">
        <v>-0.465309720895284</v>
      </c>
      <c r="J316" s="3">
        <v>0.28252979952372997</v>
      </c>
      <c r="K316" s="3">
        <v>-0.25473026835853702</v>
      </c>
      <c r="L316" s="3">
        <v>-5.0969257032074403E-2</v>
      </c>
      <c r="M316" s="3">
        <v>-0.61275525551397703</v>
      </c>
      <c r="N316" s="3">
        <v>-1.0421186827087701</v>
      </c>
      <c r="O316" s="3">
        <v>-0.55198087867495405</v>
      </c>
      <c r="P316" s="3">
        <v>0.30771758861856502</v>
      </c>
      <c r="Q316" s="3">
        <v>-0.62106709893330603</v>
      </c>
      <c r="R316" s="3">
        <v>-0.13955036371063001</v>
      </c>
      <c r="S316" s="3">
        <v>-1.0946627464240499</v>
      </c>
      <c r="T316" s="3">
        <v>-0.82252123882694295</v>
      </c>
      <c r="U316" s="3">
        <v>-0.75120320473583302</v>
      </c>
      <c r="V316" s="3">
        <v>1.6511258386466401</v>
      </c>
      <c r="W316" s="3">
        <v>1.5568945370274601</v>
      </c>
      <c r="X316" s="3">
        <v>-0.36144659156218201</v>
      </c>
      <c r="Y316" s="3">
        <v>1.36745832244285</v>
      </c>
      <c r="Z316" s="3">
        <v>-0.99231282093704898</v>
      </c>
      <c r="AA316" s="3">
        <v>1.6069069954524999</v>
      </c>
      <c r="AB316" s="3">
        <v>1.26856390975041</v>
      </c>
      <c r="AC316" s="3">
        <v>-0.39776624032615598</v>
      </c>
      <c r="AD316" s="3">
        <v>1.21263437661121</v>
      </c>
      <c r="AE316" s="3">
        <v>-1.8735473175808901</v>
      </c>
      <c r="AF316" s="3">
        <v>0.931986765253081</v>
      </c>
      <c r="AG316" s="3">
        <v>1.06716511650637</v>
      </c>
      <c r="AH316" s="3">
        <v>-0.71733562642870297</v>
      </c>
      <c r="AI316" s="3">
        <v>1.07604872373448</v>
      </c>
      <c r="AJ316" s="3">
        <v>-1.3655627489678499</v>
      </c>
    </row>
    <row r="317" spans="1:36" x14ac:dyDescent="0.2">
      <c r="A317" s="3" t="s">
        <v>320</v>
      </c>
      <c r="B317" s="3" t="s">
        <v>69</v>
      </c>
      <c r="C317" s="3" t="s">
        <v>69</v>
      </c>
      <c r="D317" s="3" t="s">
        <v>69</v>
      </c>
      <c r="E317" s="3" t="s">
        <v>68</v>
      </c>
      <c r="F317" s="3" t="s">
        <v>68</v>
      </c>
      <c r="G317" s="3">
        <v>0.59884772361506799</v>
      </c>
      <c r="H317" s="3">
        <v>0.30919803996960299</v>
      </c>
      <c r="I317" s="3">
        <v>-1.0921773285531899</v>
      </c>
      <c r="J317" s="3">
        <v>-0.217063881326195</v>
      </c>
      <c r="K317" s="3">
        <v>-0.841808049951564</v>
      </c>
      <c r="L317" s="3">
        <v>1.3283570479440301E-3</v>
      </c>
      <c r="M317" s="3">
        <v>-3.8535106283648202E-2</v>
      </c>
      <c r="N317" s="3">
        <v>-0.87891036049419002</v>
      </c>
      <c r="O317" s="3">
        <v>-0.54042161043858195</v>
      </c>
      <c r="P317" s="3">
        <v>-1.1952153478932499</v>
      </c>
      <c r="Q317" s="3">
        <v>-7.4263015429596901E-2</v>
      </c>
      <c r="R317" s="3">
        <v>0.18976694416533199</v>
      </c>
      <c r="S317" s="3">
        <v>-1.2718767152024</v>
      </c>
      <c r="T317" s="3">
        <v>7.4415469646182897E-2</v>
      </c>
      <c r="U317" s="3">
        <v>-0.83236794968560401</v>
      </c>
      <c r="V317" s="3">
        <v>1.2938494135293701</v>
      </c>
      <c r="W317" s="3">
        <v>0.99966290221360599</v>
      </c>
      <c r="X317" s="3">
        <v>0.106674336786817</v>
      </c>
      <c r="Y317" s="3">
        <v>0.88824748049515601</v>
      </c>
      <c r="Z317" s="3">
        <v>-1.7119149184815501</v>
      </c>
      <c r="AA317" s="3">
        <v>1.0404312680811301</v>
      </c>
      <c r="AB317" s="3">
        <v>1.2377976745782699</v>
      </c>
      <c r="AC317" s="3">
        <v>-1.1633113904302499</v>
      </c>
      <c r="AD317" s="3">
        <v>0.84088781281659997</v>
      </c>
      <c r="AE317" s="3">
        <v>-1.1069158899687599</v>
      </c>
      <c r="AF317" s="3">
        <v>1.89556649102788</v>
      </c>
      <c r="AG317" s="3">
        <v>1.4486261555700899</v>
      </c>
      <c r="AH317" s="3">
        <v>-1.9149770131284698E-2</v>
      </c>
      <c r="AI317" s="3">
        <v>1.3979975751672999</v>
      </c>
      <c r="AJ317" s="3">
        <v>-1.3393663104401901</v>
      </c>
    </row>
    <row r="318" spans="1:36" x14ac:dyDescent="0.2">
      <c r="A318" s="3" t="s">
        <v>319</v>
      </c>
      <c r="B318" s="3" t="s">
        <v>69</v>
      </c>
      <c r="C318" s="3" t="s">
        <v>69</v>
      </c>
      <c r="D318" s="3" t="s">
        <v>69</v>
      </c>
      <c r="E318" s="3" t="s">
        <v>69</v>
      </c>
      <c r="F318" s="3" t="s">
        <v>68</v>
      </c>
      <c r="G318" s="3">
        <v>-0.73656117190757298</v>
      </c>
      <c r="H318" s="3">
        <v>-0.20409799242174001</v>
      </c>
      <c r="I318" s="3">
        <v>-0.830481415386088</v>
      </c>
      <c r="J318" s="3">
        <v>-0.14614306632653401</v>
      </c>
      <c r="K318" s="3">
        <v>-0.48674776004387599</v>
      </c>
      <c r="L318" s="3">
        <v>0.44763866112424699</v>
      </c>
      <c r="M318" s="3">
        <v>-0.71251115762407302</v>
      </c>
      <c r="N318" s="3">
        <v>-1.3370403946168501</v>
      </c>
      <c r="O318" s="3">
        <v>-0.51222714688544502</v>
      </c>
      <c r="P318" s="3">
        <v>-0.80157131238701596</v>
      </c>
      <c r="Q318" s="3">
        <v>-0.72004423374270099</v>
      </c>
      <c r="R318" s="3">
        <v>8.8574927744398596E-2</v>
      </c>
      <c r="S318" s="3">
        <v>-1.26999122443245</v>
      </c>
      <c r="T318" s="3">
        <v>-0.16185477925834499</v>
      </c>
      <c r="U318" s="3">
        <v>-0.77317070184082404</v>
      </c>
      <c r="V318" s="3">
        <v>1.29614508782362</v>
      </c>
      <c r="W318" s="3">
        <v>1.52998508155329</v>
      </c>
      <c r="X318" s="3">
        <v>-1.0770594060655501</v>
      </c>
      <c r="Y318" s="3">
        <v>1.17709734643675</v>
      </c>
      <c r="Z318" s="3">
        <v>-0.28541147362333003</v>
      </c>
      <c r="AA318" s="3">
        <v>1.66494501274702</v>
      </c>
      <c r="AB318" s="3">
        <v>1.73621062801757</v>
      </c>
      <c r="AC318" s="3">
        <v>0.52117269179525805</v>
      </c>
      <c r="AD318" s="3">
        <v>0.72151987199252499</v>
      </c>
      <c r="AE318" s="3">
        <v>-1.6251256314074001</v>
      </c>
      <c r="AF318" s="3">
        <v>0.983311049099727</v>
      </c>
      <c r="AG318" s="3">
        <v>1.3481322330961301</v>
      </c>
      <c r="AH318" s="3">
        <v>-0.672152346289004</v>
      </c>
      <c r="AI318" s="3">
        <v>1.38039125412792</v>
      </c>
      <c r="AJ318" s="3">
        <v>-0.54293263129954705</v>
      </c>
    </row>
    <row r="319" spans="1:36" x14ac:dyDescent="0.2">
      <c r="A319" s="3" t="s">
        <v>318</v>
      </c>
      <c r="B319" s="3" t="s">
        <v>69</v>
      </c>
      <c r="C319" s="3" t="s">
        <v>69</v>
      </c>
      <c r="D319" s="3" t="s">
        <v>69</v>
      </c>
      <c r="E319" s="3" t="s">
        <v>69</v>
      </c>
      <c r="F319" s="3" t="s">
        <v>68</v>
      </c>
      <c r="G319" s="3">
        <v>-0.86284195568419797</v>
      </c>
      <c r="H319" s="3">
        <v>-0.61230213230500397</v>
      </c>
      <c r="I319" s="3">
        <v>-0.83939243278645004</v>
      </c>
      <c r="J319" s="3">
        <v>-9.7560123037887206E-2</v>
      </c>
      <c r="K319" s="3">
        <v>-0.46850714538898702</v>
      </c>
      <c r="L319" s="3">
        <v>5.24759260201903E-2</v>
      </c>
      <c r="M319" s="3">
        <v>-0.88439191403187101</v>
      </c>
      <c r="N319" s="3">
        <v>-1.2714070582874</v>
      </c>
      <c r="O319" s="3">
        <v>-0.79103123229670103</v>
      </c>
      <c r="P319" s="3">
        <v>-0.67100214677241399</v>
      </c>
      <c r="Q319" s="3">
        <v>-1.1868584619672</v>
      </c>
      <c r="R319" s="3">
        <v>-0.506719581632881</v>
      </c>
      <c r="S319" s="3">
        <v>-0.52562139151768295</v>
      </c>
      <c r="T319" s="3">
        <v>-0.69225844924367297</v>
      </c>
      <c r="U319" s="3">
        <v>-0.88391571222895904</v>
      </c>
      <c r="V319" s="3">
        <v>1.3501469672119</v>
      </c>
      <c r="W319" s="3">
        <v>1.7446549879401301</v>
      </c>
      <c r="X319" s="3">
        <v>-0.48342639475994398</v>
      </c>
      <c r="Y319" s="3">
        <v>1.67193774696683</v>
      </c>
      <c r="Z319" s="3">
        <v>-0.12010965636627</v>
      </c>
      <c r="AA319" s="3">
        <v>1.6907335252718201</v>
      </c>
      <c r="AB319" s="3">
        <v>1.7576812317313799</v>
      </c>
      <c r="AC319" s="3">
        <v>-5.70145414526501E-2</v>
      </c>
      <c r="AD319" s="3">
        <v>1.20292031398948</v>
      </c>
      <c r="AE319" s="3">
        <v>-0.99454369072400695</v>
      </c>
      <c r="AF319" s="3">
        <v>0.90557205133660101</v>
      </c>
      <c r="AG319" s="3">
        <v>0.861297628925902</v>
      </c>
      <c r="AH319" s="3">
        <v>-0.90818778128773803</v>
      </c>
      <c r="AI319" s="3">
        <v>1.1782372959605201</v>
      </c>
      <c r="AJ319" s="3">
        <v>0.44143412641712698</v>
      </c>
    </row>
    <row r="320" spans="1:36" x14ac:dyDescent="0.2">
      <c r="A320" s="3" t="s">
        <v>317</v>
      </c>
      <c r="B320" s="3" t="s">
        <v>69</v>
      </c>
      <c r="C320" s="3" t="s">
        <v>69</v>
      </c>
      <c r="D320" s="3" t="s">
        <v>69</v>
      </c>
      <c r="E320" s="3" t="s">
        <v>68</v>
      </c>
      <c r="F320" s="3" t="s">
        <v>68</v>
      </c>
      <c r="G320" s="3">
        <v>-0.65463314618022905</v>
      </c>
      <c r="H320" s="3">
        <v>4.6933112128440098E-2</v>
      </c>
      <c r="I320" s="3">
        <v>0.92682882553269097</v>
      </c>
      <c r="J320" s="3">
        <v>-2.3174627184411298E-2</v>
      </c>
      <c r="K320" s="3">
        <v>-0.779807460742869</v>
      </c>
      <c r="L320" s="3">
        <v>0.30999194143393999</v>
      </c>
      <c r="M320" s="3">
        <v>-0.26110837987540603</v>
      </c>
      <c r="N320" s="3">
        <v>-0.71189963980645199</v>
      </c>
      <c r="O320" s="3">
        <v>-3.3528395179296303E-2</v>
      </c>
      <c r="P320" s="3">
        <v>-0.71641063290315798</v>
      </c>
      <c r="Q320" s="3">
        <v>-0.263811092274922</v>
      </c>
      <c r="R320" s="3">
        <v>-0.275901457164268</v>
      </c>
      <c r="S320" s="3">
        <v>0.453778037522513</v>
      </c>
      <c r="T320" s="3">
        <v>-0.92563327514944904</v>
      </c>
      <c r="U320" s="3">
        <v>-1.9878497800533299</v>
      </c>
      <c r="V320" s="3">
        <v>0.90624055541152204</v>
      </c>
      <c r="W320" s="3">
        <v>1.5227272718079199</v>
      </c>
      <c r="X320" s="3">
        <v>-1.0462577208195001</v>
      </c>
      <c r="Y320" s="3">
        <v>1.0327277200467999</v>
      </c>
      <c r="Z320" s="3">
        <v>-6.2341187006438502E-2</v>
      </c>
      <c r="AA320" s="3">
        <v>1.72135687764873</v>
      </c>
      <c r="AB320" s="3">
        <v>1.57469766804917</v>
      </c>
      <c r="AC320" s="3">
        <v>0.89542237050505202</v>
      </c>
      <c r="AD320" s="3">
        <v>0.90905635001840002</v>
      </c>
      <c r="AE320" s="3">
        <v>-2.2199731452240101</v>
      </c>
      <c r="AF320" s="3">
        <v>0.42604904160132501</v>
      </c>
      <c r="AG320" s="3">
        <v>0.43400837552087101</v>
      </c>
      <c r="AH320" s="3">
        <v>-1.6959281437915099</v>
      </c>
      <c r="AI320" s="3">
        <v>4.7124082241629103E-2</v>
      </c>
      <c r="AJ320" s="3">
        <v>0.45131585388607198</v>
      </c>
    </row>
    <row r="321" spans="1:36" x14ac:dyDescent="0.2">
      <c r="A321" s="3" t="s">
        <v>316</v>
      </c>
      <c r="B321" s="3" t="s">
        <v>69</v>
      </c>
      <c r="C321" s="3" t="s">
        <v>69</v>
      </c>
      <c r="D321" s="3" t="s">
        <v>69</v>
      </c>
      <c r="E321" s="3" t="s">
        <v>69</v>
      </c>
      <c r="F321" s="3" t="s">
        <v>68</v>
      </c>
      <c r="G321" s="3">
        <v>-0.91806049736081896</v>
      </c>
      <c r="H321" s="3">
        <v>-0.61907202211509504</v>
      </c>
      <c r="I321" s="3">
        <v>-0.97653291264078401</v>
      </c>
      <c r="J321" s="3">
        <v>-0.81465981168090296</v>
      </c>
      <c r="K321" s="3">
        <v>-1.19351962451987</v>
      </c>
      <c r="L321" s="3">
        <v>-0.46936579591418798</v>
      </c>
      <c r="M321" s="3">
        <v>-1.2457964318738399</v>
      </c>
      <c r="N321" s="3">
        <v>-0.52450799151143401</v>
      </c>
      <c r="O321" s="3">
        <v>1.0803565685429299</v>
      </c>
      <c r="P321" s="3">
        <v>-0.76595597870689602</v>
      </c>
      <c r="Q321" s="3">
        <v>0.73825483955649296</v>
      </c>
      <c r="R321" s="3">
        <v>0.396513435893046</v>
      </c>
      <c r="S321" s="3">
        <v>1.2974557196391301</v>
      </c>
      <c r="T321" s="3">
        <v>1.6614118663200299</v>
      </c>
      <c r="U321" s="3">
        <v>0.39576324379968603</v>
      </c>
      <c r="V321" s="3">
        <v>0.53267698029206001</v>
      </c>
      <c r="W321" s="3">
        <v>-0.33395372893964598</v>
      </c>
      <c r="X321" s="3">
        <v>-0.83880251887568902</v>
      </c>
      <c r="Y321" s="3">
        <v>-9.5752453175309199E-2</v>
      </c>
      <c r="Z321" s="3">
        <v>-2.9292795234440399</v>
      </c>
      <c r="AA321" s="3">
        <v>1.1486418816928901</v>
      </c>
      <c r="AB321" s="3">
        <v>1.20576712646589</v>
      </c>
      <c r="AC321" s="3">
        <v>0.991198174223893</v>
      </c>
      <c r="AD321" s="3">
        <v>0.75739279370415402</v>
      </c>
      <c r="AE321" s="3">
        <v>0.113477122980259</v>
      </c>
      <c r="AF321" s="3">
        <v>0.98494968290308604</v>
      </c>
      <c r="AG321" s="3">
        <v>0.108186343180201</v>
      </c>
      <c r="AH321" s="3">
        <v>6.6933419212739001E-2</v>
      </c>
      <c r="AI321" s="3">
        <v>0.66198816612793099</v>
      </c>
      <c r="AJ321" s="3">
        <v>-0.41570807377584901</v>
      </c>
    </row>
    <row r="322" spans="1:36" x14ac:dyDescent="0.2">
      <c r="A322" s="3" t="s">
        <v>315</v>
      </c>
      <c r="B322" s="3" t="s">
        <v>69</v>
      </c>
      <c r="C322" s="3" t="s">
        <v>69</v>
      </c>
      <c r="D322" s="3" t="s">
        <v>69</v>
      </c>
      <c r="E322" s="3" t="s">
        <v>69</v>
      </c>
      <c r="F322" s="3" t="s">
        <v>68</v>
      </c>
      <c r="G322" s="3">
        <v>-0.51000699219150603</v>
      </c>
      <c r="H322" s="3">
        <v>0.203237581133243</v>
      </c>
      <c r="I322" s="3">
        <v>7.0616178750546404E-2</v>
      </c>
      <c r="J322" s="3">
        <v>-5.5716302802543798E-2</v>
      </c>
      <c r="K322" s="3">
        <v>-1.2992894867342E-2</v>
      </c>
      <c r="L322" s="3">
        <v>0.49417716283691199</v>
      </c>
      <c r="M322" s="3">
        <v>-0.80741962753159702</v>
      </c>
      <c r="N322" s="3">
        <v>0.54511751317797197</v>
      </c>
      <c r="O322" s="3">
        <v>1.3391410215069901</v>
      </c>
      <c r="P322" s="3">
        <v>0.32729116827528099</v>
      </c>
      <c r="Q322" s="3">
        <v>1.0441021348249</v>
      </c>
      <c r="R322" s="3">
        <v>1.0809620125304999</v>
      </c>
      <c r="S322" s="3">
        <v>2.6651990512089898</v>
      </c>
      <c r="T322" s="3">
        <v>0.87537170270436704</v>
      </c>
      <c r="U322" s="3">
        <v>4.0774599998193002E-2</v>
      </c>
      <c r="V322" s="3">
        <v>-1.18825037693514</v>
      </c>
      <c r="W322" s="3">
        <v>-0.98517298902466099</v>
      </c>
      <c r="X322" s="3">
        <v>-0.98436542596721799</v>
      </c>
      <c r="Y322" s="3">
        <v>-0.83376361743485505</v>
      </c>
      <c r="Z322" s="3">
        <v>-0.78579818910198596</v>
      </c>
      <c r="AA322" s="3">
        <v>-0.85010951989719696</v>
      </c>
      <c r="AB322" s="3">
        <v>-0.19678867542304199</v>
      </c>
      <c r="AC322" s="3">
        <v>1.9819701288157801</v>
      </c>
      <c r="AD322" s="3">
        <v>-0.835785994383208</v>
      </c>
      <c r="AE322" s="3">
        <v>-6.3502972311965195E-2</v>
      </c>
      <c r="AF322" s="3">
        <v>-1.1744869069869699</v>
      </c>
      <c r="AG322" s="3">
        <v>-0.67001147756428403</v>
      </c>
      <c r="AH322" s="3">
        <v>-0.42128124927931199</v>
      </c>
      <c r="AI322" s="3">
        <v>-1.4427612270082699</v>
      </c>
      <c r="AJ322" s="3">
        <v>1.1502541829475099</v>
      </c>
    </row>
    <row r="323" spans="1:36" x14ac:dyDescent="0.2">
      <c r="A323" s="3" t="s">
        <v>314</v>
      </c>
      <c r="B323" s="3" t="s">
        <v>69</v>
      </c>
      <c r="C323" s="3" t="s">
        <v>69</v>
      </c>
      <c r="D323" s="3" t="s">
        <v>69</v>
      </c>
      <c r="E323" s="3" t="s">
        <v>69</v>
      </c>
      <c r="F323" s="3" t="s">
        <v>68</v>
      </c>
      <c r="G323" s="3">
        <v>0.280245856791981</v>
      </c>
      <c r="H323" s="3">
        <v>-0.10806747327461599</v>
      </c>
      <c r="I323" s="3">
        <v>-0.67046231790150002</v>
      </c>
      <c r="J323" s="3">
        <v>-0.34063034498761902</v>
      </c>
      <c r="K323" s="3">
        <v>-0.35400651455399201</v>
      </c>
      <c r="L323" s="3">
        <v>-5.2639798386135403E-2</v>
      </c>
      <c r="M323" s="3">
        <v>0.45786438315811001</v>
      </c>
      <c r="N323" s="3">
        <v>-0.499273958043911</v>
      </c>
      <c r="O323" s="3">
        <v>-2.7808711219956799E-2</v>
      </c>
      <c r="P323" s="3">
        <v>-0.24425094875377101</v>
      </c>
      <c r="Q323" s="3">
        <v>0.120712633769561</v>
      </c>
      <c r="R323" s="3">
        <v>-2.7933919194715998E-2</v>
      </c>
      <c r="S323" s="3">
        <v>-1.0517121292688101</v>
      </c>
      <c r="T323" s="3">
        <v>8.2913707170497702E-2</v>
      </c>
      <c r="U323" s="3">
        <v>-0.64372316320295697</v>
      </c>
      <c r="V323" s="3">
        <v>1.4538496284481599</v>
      </c>
      <c r="W323" s="3">
        <v>1.25994228278138</v>
      </c>
      <c r="X323" s="3">
        <v>-0.58190035278903396</v>
      </c>
      <c r="Y323" s="3">
        <v>1.0772304363512299</v>
      </c>
      <c r="Z323" s="3">
        <v>-2.1144139805728202</v>
      </c>
      <c r="AA323" s="3">
        <v>1.1426418616699101</v>
      </c>
      <c r="AB323" s="3">
        <v>0.85328975396937101</v>
      </c>
      <c r="AC323" s="3">
        <v>-0.21074737444515901</v>
      </c>
      <c r="AD323" s="3">
        <v>0.66448363721153203</v>
      </c>
      <c r="AE323" s="3">
        <v>-1.7941346220579599</v>
      </c>
      <c r="AF323" s="3">
        <v>1.44728172499394</v>
      </c>
      <c r="AG323" s="3">
        <v>1.1126671473482901</v>
      </c>
      <c r="AH323" s="3">
        <v>-0.18716067982631099</v>
      </c>
      <c r="AI323" s="3">
        <v>1.32606749013973</v>
      </c>
      <c r="AJ323" s="3">
        <v>-2.3703242553245301</v>
      </c>
    </row>
    <row r="324" spans="1:36" x14ac:dyDescent="0.2">
      <c r="A324" s="3" t="s">
        <v>313</v>
      </c>
      <c r="B324" s="3" t="s">
        <v>69</v>
      </c>
      <c r="C324" s="3" t="s">
        <v>69</v>
      </c>
      <c r="D324" s="3" t="s">
        <v>69</v>
      </c>
      <c r="E324" s="3" t="s">
        <v>68</v>
      </c>
      <c r="F324" s="3" t="s">
        <v>69</v>
      </c>
      <c r="G324" s="3">
        <v>-0.94213369412801595</v>
      </c>
      <c r="H324" s="3">
        <v>-0.53767215417143099</v>
      </c>
      <c r="I324" s="3">
        <v>-0.36557378958751102</v>
      </c>
      <c r="J324" s="3">
        <v>7.3407665627767899E-3</v>
      </c>
      <c r="K324" s="3">
        <v>-0.20158029745691999</v>
      </c>
      <c r="L324" s="3">
        <v>-0.37778048975783501</v>
      </c>
      <c r="M324" s="3">
        <v>-0.45414379409911998</v>
      </c>
      <c r="N324" s="3">
        <v>-1.3578889154052201</v>
      </c>
      <c r="O324" s="3">
        <v>2.68637707861063E-2</v>
      </c>
      <c r="P324" s="3">
        <v>-0.69221926672133605</v>
      </c>
      <c r="Q324" s="3">
        <v>-1.1070247087580201</v>
      </c>
      <c r="R324" s="3">
        <v>-0.34737959064331397</v>
      </c>
      <c r="S324" s="3">
        <v>-0.33400806544214201</v>
      </c>
      <c r="T324" s="3">
        <v>-0.74714491921237802</v>
      </c>
      <c r="U324" s="3">
        <v>-1.03256810870422</v>
      </c>
      <c r="V324" s="3">
        <v>1.6090060537645099</v>
      </c>
      <c r="W324" s="3">
        <v>1.4512282684390001</v>
      </c>
      <c r="X324" s="3">
        <v>-0.65435166964383096</v>
      </c>
      <c r="Y324" s="3">
        <v>1.6222707156915801</v>
      </c>
      <c r="Z324" s="3">
        <v>-0.350671408333942</v>
      </c>
      <c r="AA324" s="3">
        <v>1.57663845793438</v>
      </c>
      <c r="AB324" s="3">
        <v>1.6378229705282501</v>
      </c>
      <c r="AC324" s="3">
        <v>-0.27293347362113601</v>
      </c>
      <c r="AD324" s="3">
        <v>1.3607922718908201</v>
      </c>
      <c r="AE324" s="3">
        <v>-1.39323386809283</v>
      </c>
      <c r="AF324" s="3">
        <v>1.2529222775358</v>
      </c>
      <c r="AG324" s="3">
        <v>0.88590557221601596</v>
      </c>
      <c r="AH324" s="3">
        <v>-1.32246676656537</v>
      </c>
      <c r="AI324" s="3">
        <v>0.927021549132652</v>
      </c>
      <c r="AJ324" s="3">
        <v>0.13296230586265201</v>
      </c>
    </row>
    <row r="325" spans="1:36" x14ac:dyDescent="0.2">
      <c r="A325" s="3" t="s">
        <v>312</v>
      </c>
      <c r="B325" s="3" t="s">
        <v>69</v>
      </c>
      <c r="C325" s="3" t="s">
        <v>69</v>
      </c>
      <c r="D325" s="3" t="s">
        <v>69</v>
      </c>
      <c r="E325" s="3" t="s">
        <v>68</v>
      </c>
      <c r="F325" s="3" t="s">
        <v>68</v>
      </c>
      <c r="G325" s="3">
        <v>-0.45676244648131198</v>
      </c>
      <c r="H325" s="3">
        <v>-0.289527918428933</v>
      </c>
      <c r="I325" s="3">
        <v>-1.0537594287193299</v>
      </c>
      <c r="J325" s="3">
        <v>-0.49843316806059801</v>
      </c>
      <c r="K325" s="3">
        <v>-1.0769731375652101</v>
      </c>
      <c r="L325" s="3">
        <v>-0.54278184572810295</v>
      </c>
      <c r="M325" s="3">
        <v>-0.18921736755004301</v>
      </c>
      <c r="N325" s="3">
        <v>-1.33942297738185</v>
      </c>
      <c r="O325" s="3">
        <v>-0.68937872807494605</v>
      </c>
      <c r="P325" s="3">
        <v>-0.78535276283868005</v>
      </c>
      <c r="Q325" s="3">
        <v>-0.63014943056406503</v>
      </c>
      <c r="R325" s="3">
        <v>-0.54649068910769005</v>
      </c>
      <c r="S325" s="3">
        <v>-0.97230958282311497</v>
      </c>
      <c r="T325" s="3">
        <v>-0.107850368908965</v>
      </c>
      <c r="U325" s="3">
        <v>-0.65226911053829495</v>
      </c>
      <c r="V325" s="3">
        <v>1.22762563266516</v>
      </c>
      <c r="W325" s="3">
        <v>1.49703959580997</v>
      </c>
      <c r="X325" s="3">
        <v>-9.80300393874175E-2</v>
      </c>
      <c r="Y325" s="3">
        <v>1.6894558621787401</v>
      </c>
      <c r="Z325" s="3">
        <v>-0.66652639322447504</v>
      </c>
      <c r="AA325" s="3">
        <v>1.4272736530472401</v>
      </c>
      <c r="AB325" s="3">
        <v>1.5638832508773901</v>
      </c>
      <c r="AC325" s="3">
        <v>-0.63520394124309798</v>
      </c>
      <c r="AD325" s="3">
        <v>1.5550794248980899</v>
      </c>
      <c r="AE325" s="3">
        <v>-0.68521919458435199</v>
      </c>
      <c r="AF325" s="3">
        <v>1.1071532869771401</v>
      </c>
      <c r="AG325" s="3">
        <v>1.40410378961404</v>
      </c>
      <c r="AH325" s="3">
        <v>-0.38925821314755799</v>
      </c>
      <c r="AI325" s="3">
        <v>1.50469170055919</v>
      </c>
      <c r="AJ325" s="3">
        <v>-0.67138945226898195</v>
      </c>
    </row>
    <row r="326" spans="1:36" x14ac:dyDescent="0.2">
      <c r="A326" s="3" t="s">
        <v>311</v>
      </c>
      <c r="B326" s="3" t="s">
        <v>69</v>
      </c>
      <c r="C326" s="3" t="s">
        <v>69</v>
      </c>
      <c r="D326" s="3" t="s">
        <v>69</v>
      </c>
      <c r="E326" s="3" t="s">
        <v>69</v>
      </c>
      <c r="F326" s="3" t="s">
        <v>68</v>
      </c>
      <c r="G326" s="3">
        <v>-0.49729683186926499</v>
      </c>
      <c r="H326" s="3">
        <v>-0.61690745623841803</v>
      </c>
      <c r="I326" s="3">
        <v>-1.0614619740203901</v>
      </c>
      <c r="J326" s="3">
        <v>-0.189418577064731</v>
      </c>
      <c r="K326" s="3">
        <v>-0.83997782438197299</v>
      </c>
      <c r="L326" s="3">
        <v>-0.63721477563455398</v>
      </c>
      <c r="M326" s="3">
        <v>-0.73440074677784695</v>
      </c>
      <c r="N326" s="3">
        <v>-1.17150708125903</v>
      </c>
      <c r="O326" s="3">
        <v>-0.73252750147800205</v>
      </c>
      <c r="P326" s="3">
        <v>-0.64764744758208703</v>
      </c>
      <c r="Q326" s="3">
        <v>-0.56642711418309</v>
      </c>
      <c r="R326" s="3">
        <v>-0.299398950310238</v>
      </c>
      <c r="S326" s="3">
        <v>-1.2111829158212799</v>
      </c>
      <c r="T326" s="3">
        <v>-0.51761185504901297</v>
      </c>
      <c r="U326" s="3">
        <v>-0.75142189503386803</v>
      </c>
      <c r="V326" s="3">
        <v>1.49185505486169</v>
      </c>
      <c r="W326" s="3">
        <v>1.4215063905565499</v>
      </c>
      <c r="X326" s="3">
        <v>-0.44913602356411297</v>
      </c>
      <c r="Y326" s="3">
        <v>1.4969556494046701</v>
      </c>
      <c r="Z326" s="3">
        <v>-0.62343751389410995</v>
      </c>
      <c r="AA326" s="3">
        <v>1.4618997436357699</v>
      </c>
      <c r="AB326" s="3">
        <v>1.3546102435255301</v>
      </c>
      <c r="AC326" s="3">
        <v>-0.27050701473524102</v>
      </c>
      <c r="AD326" s="3">
        <v>1.29834460376359</v>
      </c>
      <c r="AE326" s="3">
        <v>-0.56910665116600001</v>
      </c>
      <c r="AF326" s="3">
        <v>1.3148885321953201</v>
      </c>
      <c r="AG326" s="3">
        <v>1.6391814842075001</v>
      </c>
      <c r="AH326" s="3">
        <v>-0.173066695918286</v>
      </c>
      <c r="AI326" s="3">
        <v>1.6260732265456701</v>
      </c>
      <c r="AJ326" s="3">
        <v>-0.54565808271475402</v>
      </c>
    </row>
    <row r="327" spans="1:36" x14ac:dyDescent="0.2">
      <c r="A327" s="3" t="s">
        <v>310</v>
      </c>
      <c r="B327" s="3" t="s">
        <v>69</v>
      </c>
      <c r="C327" s="3" t="s">
        <v>69</v>
      </c>
      <c r="D327" s="3" t="s">
        <v>69</v>
      </c>
      <c r="E327" s="3" t="s">
        <v>68</v>
      </c>
      <c r="F327" s="3" t="s">
        <v>68</v>
      </c>
      <c r="G327" s="3">
        <v>-0.16041398768037399</v>
      </c>
      <c r="H327" s="3">
        <v>-0.26723878664839401</v>
      </c>
      <c r="I327" s="3">
        <v>-1.1971534216297399</v>
      </c>
      <c r="J327" s="3">
        <v>-0.20176469838154201</v>
      </c>
      <c r="K327" s="3">
        <v>-0.77764558782614501</v>
      </c>
      <c r="L327" s="3">
        <v>-0.51485616359501096</v>
      </c>
      <c r="M327" s="3">
        <v>-0.104806098382556</v>
      </c>
      <c r="N327" s="3">
        <v>-1.2440714457988999</v>
      </c>
      <c r="O327" s="3">
        <v>-0.85493223489498604</v>
      </c>
      <c r="P327" s="3">
        <v>-1.1914191770679901</v>
      </c>
      <c r="Q327" s="3">
        <v>-0.49815864483165201</v>
      </c>
      <c r="R327" s="3">
        <v>-0.35554274483072201</v>
      </c>
      <c r="S327" s="3">
        <v>-1.2945885278724401</v>
      </c>
      <c r="T327" s="3">
        <v>-0.54023992380765895</v>
      </c>
      <c r="U327" s="3">
        <v>-0.92212349116249404</v>
      </c>
      <c r="V327" s="3">
        <v>1.37794297231199</v>
      </c>
      <c r="W327" s="3">
        <v>1.3694861031533201</v>
      </c>
      <c r="X327" s="3">
        <v>0.152788414874161</v>
      </c>
      <c r="Y327" s="3">
        <v>1.5793722702069</v>
      </c>
      <c r="Z327" s="3">
        <v>-0.31765676532493098</v>
      </c>
      <c r="AA327" s="3">
        <v>1.24261211701018</v>
      </c>
      <c r="AB327" s="3">
        <v>1.3991177013765099</v>
      </c>
      <c r="AC327" s="3">
        <v>-0.86720731242598403</v>
      </c>
      <c r="AD327" s="3">
        <v>1.38936565199552</v>
      </c>
      <c r="AE327" s="3">
        <v>-0.56330866312643302</v>
      </c>
      <c r="AF327" s="3">
        <v>1.3585129534479801</v>
      </c>
      <c r="AG327" s="3">
        <v>1.3879351382732401</v>
      </c>
      <c r="AH327" s="3">
        <v>-0.30355045540867698</v>
      </c>
      <c r="AI327" s="3">
        <v>1.572498162674</v>
      </c>
      <c r="AJ327" s="3">
        <v>-0.65295335462722104</v>
      </c>
    </row>
    <row r="328" spans="1:36" x14ac:dyDescent="0.2">
      <c r="A328" s="3" t="s">
        <v>309</v>
      </c>
      <c r="B328" s="3" t="s">
        <v>69</v>
      </c>
      <c r="C328" s="3" t="s">
        <v>69</v>
      </c>
      <c r="D328" s="3" t="s">
        <v>69</v>
      </c>
      <c r="E328" s="3" t="s">
        <v>68</v>
      </c>
      <c r="F328" s="3" t="s">
        <v>68</v>
      </c>
      <c r="G328" s="3">
        <v>-0.54214367803572305</v>
      </c>
      <c r="H328" s="3">
        <v>-0.50198240918994497</v>
      </c>
      <c r="I328" s="3">
        <v>-0.83819870232258697</v>
      </c>
      <c r="J328" s="3">
        <v>-0.31874536458766101</v>
      </c>
      <c r="K328" s="3">
        <v>-0.59715370555870295</v>
      </c>
      <c r="L328" s="3">
        <v>-0.63545193347254403</v>
      </c>
      <c r="M328" s="3">
        <v>-0.166983699394843</v>
      </c>
      <c r="N328" s="3">
        <v>-0.46549112724688402</v>
      </c>
      <c r="O328" s="3">
        <v>-0.46297581462151599</v>
      </c>
      <c r="P328" s="3">
        <v>-0.33413937640442698</v>
      </c>
      <c r="Q328" s="3">
        <v>-0.85953057954207401</v>
      </c>
      <c r="R328" s="3">
        <v>-0.34274086208883198</v>
      </c>
      <c r="S328" s="3">
        <v>-0.33737229864948698</v>
      </c>
      <c r="T328" s="3">
        <v>-0.51178515094291099</v>
      </c>
      <c r="U328" s="3">
        <v>-0.620887603007369</v>
      </c>
      <c r="V328" s="3">
        <v>1.9512032517525999</v>
      </c>
      <c r="W328" s="3">
        <v>1.4639078258595499</v>
      </c>
      <c r="X328" s="3">
        <v>-1.27557774196925</v>
      </c>
      <c r="Y328" s="3">
        <v>1.4450315644554099</v>
      </c>
      <c r="Z328" s="3">
        <v>-1.4163622332588299</v>
      </c>
      <c r="AA328" s="3">
        <v>1.32922107705163</v>
      </c>
      <c r="AB328" s="3">
        <v>1.42689278842029</v>
      </c>
      <c r="AC328" s="3">
        <v>-0.83183236182950504</v>
      </c>
      <c r="AD328" s="3">
        <v>1.1387705075338701</v>
      </c>
      <c r="AE328" s="3">
        <v>-0.51034416071959599</v>
      </c>
      <c r="AF328" s="3">
        <v>1.3828450716324301</v>
      </c>
      <c r="AG328" s="3">
        <v>1.3381640472402301</v>
      </c>
      <c r="AH328" s="3">
        <v>-0.414706885883937</v>
      </c>
      <c r="AI328" s="3">
        <v>1.4735590535352601</v>
      </c>
      <c r="AJ328" s="3">
        <v>-0.96518949875468396</v>
      </c>
    </row>
    <row r="329" spans="1:36" x14ac:dyDescent="0.2">
      <c r="A329" s="3" t="s">
        <v>308</v>
      </c>
      <c r="B329" s="3" t="s">
        <v>69</v>
      </c>
      <c r="C329" s="3" t="s">
        <v>69</v>
      </c>
      <c r="D329" s="3" t="s">
        <v>69</v>
      </c>
      <c r="E329" s="3" t="s">
        <v>69</v>
      </c>
      <c r="F329" s="3" t="s">
        <v>68</v>
      </c>
      <c r="G329" s="3">
        <v>-0.89073758608436204</v>
      </c>
      <c r="H329" s="3">
        <v>-1.09447432255641</v>
      </c>
      <c r="I329" s="3">
        <v>-0.51862882640908903</v>
      </c>
      <c r="J329" s="3">
        <v>-6.0409406391312703E-2</v>
      </c>
      <c r="K329" s="3">
        <v>-0.117472094095182</v>
      </c>
      <c r="L329" s="3">
        <v>-0.15443633538683799</v>
      </c>
      <c r="M329" s="3">
        <v>-1.2945939439148999</v>
      </c>
      <c r="N329" s="3">
        <v>-1.4747263721611299</v>
      </c>
      <c r="O329" s="3">
        <v>-0.30189032439031499</v>
      </c>
      <c r="P329" s="3">
        <v>-0.26097078561536202</v>
      </c>
      <c r="Q329" s="3">
        <v>-1.6297558569466599</v>
      </c>
      <c r="R329" s="3">
        <v>-1.00417215667518</v>
      </c>
      <c r="S329" s="3">
        <v>-0.82705536263586998</v>
      </c>
      <c r="T329" s="3">
        <v>-1.1043446540934301</v>
      </c>
      <c r="U329" s="3">
        <v>-0.48483285242245999</v>
      </c>
      <c r="V329" s="3">
        <v>1.06920722724573</v>
      </c>
      <c r="W329" s="3">
        <v>0.87600296282028101</v>
      </c>
      <c r="X329" s="3">
        <v>-0.64234853263708303</v>
      </c>
      <c r="Y329" s="3">
        <v>1.6238165846053101</v>
      </c>
      <c r="Z329" s="3">
        <v>1.1448534254637699</v>
      </c>
      <c r="AA329" s="3">
        <v>1.3893350906778701</v>
      </c>
      <c r="AB329" s="3">
        <v>1.35271068932335</v>
      </c>
      <c r="AC329" s="3">
        <v>0.481524414709457</v>
      </c>
      <c r="AD329" s="3">
        <v>0.95771571262183297</v>
      </c>
      <c r="AE329" s="3">
        <v>-0.35025155635493199</v>
      </c>
      <c r="AF329" s="3">
        <v>1.0114967882861601</v>
      </c>
      <c r="AG329" s="3">
        <v>0.96102295081592104</v>
      </c>
      <c r="AH329" s="3">
        <v>-0.94375448054497002</v>
      </c>
      <c r="AI329" s="3">
        <v>1.3983728294699</v>
      </c>
      <c r="AJ329" s="3">
        <v>0.88879677327578199</v>
      </c>
    </row>
    <row r="330" spans="1:36" x14ac:dyDescent="0.2">
      <c r="A330" s="3" t="s">
        <v>307</v>
      </c>
      <c r="B330" s="3" t="s">
        <v>69</v>
      </c>
      <c r="C330" s="3" t="s">
        <v>69</v>
      </c>
      <c r="D330" s="3" t="s">
        <v>69</v>
      </c>
      <c r="E330" s="3" t="s">
        <v>68</v>
      </c>
      <c r="F330" s="3" t="s">
        <v>68</v>
      </c>
      <c r="G330" s="3">
        <v>-0.111126477429472</v>
      </c>
      <c r="H330" s="3">
        <v>6.9908219490146403E-2</v>
      </c>
      <c r="I330" s="3">
        <v>-0.53898822632588705</v>
      </c>
      <c r="J330" s="3">
        <v>4.1965131286339899E-2</v>
      </c>
      <c r="K330" s="3">
        <v>-0.67327779965187795</v>
      </c>
      <c r="L330" s="3">
        <v>-0.113620642619391</v>
      </c>
      <c r="M330" s="3">
        <v>-0.16143876740456101</v>
      </c>
      <c r="N330" s="3">
        <v>-1.16664180954776</v>
      </c>
      <c r="O330" s="3">
        <v>-0.32615918103976799</v>
      </c>
      <c r="P330" s="3">
        <v>-0.81285126527067397</v>
      </c>
      <c r="Q330" s="3">
        <v>-0.32440278310362902</v>
      </c>
      <c r="R330" s="3">
        <v>-0.50300538002586803</v>
      </c>
      <c r="S330" s="3">
        <v>-0.44813826095603498</v>
      </c>
      <c r="T330" s="3">
        <v>-0.17733116688051501</v>
      </c>
      <c r="U330" s="3">
        <v>-1.05032631115816</v>
      </c>
      <c r="V330" s="3">
        <v>1.49941953143679</v>
      </c>
      <c r="W330" s="3">
        <v>1.08967514573835</v>
      </c>
      <c r="X330" s="3">
        <v>-0.12027442327163</v>
      </c>
      <c r="Y330" s="3">
        <v>1.3317881175133801</v>
      </c>
      <c r="Z330" s="3">
        <v>-1.18249928875733</v>
      </c>
      <c r="AA330" s="3">
        <v>1.3798572653151899</v>
      </c>
      <c r="AB330" s="3">
        <v>1.60768149172863</v>
      </c>
      <c r="AC330" s="3">
        <v>-0.35037135241100897</v>
      </c>
      <c r="AD330" s="3">
        <v>1.0571140147553</v>
      </c>
      <c r="AE330" s="3">
        <v>-2.0952343996567002</v>
      </c>
      <c r="AF330" s="3">
        <v>1.2392312018684299</v>
      </c>
      <c r="AG330" s="3">
        <v>1.39231833078893</v>
      </c>
      <c r="AH330" s="3">
        <v>-0.38197891376377402</v>
      </c>
      <c r="AI330" s="3">
        <v>1.3286632258458499</v>
      </c>
      <c r="AJ330" s="3">
        <v>-1.4999552264932601</v>
      </c>
    </row>
    <row r="331" spans="1:36" x14ac:dyDescent="0.2">
      <c r="A331" s="3" t="s">
        <v>306</v>
      </c>
      <c r="B331" s="3" t="s">
        <v>69</v>
      </c>
      <c r="C331" s="3" t="s">
        <v>69</v>
      </c>
      <c r="D331" s="3" t="s">
        <v>69</v>
      </c>
      <c r="E331" s="3" t="s">
        <v>69</v>
      </c>
      <c r="F331" s="3" t="s">
        <v>68</v>
      </c>
      <c r="G331" s="3">
        <v>0.13188481027573301</v>
      </c>
      <c r="H331" s="3">
        <v>0.468755996090435</v>
      </c>
      <c r="I331" s="3">
        <v>-0.43815516591956499</v>
      </c>
      <c r="J331" s="3">
        <v>0.23132671340987801</v>
      </c>
      <c r="K331" s="3">
        <v>-0.34644708440890298</v>
      </c>
      <c r="L331" s="3">
        <v>0.12536780842471601</v>
      </c>
      <c r="M331" s="3">
        <v>-0.32859245526390102</v>
      </c>
      <c r="N331" s="3">
        <v>-1.1249015286138699</v>
      </c>
      <c r="O331" s="3">
        <v>-0.37182663858470799</v>
      </c>
      <c r="P331" s="3">
        <v>-0.25855148357564001</v>
      </c>
      <c r="Q331" s="3">
        <v>-0.21899484208919801</v>
      </c>
      <c r="R331" s="3">
        <v>6.7934430972736104E-2</v>
      </c>
      <c r="S331" s="3">
        <v>-1.01635552967252</v>
      </c>
      <c r="T331" s="3">
        <v>-0.20125680780437</v>
      </c>
      <c r="U331" s="3">
        <v>-0.71853206632925803</v>
      </c>
      <c r="V331" s="3">
        <v>1.3834561007667701</v>
      </c>
      <c r="W331" s="3">
        <v>1.38983739055563</v>
      </c>
      <c r="X331" s="3">
        <v>-0.73097595117502201</v>
      </c>
      <c r="Y331" s="3">
        <v>1.0585047490555599</v>
      </c>
      <c r="Z331" s="3">
        <v>-1.4937016017382201</v>
      </c>
      <c r="AA331" s="3">
        <v>1.5175284164300999</v>
      </c>
      <c r="AB331" s="3">
        <v>1.36905092759806</v>
      </c>
      <c r="AC331" s="3">
        <v>-0.380894505322532</v>
      </c>
      <c r="AD331" s="3">
        <v>0.95892798540346602</v>
      </c>
      <c r="AE331" s="3">
        <v>-2.1960534029605898</v>
      </c>
      <c r="AF331" s="3">
        <v>0.97686272917232897</v>
      </c>
      <c r="AG331" s="3">
        <v>1.27194553623319</v>
      </c>
      <c r="AH331" s="3">
        <v>-0.97572659185273802</v>
      </c>
      <c r="AI331" s="3">
        <v>1.3085150613671399</v>
      </c>
      <c r="AJ331" s="3">
        <v>-1.45893300044486</v>
      </c>
    </row>
    <row r="332" spans="1:36" x14ac:dyDescent="0.2">
      <c r="A332" s="3" t="s">
        <v>305</v>
      </c>
      <c r="B332" s="3" t="s">
        <v>69</v>
      </c>
      <c r="C332" s="3" t="s">
        <v>69</v>
      </c>
      <c r="D332" s="3" t="s">
        <v>69</v>
      </c>
      <c r="E332" s="3" t="s">
        <v>69</v>
      </c>
      <c r="F332" s="3" t="s">
        <v>68</v>
      </c>
      <c r="G332" s="3">
        <v>-0.357023115885233</v>
      </c>
      <c r="H332" s="3">
        <v>-0.32620834849958902</v>
      </c>
      <c r="I332" s="3">
        <v>-1.13178812075337</v>
      </c>
      <c r="J332" s="3">
        <v>-0.55897476930865797</v>
      </c>
      <c r="K332" s="3">
        <v>-1.0664183005250101</v>
      </c>
      <c r="L332" s="3">
        <v>-0.48449942249561101</v>
      </c>
      <c r="M332" s="3">
        <v>-0.56972829300144401</v>
      </c>
      <c r="N332" s="3">
        <v>-1.07854762079448</v>
      </c>
      <c r="O332" s="3">
        <v>-0.600498303671398</v>
      </c>
      <c r="P332" s="3">
        <v>-1.01091811414904</v>
      </c>
      <c r="Q332" s="3">
        <v>-0.42279342084240501</v>
      </c>
      <c r="R332" s="3">
        <v>-0.38686446932113999</v>
      </c>
      <c r="S332" s="3">
        <v>-1.3107080898332899</v>
      </c>
      <c r="T332" s="3">
        <v>-0.75574071527319098</v>
      </c>
      <c r="U332" s="3">
        <v>-0.966472767163149</v>
      </c>
      <c r="V332" s="3">
        <v>1.2684052918059201</v>
      </c>
      <c r="W332" s="3">
        <v>1.4101108641942</v>
      </c>
      <c r="X332" s="3">
        <v>0.47573029898437702</v>
      </c>
      <c r="Y332" s="3">
        <v>1.58200655727715</v>
      </c>
      <c r="Z332" s="3">
        <v>-0.54097799770700505</v>
      </c>
      <c r="AA332" s="3">
        <v>1.49250407964496</v>
      </c>
      <c r="AB332" s="3">
        <v>1.43763667798233</v>
      </c>
      <c r="AC332" s="3">
        <v>0.20049699370339499</v>
      </c>
      <c r="AD332" s="3">
        <v>1.26042167910868</v>
      </c>
      <c r="AE332" s="3">
        <v>-0.94571506921065296</v>
      </c>
      <c r="AF332" s="3">
        <v>1.3422647932717799</v>
      </c>
      <c r="AG332" s="3">
        <v>1.43038220402316</v>
      </c>
      <c r="AH332" s="3">
        <v>-2.6382038468998999E-2</v>
      </c>
      <c r="AI332" s="3">
        <v>1.2919504013478</v>
      </c>
      <c r="AJ332" s="3">
        <v>-0.651650864440113</v>
      </c>
    </row>
    <row r="333" spans="1:36" x14ac:dyDescent="0.2">
      <c r="A333" s="3" t="s">
        <v>304</v>
      </c>
      <c r="B333" s="3" t="s">
        <v>69</v>
      </c>
      <c r="C333" s="3" t="s">
        <v>69</v>
      </c>
      <c r="D333" s="3" t="s">
        <v>69</v>
      </c>
      <c r="E333" s="3" t="s">
        <v>68</v>
      </c>
      <c r="F333" s="3" t="s">
        <v>69</v>
      </c>
      <c r="G333" s="3">
        <v>-1.4596206948680099</v>
      </c>
      <c r="H333" s="3">
        <v>-1.11260192846913</v>
      </c>
      <c r="I333" s="3">
        <v>-2.7258561870901902E-3</v>
      </c>
      <c r="J333" s="3">
        <v>-0.67012810064867101</v>
      </c>
      <c r="K333" s="3">
        <v>0.68544988338963697</v>
      </c>
      <c r="L333" s="3">
        <v>-1.23018682860442</v>
      </c>
      <c r="M333" s="3">
        <v>-1.36133644129467</v>
      </c>
      <c r="N333" s="3">
        <v>-0.53060498507561404</v>
      </c>
      <c r="O333" s="3">
        <v>-0.817372269372593</v>
      </c>
      <c r="P333" s="3">
        <v>0.466851246883837</v>
      </c>
      <c r="Q333" s="3">
        <v>-1.1886565291937301</v>
      </c>
      <c r="R333" s="3">
        <v>-1.24689171831704</v>
      </c>
      <c r="S333" s="3">
        <v>4.3987042385305E-2</v>
      </c>
      <c r="T333" s="3">
        <v>-0.84876502451388403</v>
      </c>
      <c r="U333" s="3">
        <v>0.116687994047023</v>
      </c>
      <c r="V333" s="3">
        <v>0.39972848757573498</v>
      </c>
      <c r="W333" s="3">
        <v>0.59730975857698099</v>
      </c>
      <c r="X333" s="3">
        <v>-0.20710175909191</v>
      </c>
      <c r="Y333" s="3">
        <v>0.86712466707104396</v>
      </c>
      <c r="Z333" s="3">
        <v>2.4056388307041501</v>
      </c>
      <c r="AA333" s="3">
        <v>1.0839383924613</v>
      </c>
      <c r="AB333" s="3">
        <v>0.227164958194114</v>
      </c>
      <c r="AC333" s="3">
        <v>1.0099499036206101</v>
      </c>
      <c r="AD333" s="3">
        <v>0.85359551629628905</v>
      </c>
      <c r="AE333" s="3">
        <v>0.83056273887288101</v>
      </c>
      <c r="AF333" s="3">
        <v>-0.46848880133090198</v>
      </c>
      <c r="AG333" s="3">
        <v>-0.39156588835404099</v>
      </c>
      <c r="AH333" s="3">
        <v>-0.32769460476661999</v>
      </c>
      <c r="AI333" s="3">
        <v>-1.1421061721163099E-2</v>
      </c>
      <c r="AJ333" s="3">
        <v>2.2871730717307002</v>
      </c>
    </row>
    <row r="334" spans="1:36" x14ac:dyDescent="0.2">
      <c r="A334" s="3" t="s">
        <v>303</v>
      </c>
      <c r="B334" s="3" t="s">
        <v>69</v>
      </c>
      <c r="C334" s="3" t="s">
        <v>69</v>
      </c>
      <c r="D334" s="3" t="s">
        <v>69</v>
      </c>
      <c r="E334" s="3" t="s">
        <v>68</v>
      </c>
      <c r="F334" s="3" t="s">
        <v>69</v>
      </c>
      <c r="G334" s="3">
        <v>-0.15710349518493799</v>
      </c>
      <c r="H334" s="3">
        <v>-0.49762756585838602</v>
      </c>
      <c r="I334" s="3">
        <v>-1.11624335688286</v>
      </c>
      <c r="J334" s="3">
        <v>0.170438874534455</v>
      </c>
      <c r="K334" s="3">
        <v>-0.40397228856219802</v>
      </c>
      <c r="L334" s="3">
        <v>0.13113116407997499</v>
      </c>
      <c r="M334" s="3">
        <v>-1.0533695500329501</v>
      </c>
      <c r="N334" s="3">
        <v>-0.78721747395328201</v>
      </c>
      <c r="O334" s="3">
        <v>-0.73719103576676204</v>
      </c>
      <c r="P334" s="3">
        <v>-1.19599505397243</v>
      </c>
      <c r="Q334" s="3">
        <v>7.8111318567162205E-2</v>
      </c>
      <c r="R334" s="3">
        <v>0.19928295601177501</v>
      </c>
      <c r="S334" s="3">
        <v>-0.64362618842241903</v>
      </c>
      <c r="T334" s="3">
        <v>-0.18854597328748399</v>
      </c>
      <c r="U334" s="3">
        <v>-1.4249580810799101</v>
      </c>
      <c r="V334" s="3">
        <v>1.52726076948449</v>
      </c>
      <c r="W334" s="3">
        <v>1.4846354121582199</v>
      </c>
      <c r="X334" s="3">
        <v>-4.5263804766413902E-2</v>
      </c>
      <c r="Y334" s="3">
        <v>1.00578001545957</v>
      </c>
      <c r="Z334" s="3">
        <v>-1.2072037201474699</v>
      </c>
      <c r="AA334" s="3">
        <v>1.6113787454906501</v>
      </c>
      <c r="AB334" s="3">
        <v>1.47633426240189</v>
      </c>
      <c r="AC334" s="3">
        <v>-0.27865534561022498</v>
      </c>
      <c r="AD334" s="3">
        <v>1.56762445871212</v>
      </c>
      <c r="AE334" s="3">
        <v>-1.5269150751912699</v>
      </c>
      <c r="AF334" s="3">
        <v>1.04808872694155</v>
      </c>
      <c r="AG334" s="3">
        <v>1.4532145587601599</v>
      </c>
      <c r="AH334" s="3">
        <v>-0.56502298700367504</v>
      </c>
      <c r="AI334" s="3">
        <v>0.69364097361245602</v>
      </c>
      <c r="AJ334" s="3">
        <v>-0.61801124049174305</v>
      </c>
    </row>
    <row r="335" spans="1:36" x14ac:dyDescent="0.2">
      <c r="A335" s="3" t="s">
        <v>302</v>
      </c>
      <c r="B335" s="3" t="s">
        <v>69</v>
      </c>
      <c r="C335" s="3" t="s">
        <v>69</v>
      </c>
      <c r="D335" s="3" t="s">
        <v>69</v>
      </c>
      <c r="E335" s="3" t="s">
        <v>69</v>
      </c>
      <c r="F335" s="3" t="s">
        <v>68</v>
      </c>
      <c r="G335" s="3">
        <v>3.0973891421083401E-2</v>
      </c>
      <c r="H335" s="3">
        <v>-8.0825404956128E-2</v>
      </c>
      <c r="I335" s="3">
        <v>-0.80365060641250696</v>
      </c>
      <c r="J335" s="3">
        <v>-0.59437062086053205</v>
      </c>
      <c r="K335" s="3">
        <v>-0.30174162046401098</v>
      </c>
      <c r="L335" s="3">
        <v>-1.88000967405178</v>
      </c>
      <c r="M335" s="3">
        <v>0.399423312329163</v>
      </c>
      <c r="N335" s="3">
        <v>0.463054327252783</v>
      </c>
      <c r="O335" s="3">
        <v>3.7676126264738402E-2</v>
      </c>
      <c r="P335" s="3">
        <v>0.53803384439686697</v>
      </c>
      <c r="Q335" s="3">
        <v>0.88358996539703505</v>
      </c>
      <c r="R335" s="3">
        <v>0.80095674687139096</v>
      </c>
      <c r="S335" s="3">
        <v>6.7267462103775003E-2</v>
      </c>
      <c r="T335" s="3">
        <v>0.87478940042558795</v>
      </c>
      <c r="U335" s="3">
        <v>0.73212878282012706</v>
      </c>
      <c r="V335" s="3">
        <v>0.39958776647696498</v>
      </c>
      <c r="W335" s="3">
        <v>0.44670535134725697</v>
      </c>
      <c r="X335" s="3">
        <v>0.39754671113613899</v>
      </c>
      <c r="Y335" s="3">
        <v>-0.25245041545031899</v>
      </c>
      <c r="Z335" s="3">
        <v>-3.30365725362683</v>
      </c>
      <c r="AA335" s="3">
        <v>3.4672999788048199E-2</v>
      </c>
      <c r="AB335" s="3">
        <v>-0.84802630077807795</v>
      </c>
      <c r="AC335" s="3">
        <v>0.56209163519792704</v>
      </c>
      <c r="AD335" s="3">
        <v>0.73390224750852695</v>
      </c>
      <c r="AE335" s="3">
        <v>-0.15194595034271699</v>
      </c>
      <c r="AF335" s="3">
        <v>0.31412370490249802</v>
      </c>
      <c r="AG335" s="3">
        <v>1.0880591936064099</v>
      </c>
      <c r="AH335" s="3">
        <v>1.1110050188340499</v>
      </c>
      <c r="AI335" s="3">
        <v>0.55086794579572795</v>
      </c>
      <c r="AJ335" s="3">
        <v>-2.2497785869331501</v>
      </c>
    </row>
    <row r="336" spans="1:36" x14ac:dyDescent="0.2">
      <c r="A336" s="3" t="s">
        <v>301</v>
      </c>
      <c r="B336" s="3" t="s">
        <v>69</v>
      </c>
      <c r="C336" s="3" t="s">
        <v>69</v>
      </c>
      <c r="D336" s="3" t="s">
        <v>69</v>
      </c>
      <c r="E336" s="3" t="s">
        <v>69</v>
      </c>
      <c r="F336" s="3" t="s">
        <v>68</v>
      </c>
      <c r="G336" s="3">
        <v>-0.88891256328688095</v>
      </c>
      <c r="H336" s="3">
        <v>-1.05525179514579</v>
      </c>
      <c r="I336" s="3">
        <v>-0.38629778794675201</v>
      </c>
      <c r="J336" s="3">
        <v>-0.23416889685401401</v>
      </c>
      <c r="K336" s="3">
        <v>-0.123102284503466</v>
      </c>
      <c r="L336" s="3">
        <v>-0.155573709954375</v>
      </c>
      <c r="M336" s="3">
        <v>-0.44574981417642401</v>
      </c>
      <c r="N336" s="3">
        <v>-0.418997630224625</v>
      </c>
      <c r="O336" s="3">
        <v>-1.0721099351215899</v>
      </c>
      <c r="P336" s="3">
        <v>-0.25992442556509598</v>
      </c>
      <c r="Q336" s="3">
        <v>-0.48021743398247102</v>
      </c>
      <c r="R336" s="3">
        <v>-0.20525390024228499</v>
      </c>
      <c r="S336" s="3">
        <v>-9.4693606675295694E-2</v>
      </c>
      <c r="T336" s="3">
        <v>-1.17237194177426</v>
      </c>
      <c r="U336" s="3">
        <v>-0.90404675078762098</v>
      </c>
      <c r="V336" s="3">
        <v>1.0662545844740401</v>
      </c>
      <c r="W336" s="3">
        <v>1.33621806354788</v>
      </c>
      <c r="X336" s="3">
        <v>-0.67677358708374202</v>
      </c>
      <c r="Y336" s="3">
        <v>1.8565467408118399</v>
      </c>
      <c r="Z336" s="3">
        <v>-4.44221382542501E-2</v>
      </c>
      <c r="AA336" s="3">
        <v>1.67733300895038</v>
      </c>
      <c r="AB336" s="3">
        <v>1.8232469629521899</v>
      </c>
      <c r="AC336" s="3">
        <v>-0.121545587531184</v>
      </c>
      <c r="AD336" s="3">
        <v>1.3251918470164601</v>
      </c>
      <c r="AE336" s="3">
        <v>-1.6703826680089999</v>
      </c>
      <c r="AF336" s="3">
        <v>1.10798691285796</v>
      </c>
      <c r="AG336" s="3">
        <v>0.91562991854277997</v>
      </c>
      <c r="AH336" s="3">
        <v>-1.36406326142132</v>
      </c>
      <c r="AI336" s="3">
        <v>1.0784374628040501</v>
      </c>
      <c r="AJ336" s="3">
        <v>-0.41298578341713599</v>
      </c>
    </row>
    <row r="337" spans="1:36" x14ac:dyDescent="0.2">
      <c r="A337" s="3" t="s">
        <v>300</v>
      </c>
      <c r="B337" s="3" t="s">
        <v>69</v>
      </c>
      <c r="C337" s="3" t="s">
        <v>69</v>
      </c>
      <c r="D337" s="3" t="s">
        <v>68</v>
      </c>
      <c r="E337" s="3" t="s">
        <v>69</v>
      </c>
      <c r="F337" s="3" t="s">
        <v>69</v>
      </c>
      <c r="G337" s="3">
        <v>-0.35685031748720603</v>
      </c>
      <c r="H337" s="3">
        <v>-0.26758387924695898</v>
      </c>
      <c r="I337" s="3">
        <v>-1.5869055447906699</v>
      </c>
      <c r="J337" s="3">
        <v>-0.31381877827314197</v>
      </c>
      <c r="K337" s="3">
        <v>-1.7445136875652301</v>
      </c>
      <c r="L337" s="3">
        <v>-0.41441368554237201</v>
      </c>
      <c r="M337" s="3">
        <v>1.3787756702724601E-2</v>
      </c>
      <c r="N337" s="3">
        <v>-1.3477662177252701</v>
      </c>
      <c r="O337" s="3">
        <v>0.24390582661225599</v>
      </c>
      <c r="P337" s="3">
        <v>-1.02475625096622</v>
      </c>
      <c r="Q337" s="3">
        <v>0.676158758311734</v>
      </c>
      <c r="R337" s="3">
        <v>0.77714952908438595</v>
      </c>
      <c r="S337" s="3">
        <v>-0.276410644077075</v>
      </c>
      <c r="T337" s="3">
        <v>1.12087265306877</v>
      </c>
      <c r="U337" s="3">
        <v>-0.12435840010327499</v>
      </c>
      <c r="V337" s="3">
        <v>0.58802028430276898</v>
      </c>
      <c r="W337" s="3">
        <v>0.74225445986275795</v>
      </c>
      <c r="X337" s="3">
        <v>0.65046412351847205</v>
      </c>
      <c r="Y337" s="3">
        <v>0.64675153733478796</v>
      </c>
      <c r="Z337" s="3">
        <v>-2.6696523785345798</v>
      </c>
      <c r="AA337" s="3">
        <v>0.97836081442731904</v>
      </c>
      <c r="AB337" s="3">
        <v>0.81502969679971504</v>
      </c>
      <c r="AC337" s="3">
        <v>4.3916066945952799E-2</v>
      </c>
      <c r="AD337" s="3">
        <v>1.2207310092108701</v>
      </c>
      <c r="AE337" s="3">
        <v>-0.69529964579336601</v>
      </c>
      <c r="AF337" s="3">
        <v>1.20039649402313</v>
      </c>
      <c r="AG337" s="3">
        <v>1.1775702093840501</v>
      </c>
      <c r="AH337" s="3">
        <v>0.183138506455443</v>
      </c>
      <c r="AI337" s="3">
        <v>0.93902025300411895</v>
      </c>
      <c r="AJ337" s="3">
        <v>-1.1951985489438901</v>
      </c>
    </row>
    <row r="338" spans="1:36" x14ac:dyDescent="0.2">
      <c r="A338" s="3" t="s">
        <v>299</v>
      </c>
      <c r="B338" s="3" t="s">
        <v>69</v>
      </c>
      <c r="C338" s="3" t="s">
        <v>69</v>
      </c>
      <c r="D338" s="3" t="s">
        <v>69</v>
      </c>
      <c r="E338" s="3" t="s">
        <v>69</v>
      </c>
      <c r="F338" s="3" t="s">
        <v>68</v>
      </c>
      <c r="G338" s="3">
        <v>1.2751137508488599</v>
      </c>
      <c r="H338" s="3">
        <v>0.199983468690063</v>
      </c>
      <c r="I338" s="3">
        <v>0.43275566404440602</v>
      </c>
      <c r="J338" s="3">
        <v>-1.54059394222549</v>
      </c>
      <c r="K338" s="3">
        <v>0.376323706995563</v>
      </c>
      <c r="L338" s="3">
        <v>-2.7262107449929598</v>
      </c>
      <c r="M338" s="3">
        <v>-0.35375304138227498</v>
      </c>
      <c r="N338" s="3">
        <v>0.42795336259217598</v>
      </c>
      <c r="O338" s="3">
        <v>-0.62742118394459001</v>
      </c>
      <c r="P338" s="3">
        <v>-0.73198414922268695</v>
      </c>
      <c r="Q338" s="3">
        <v>2.1072599867742401</v>
      </c>
      <c r="R338" s="3">
        <v>1.1558890683402201</v>
      </c>
      <c r="S338" s="3">
        <v>-0.78246617900212301</v>
      </c>
      <c r="T338" s="3">
        <v>-0.42115657491933001</v>
      </c>
      <c r="U338" s="3">
        <v>0.40396999510756199</v>
      </c>
      <c r="V338" s="3">
        <v>-0.80651986000048603</v>
      </c>
      <c r="W338" s="3">
        <v>-0.21570066527371001</v>
      </c>
      <c r="X338" s="3">
        <v>-0.375628499432829</v>
      </c>
      <c r="Y338" s="3">
        <v>-0.120608083300816</v>
      </c>
      <c r="Z338" s="3">
        <v>-1.5629374565240599</v>
      </c>
      <c r="AA338" s="3">
        <v>0.91006154112153004</v>
      </c>
      <c r="AB338" s="3">
        <v>0.55560815118211204</v>
      </c>
      <c r="AC338" s="3">
        <v>-0.213079907021194</v>
      </c>
      <c r="AD338" s="3">
        <v>1.2104693446103401</v>
      </c>
      <c r="AE338" s="3">
        <v>0.64783486048873096</v>
      </c>
      <c r="AF338" s="3">
        <v>0.28040481693727898</v>
      </c>
      <c r="AG338" s="3">
        <v>0.45967326616668303</v>
      </c>
      <c r="AH338" s="3">
        <v>1.3779574794878501E-4</v>
      </c>
      <c r="AI338" s="3">
        <v>1.1529095808093499</v>
      </c>
      <c r="AJ338" s="3">
        <v>-1.1182880732145399</v>
      </c>
    </row>
    <row r="339" spans="1:36" x14ac:dyDescent="0.2">
      <c r="A339" s="3" t="s">
        <v>298</v>
      </c>
      <c r="B339" s="3" t="s">
        <v>69</v>
      </c>
      <c r="C339" s="3" t="s">
        <v>69</v>
      </c>
      <c r="D339" s="3" t="s">
        <v>69</v>
      </c>
      <c r="E339" s="3" t="s">
        <v>68</v>
      </c>
      <c r="F339" s="3" t="s">
        <v>69</v>
      </c>
      <c r="G339" s="3">
        <v>-0.42302958871261798</v>
      </c>
      <c r="H339" s="3">
        <v>-0.38640274409332898</v>
      </c>
      <c r="I339" s="3">
        <v>-1.1211519369648899</v>
      </c>
      <c r="J339" s="3">
        <v>-0.93485771306213705</v>
      </c>
      <c r="K339" s="3">
        <v>-1.1251006520629001</v>
      </c>
      <c r="L339" s="3">
        <v>-0.67593840782060599</v>
      </c>
      <c r="M339" s="3">
        <v>-0.50909374154117304</v>
      </c>
      <c r="N339" s="3">
        <v>-1.0340798449169999</v>
      </c>
      <c r="O339" s="3">
        <v>-0.711223216152847</v>
      </c>
      <c r="P339" s="3">
        <v>-1.27850188561619</v>
      </c>
      <c r="Q339" s="3">
        <v>-0.360561446792451</v>
      </c>
      <c r="R339" s="3">
        <v>-0.51237004211534798</v>
      </c>
      <c r="S339" s="3">
        <v>-0.96647679400166497</v>
      </c>
      <c r="T339" s="3">
        <v>-0.322248567534695</v>
      </c>
      <c r="U339" s="3">
        <v>-1.2163824102840399</v>
      </c>
      <c r="V339" s="3">
        <v>0.70045371422630598</v>
      </c>
      <c r="W339" s="3">
        <v>1.1303912911379199</v>
      </c>
      <c r="X339" s="3">
        <v>1.5423215141536499</v>
      </c>
      <c r="Y339" s="3">
        <v>1.1548987668791</v>
      </c>
      <c r="Z339" s="3">
        <v>-0.62504723355543401</v>
      </c>
      <c r="AA339" s="3">
        <v>0.84348072234647298</v>
      </c>
      <c r="AB339" s="3">
        <v>1.40178608409954</v>
      </c>
      <c r="AC339" s="3">
        <v>8.7393347648571804E-2</v>
      </c>
      <c r="AD339" s="3">
        <v>1.2098597426706601</v>
      </c>
      <c r="AE339" s="3">
        <v>-0.47698401079918201</v>
      </c>
      <c r="AF339" s="3">
        <v>1.55439526973784</v>
      </c>
      <c r="AG339" s="3">
        <v>1.5954465100342199</v>
      </c>
      <c r="AH339" s="3">
        <v>0.88111438709160494</v>
      </c>
      <c r="AI339" s="3">
        <v>1.3583334444436901</v>
      </c>
      <c r="AJ339" s="3">
        <v>-0.78042455844314895</v>
      </c>
    </row>
    <row r="340" spans="1:36" x14ac:dyDescent="0.2">
      <c r="A340" s="3" t="s">
        <v>297</v>
      </c>
      <c r="B340" s="3" t="s">
        <v>69</v>
      </c>
      <c r="C340" s="3" t="s">
        <v>69</v>
      </c>
      <c r="D340" s="3" t="s">
        <v>69</v>
      </c>
      <c r="E340" s="3" t="s">
        <v>68</v>
      </c>
      <c r="F340" s="3" t="s">
        <v>69</v>
      </c>
      <c r="G340" s="3">
        <v>-0.455541029860564</v>
      </c>
      <c r="H340" s="3">
        <v>-9.4254437227764304E-2</v>
      </c>
      <c r="I340" s="3">
        <v>-1.1590200850902901</v>
      </c>
      <c r="J340" s="3">
        <v>-0.64699304354190401</v>
      </c>
      <c r="K340" s="3">
        <v>-0.97791277720803604</v>
      </c>
      <c r="L340" s="3">
        <v>0.121510432435082</v>
      </c>
      <c r="M340" s="3">
        <v>0.29063811687612001</v>
      </c>
      <c r="N340" s="3">
        <v>-1.21146852152231</v>
      </c>
      <c r="O340" s="3">
        <v>-1.30140331712152</v>
      </c>
      <c r="P340" s="3">
        <v>-0.75556427321514497</v>
      </c>
      <c r="Q340" s="3">
        <v>-0.69687525812100903</v>
      </c>
      <c r="R340" s="3">
        <v>-0.22668214532008801</v>
      </c>
      <c r="S340" s="3">
        <v>-0.91821186523860399</v>
      </c>
      <c r="T340" s="3">
        <v>-0.32564660492321401</v>
      </c>
      <c r="U340" s="3">
        <v>-0.55380194115709902</v>
      </c>
      <c r="V340" s="3">
        <v>0.80325588536939996</v>
      </c>
      <c r="W340" s="3">
        <v>1.4614051589874999</v>
      </c>
      <c r="X340" s="3">
        <v>1.6129345257751999</v>
      </c>
      <c r="Y340" s="3">
        <v>1.3157154671926901</v>
      </c>
      <c r="Z340" s="3">
        <v>-0.63805038060947195</v>
      </c>
      <c r="AA340" s="3">
        <v>0.89767913328873195</v>
      </c>
      <c r="AB340" s="3">
        <v>1.24269128772205</v>
      </c>
      <c r="AC340" s="3">
        <v>-1.23304956051221</v>
      </c>
      <c r="AD340" s="3">
        <v>1.0128606280985299</v>
      </c>
      <c r="AE340" s="3">
        <v>-0.69351818558108502</v>
      </c>
      <c r="AF340" s="3">
        <v>1.1356149704451901</v>
      </c>
      <c r="AG340" s="3">
        <v>1.4450707268669301</v>
      </c>
      <c r="AH340" s="3">
        <v>-0.202167586583681</v>
      </c>
      <c r="AI340" s="3">
        <v>1.76147108520164</v>
      </c>
      <c r="AJ340" s="3">
        <v>-1.0106864054251301</v>
      </c>
    </row>
    <row r="341" spans="1:36" x14ac:dyDescent="0.2">
      <c r="A341" s="3" t="s">
        <v>296</v>
      </c>
      <c r="B341" s="3" t="s">
        <v>69</v>
      </c>
      <c r="C341" s="3" t="s">
        <v>69</v>
      </c>
      <c r="D341" s="3" t="s">
        <v>69</v>
      </c>
      <c r="E341" s="3" t="s">
        <v>69</v>
      </c>
      <c r="F341" s="3" t="s">
        <v>68</v>
      </c>
      <c r="G341" s="3">
        <v>-0.22593189044033399</v>
      </c>
      <c r="H341" s="3">
        <v>-0.30243764204194501</v>
      </c>
      <c r="I341" s="3">
        <v>-1.2484473995616601</v>
      </c>
      <c r="J341" s="3">
        <v>-0.64841973470298897</v>
      </c>
      <c r="K341" s="3">
        <v>-1.20775328880445</v>
      </c>
      <c r="L341" s="3">
        <v>-0.83986052566497704</v>
      </c>
      <c r="M341" s="3">
        <v>-0.138413229318712</v>
      </c>
      <c r="N341" s="3">
        <v>-1.1547793554635799</v>
      </c>
      <c r="O341" s="3">
        <v>-0.89971113364854804</v>
      </c>
      <c r="P341" s="3">
        <v>-0.75665489855585399</v>
      </c>
      <c r="Q341" s="3">
        <v>-0.52821818959316402</v>
      </c>
      <c r="R341" s="3">
        <v>0.14700660946951399</v>
      </c>
      <c r="S341" s="3">
        <v>-1.15143225312757</v>
      </c>
      <c r="T341" s="3">
        <v>-4.9101307300281602E-2</v>
      </c>
      <c r="U341" s="3">
        <v>-0.32349617108616802</v>
      </c>
      <c r="V341" s="3">
        <v>0.94122477984350095</v>
      </c>
      <c r="W341" s="3">
        <v>1.23301224093157</v>
      </c>
      <c r="X341" s="3">
        <v>1.3297372158034</v>
      </c>
      <c r="Y341" s="3">
        <v>1.14880649773541</v>
      </c>
      <c r="Z341" s="3">
        <v>-1.2970932658990899</v>
      </c>
      <c r="AA341" s="3">
        <v>0.69298847201608005</v>
      </c>
      <c r="AB341" s="3">
        <v>0.90491910224834704</v>
      </c>
      <c r="AC341" s="3">
        <v>-0.51792453343065403</v>
      </c>
      <c r="AD341" s="3">
        <v>0.96833277343944701</v>
      </c>
      <c r="AE341" s="3">
        <v>-0.31290109717151798</v>
      </c>
      <c r="AF341" s="3">
        <v>1.63296559620304</v>
      </c>
      <c r="AG341" s="3">
        <v>1.51953292901099</v>
      </c>
      <c r="AH341" s="3">
        <v>0.55337074849675505</v>
      </c>
      <c r="AI341" s="3">
        <v>1.8534311050454499</v>
      </c>
      <c r="AJ341" s="3">
        <v>-1.3227521544318901</v>
      </c>
    </row>
    <row r="342" spans="1:36" x14ac:dyDescent="0.2">
      <c r="A342" s="3" t="s">
        <v>295</v>
      </c>
      <c r="B342" s="3" t="s">
        <v>69</v>
      </c>
      <c r="C342" s="3" t="s">
        <v>69</v>
      </c>
      <c r="D342" s="3" t="s">
        <v>69</v>
      </c>
      <c r="E342" s="3" t="s">
        <v>68</v>
      </c>
      <c r="F342" s="3" t="s">
        <v>68</v>
      </c>
      <c r="G342" s="3">
        <v>-0.71328372075514301</v>
      </c>
      <c r="H342" s="3">
        <v>-0.61657993229488695</v>
      </c>
      <c r="I342" s="3">
        <v>-0.89152681443242099</v>
      </c>
      <c r="J342" s="3">
        <v>-0.57181792379651297</v>
      </c>
      <c r="K342" s="3">
        <v>-1.1386140580686399</v>
      </c>
      <c r="L342" s="3">
        <v>-0.42648016898239299</v>
      </c>
      <c r="M342" s="3">
        <v>-0.68979292588623997</v>
      </c>
      <c r="N342" s="3">
        <v>-1.2401171253877601</v>
      </c>
      <c r="O342" s="3">
        <v>-0.99124717038914001</v>
      </c>
      <c r="P342" s="3">
        <v>-0.55480050816797</v>
      </c>
      <c r="Q342" s="3">
        <v>-1.0834896427317999</v>
      </c>
      <c r="R342" s="3">
        <v>-0.68817303427578902</v>
      </c>
      <c r="S342" s="3">
        <v>-0.66102689417690697</v>
      </c>
      <c r="T342" s="3">
        <v>-0.164031722548167</v>
      </c>
      <c r="U342" s="3">
        <v>-0.86976747345704997</v>
      </c>
      <c r="V342" s="3">
        <v>1.60305054743399</v>
      </c>
      <c r="W342" s="3">
        <v>1.13770363269236</v>
      </c>
      <c r="X342" s="3">
        <v>0.14681922953033799</v>
      </c>
      <c r="Y342" s="3">
        <v>1.4701225951408901</v>
      </c>
      <c r="Z342" s="3">
        <v>0.19010535727679201</v>
      </c>
      <c r="AA342" s="3">
        <v>1.29449598245474</v>
      </c>
      <c r="AB342" s="3">
        <v>1.6036129569459301</v>
      </c>
      <c r="AC342" s="3">
        <v>-0.63294368823426705</v>
      </c>
      <c r="AD342" s="3">
        <v>1.27414210406921</v>
      </c>
      <c r="AE342" s="3">
        <v>-0.43631229441977398</v>
      </c>
      <c r="AF342" s="3">
        <v>1.4740924981980801</v>
      </c>
      <c r="AG342" s="3">
        <v>1.4743233619845899</v>
      </c>
      <c r="AH342" s="3">
        <v>-0.61555184520849704</v>
      </c>
      <c r="AI342" s="3">
        <v>1.4335616674711</v>
      </c>
      <c r="AJ342" s="3">
        <v>-0.11647298998468</v>
      </c>
    </row>
    <row r="343" spans="1:36" x14ac:dyDescent="0.2">
      <c r="A343" s="3" t="s">
        <v>294</v>
      </c>
      <c r="B343" s="3" t="s">
        <v>69</v>
      </c>
      <c r="C343" s="3" t="s">
        <v>69</v>
      </c>
      <c r="D343" s="3" t="s">
        <v>69</v>
      </c>
      <c r="E343" s="3" t="s">
        <v>69</v>
      </c>
      <c r="F343" s="3" t="s">
        <v>68</v>
      </c>
      <c r="G343" s="3">
        <v>-1.30789548902872</v>
      </c>
      <c r="H343" s="3">
        <v>-0.26831677615383898</v>
      </c>
      <c r="I343" s="3">
        <v>1.0751621932242199</v>
      </c>
      <c r="J343" s="3">
        <v>-0.246405340940898</v>
      </c>
      <c r="K343" s="3">
        <v>0.33950308927460998</v>
      </c>
      <c r="L343" s="3">
        <v>-0.703649672030351</v>
      </c>
      <c r="M343" s="3">
        <v>-1.5635216738593001</v>
      </c>
      <c r="N343" s="3">
        <v>-0.408744901046114</v>
      </c>
      <c r="O343" s="3">
        <v>-0.72287276715583004</v>
      </c>
      <c r="P343" s="3">
        <v>0.70654370100638597</v>
      </c>
      <c r="Q343" s="3">
        <v>-0.884649834772951</v>
      </c>
      <c r="R343" s="3">
        <v>-0.83275389303408198</v>
      </c>
      <c r="S343" s="3">
        <v>1.1860242045710301</v>
      </c>
      <c r="T343" s="3">
        <v>-1.2694898018043399</v>
      </c>
      <c r="U343" s="3">
        <v>-1.0921966636221501</v>
      </c>
      <c r="V343" s="3">
        <v>1.39989303944614</v>
      </c>
      <c r="W343" s="3">
        <v>1.2453745772917599</v>
      </c>
      <c r="X343" s="3">
        <v>-1.25606829488492</v>
      </c>
      <c r="Y343" s="3">
        <v>0.37619633112191903</v>
      </c>
      <c r="Z343" s="3">
        <v>1.1216368420596501</v>
      </c>
      <c r="AA343" s="3">
        <v>0.13591211781801499</v>
      </c>
      <c r="AB343" s="3">
        <v>1.1421004754569599</v>
      </c>
      <c r="AC343" s="3">
        <v>1.0732859255693701</v>
      </c>
      <c r="AD343" s="3">
        <v>-0.42656114397039202</v>
      </c>
      <c r="AE343" s="3">
        <v>-0.25640028409208698</v>
      </c>
      <c r="AF343" s="3">
        <v>0.290846664096436</v>
      </c>
      <c r="AG343" s="3">
        <v>0.85111907219005001</v>
      </c>
      <c r="AH343" s="3">
        <v>-1.7688788166409</v>
      </c>
      <c r="AI343" s="3">
        <v>0.404080692030581</v>
      </c>
      <c r="AJ343" s="3">
        <v>1.6607264278799401</v>
      </c>
    </row>
    <row r="344" spans="1:36" x14ac:dyDescent="0.2">
      <c r="A344" s="3" t="s">
        <v>293</v>
      </c>
      <c r="B344" s="3" t="s">
        <v>69</v>
      </c>
      <c r="C344" s="3" t="s">
        <v>69</v>
      </c>
      <c r="D344" s="3" t="s">
        <v>69</v>
      </c>
      <c r="E344" s="3" t="s">
        <v>69</v>
      </c>
      <c r="F344" s="3" t="s">
        <v>68</v>
      </c>
      <c r="G344" s="3">
        <v>-0.22548888689892799</v>
      </c>
      <c r="H344" s="3">
        <v>-1.06469878790645</v>
      </c>
      <c r="I344" s="3">
        <v>1.86424401489241</v>
      </c>
      <c r="J344" s="3">
        <v>-0.77525099007342002</v>
      </c>
      <c r="K344" s="3">
        <v>-1.0632290545299301</v>
      </c>
      <c r="L344" s="3">
        <v>-0.88718890274883699</v>
      </c>
      <c r="M344" s="3">
        <v>-1.1759486110367099</v>
      </c>
      <c r="N344" s="3">
        <v>1.0863077702624599</v>
      </c>
      <c r="O344" s="3">
        <v>-1.1061942183801301</v>
      </c>
      <c r="P344" s="3">
        <v>-0.242082344933854</v>
      </c>
      <c r="Q344" s="3">
        <v>-0.73007322822946297</v>
      </c>
      <c r="R344" s="3">
        <v>-2.5635476444321799</v>
      </c>
      <c r="S344" s="3">
        <v>0.47102295193653798</v>
      </c>
      <c r="T344" s="3">
        <v>-0.46437967511940798</v>
      </c>
      <c r="U344" s="3">
        <v>-0.21008126886504999</v>
      </c>
      <c r="V344" s="3">
        <v>0.84844136053880204</v>
      </c>
      <c r="W344" s="3">
        <v>0.59445776957310703</v>
      </c>
      <c r="X344" s="3">
        <v>0.80922984761065397</v>
      </c>
      <c r="Y344" s="3">
        <v>-0.50145310546253796</v>
      </c>
      <c r="Z344" s="3">
        <v>0.94631634975550205</v>
      </c>
      <c r="AA344" s="3">
        <v>0.246603363405346</v>
      </c>
      <c r="AB344" s="3">
        <v>1.5098959361952</v>
      </c>
      <c r="AC344" s="3">
        <v>1.4016533674089999</v>
      </c>
      <c r="AD344" s="3">
        <v>-0.45428148933810902</v>
      </c>
      <c r="AE344" s="3">
        <v>-0.247696694198761</v>
      </c>
      <c r="AF344" s="3">
        <v>5.5683467901735603E-2</v>
      </c>
      <c r="AG344" s="3">
        <v>0.22341134629909101</v>
      </c>
      <c r="AH344" s="3">
        <v>-0.43083358637719199</v>
      </c>
      <c r="AI344" s="3">
        <v>0.528098997945324</v>
      </c>
      <c r="AJ344" s="3">
        <v>1.55706194480557</v>
      </c>
    </row>
    <row r="345" spans="1:36" x14ac:dyDescent="0.2">
      <c r="A345" s="3" t="s">
        <v>292</v>
      </c>
      <c r="B345" s="3" t="s">
        <v>69</v>
      </c>
      <c r="C345" s="3" t="s">
        <v>69</v>
      </c>
      <c r="D345" s="3" t="s">
        <v>69</v>
      </c>
      <c r="E345" s="3" t="s">
        <v>68</v>
      </c>
      <c r="F345" s="3" t="s">
        <v>69</v>
      </c>
      <c r="G345" s="3">
        <v>-1.0163300970975</v>
      </c>
      <c r="H345" s="3">
        <v>-0.59236160380019898</v>
      </c>
      <c r="I345" s="3">
        <v>0.12684636249644499</v>
      </c>
      <c r="J345" s="3">
        <v>-0.14005755844949599</v>
      </c>
      <c r="K345" s="3">
        <v>0.11927317150003</v>
      </c>
      <c r="L345" s="3">
        <v>0.17022526558679599</v>
      </c>
      <c r="M345" s="3">
        <v>-0.74345396451329604</v>
      </c>
      <c r="N345" s="3">
        <v>-0.376410504127353</v>
      </c>
      <c r="O345" s="3">
        <v>1.4758309107713601</v>
      </c>
      <c r="P345" s="3">
        <v>-0.569074729574643</v>
      </c>
      <c r="Q345" s="3">
        <v>-0.174049526091933</v>
      </c>
      <c r="R345" s="3">
        <v>1.20151410863344</v>
      </c>
      <c r="S345" s="3">
        <v>1.4507623712197899</v>
      </c>
      <c r="T345" s="3">
        <v>0.21350701166866601</v>
      </c>
      <c r="U345" s="3">
        <v>-1.0611198567406499</v>
      </c>
      <c r="V345" s="3">
        <v>-0.26088773862097497</v>
      </c>
      <c r="W345" s="3">
        <v>0.21124736516128101</v>
      </c>
      <c r="X345" s="3">
        <v>-1.7738921181035401</v>
      </c>
      <c r="Y345" s="3">
        <v>0.235613004384638</v>
      </c>
      <c r="Z345" s="3">
        <v>-0.14436351462796701</v>
      </c>
      <c r="AA345" s="3">
        <v>1.6811930759765299</v>
      </c>
      <c r="AB345" s="3">
        <v>0.77346844896594003</v>
      </c>
      <c r="AC345" s="3">
        <v>1.2404222785210901</v>
      </c>
      <c r="AD345" s="3">
        <v>0.85828202363567596</v>
      </c>
      <c r="AE345" s="3">
        <v>-1.75660019679587</v>
      </c>
      <c r="AF345" s="3">
        <v>0.19264127017434299</v>
      </c>
      <c r="AG345" s="3">
        <v>-0.40134757554487199</v>
      </c>
      <c r="AH345" s="3">
        <v>-2.2015848205825401</v>
      </c>
      <c r="AI345" s="3">
        <v>-0.272293303517608</v>
      </c>
      <c r="AJ345" s="3">
        <v>1.53300043949231</v>
      </c>
    </row>
    <row r="346" spans="1:36" x14ac:dyDescent="0.2">
      <c r="A346" s="3" t="s">
        <v>291</v>
      </c>
      <c r="B346" s="3" t="s">
        <v>69</v>
      </c>
      <c r="C346" s="3" t="s">
        <v>69</v>
      </c>
      <c r="D346" s="3" t="s">
        <v>69</v>
      </c>
      <c r="E346" s="3" t="s">
        <v>68</v>
      </c>
      <c r="F346" s="3" t="s">
        <v>69</v>
      </c>
      <c r="G346" s="3">
        <v>-0.32392485553243</v>
      </c>
      <c r="H346" s="3">
        <v>-0.10744001541970299</v>
      </c>
      <c r="I346" s="3">
        <v>-1.1626054692015899</v>
      </c>
      <c r="J346" s="3">
        <v>-0.90384153647379695</v>
      </c>
      <c r="K346" s="3">
        <v>-1.5020405905576499</v>
      </c>
      <c r="L346" s="3">
        <v>-0.61600672222129704</v>
      </c>
      <c r="M346" s="3">
        <v>-0.2660113620583</v>
      </c>
      <c r="N346" s="3">
        <v>-0.140223111579722</v>
      </c>
      <c r="O346" s="3">
        <v>1.3705020069468401</v>
      </c>
      <c r="P346" s="3">
        <v>-1.13853235800691</v>
      </c>
      <c r="Q346" s="3">
        <v>1.2691838618112701</v>
      </c>
      <c r="R346" s="3">
        <v>1.41406096098287</v>
      </c>
      <c r="S346" s="3">
        <v>0.90820492052748902</v>
      </c>
      <c r="T346" s="3">
        <v>1.23062455441957</v>
      </c>
      <c r="U346" s="3">
        <v>-0.42725992224090198</v>
      </c>
      <c r="V346" s="3">
        <v>0.27224854442680102</v>
      </c>
      <c r="W346" s="3">
        <v>0.38980873978487801</v>
      </c>
      <c r="X346" s="3">
        <v>-0.649693606907364</v>
      </c>
      <c r="Y346" s="3">
        <v>0.14211000646938601</v>
      </c>
      <c r="Z346" s="3">
        <v>-2.9919647259783</v>
      </c>
      <c r="AA346" s="3">
        <v>0.98599940991755797</v>
      </c>
      <c r="AB346" s="3">
        <v>0.59208790936529798</v>
      </c>
      <c r="AC346" s="3">
        <v>0.92903733688266399</v>
      </c>
      <c r="AD346" s="3">
        <v>0.36085813846072801</v>
      </c>
      <c r="AE346" s="3">
        <v>-0.63064580951178695</v>
      </c>
      <c r="AF346" s="3">
        <v>0.94920493622691104</v>
      </c>
      <c r="AG346" s="3">
        <v>0.55039085100863105</v>
      </c>
      <c r="AH346" s="3">
        <v>-1.39709426958484E-2</v>
      </c>
      <c r="AI346" s="3">
        <v>0.470430221139927</v>
      </c>
      <c r="AJ346" s="3">
        <v>-0.96059136998519201</v>
      </c>
    </row>
    <row r="347" spans="1:36" x14ac:dyDescent="0.2">
      <c r="A347" s="3" t="s">
        <v>290</v>
      </c>
      <c r="B347" s="3" t="s">
        <v>69</v>
      </c>
      <c r="C347" s="3" t="s">
        <v>69</v>
      </c>
      <c r="D347" s="3" t="s">
        <v>69</v>
      </c>
      <c r="E347" s="3" t="s">
        <v>68</v>
      </c>
      <c r="F347" s="3" t="s">
        <v>69</v>
      </c>
      <c r="G347" s="3">
        <v>-0.41591992929956301</v>
      </c>
      <c r="H347" s="3">
        <v>-0.52171755776232998</v>
      </c>
      <c r="I347" s="3">
        <v>-1.0414830627046801</v>
      </c>
      <c r="J347" s="3">
        <v>-0.31107345117331098</v>
      </c>
      <c r="K347" s="3">
        <v>-0.29820532529899901</v>
      </c>
      <c r="L347" s="3">
        <v>-0.37650494990630501</v>
      </c>
      <c r="M347" s="3">
        <v>-0.52064334114671496</v>
      </c>
      <c r="N347" s="3">
        <v>-0.85698616824524299</v>
      </c>
      <c r="O347" s="3">
        <v>-0.82552569507080498</v>
      </c>
      <c r="P347" s="3">
        <v>-0.71346629540631601</v>
      </c>
      <c r="Q347" s="3">
        <v>-0.60201706659102705</v>
      </c>
      <c r="R347" s="3">
        <v>-0.49449540754580001</v>
      </c>
      <c r="S347" s="3">
        <v>-0.94614114557860096</v>
      </c>
      <c r="T347" s="3">
        <v>-0.51651554614383299</v>
      </c>
      <c r="U347" s="3">
        <v>-0.56744267180191899</v>
      </c>
      <c r="V347" s="3">
        <v>1.3038356918027201</v>
      </c>
      <c r="W347" s="3">
        <v>1.7013905336215001</v>
      </c>
      <c r="X347" s="3">
        <v>-1.9766748570397799E-2</v>
      </c>
      <c r="Y347" s="3">
        <v>1.6409447954168399</v>
      </c>
      <c r="Z347" s="3">
        <v>-0.40862544714930699</v>
      </c>
      <c r="AA347" s="3">
        <v>1.59079954283103</v>
      </c>
      <c r="AB347" s="3">
        <v>1.51405160099636</v>
      </c>
      <c r="AC347" s="3">
        <v>-0.62474806712882203</v>
      </c>
      <c r="AD347" s="3">
        <v>1.6097302662859301</v>
      </c>
      <c r="AE347" s="3">
        <v>-1.40278405929752</v>
      </c>
      <c r="AF347" s="3">
        <v>1.0668518874053401</v>
      </c>
      <c r="AG347" s="3">
        <v>1.2565248889438601</v>
      </c>
      <c r="AH347" s="3">
        <v>-0.473621472571775</v>
      </c>
      <c r="AI347" s="3">
        <v>1.2789789524841599</v>
      </c>
      <c r="AJ347" s="3">
        <v>-1.0254247513944501</v>
      </c>
    </row>
    <row r="348" spans="1:36" x14ac:dyDescent="0.2">
      <c r="A348" s="3" t="s">
        <v>289</v>
      </c>
      <c r="B348" s="3" t="s">
        <v>69</v>
      </c>
      <c r="C348" s="3" t="s">
        <v>69</v>
      </c>
      <c r="D348" s="3" t="s">
        <v>69</v>
      </c>
      <c r="E348" s="3" t="s">
        <v>68</v>
      </c>
      <c r="F348" s="3" t="s">
        <v>68</v>
      </c>
      <c r="G348" s="3">
        <v>-0.117895625881532</v>
      </c>
      <c r="H348" s="3">
        <v>-0.41428314983858699</v>
      </c>
      <c r="I348" s="3">
        <v>-0.91411007169874303</v>
      </c>
      <c r="J348" s="3">
        <v>-0.46534892433258301</v>
      </c>
      <c r="K348" s="3">
        <v>-0.80242883499051498</v>
      </c>
      <c r="L348" s="3">
        <v>-0.37114914786251402</v>
      </c>
      <c r="M348" s="3">
        <v>-8.4265642807376695E-2</v>
      </c>
      <c r="N348" s="3">
        <v>-0.93763437709101904</v>
      </c>
      <c r="O348" s="3">
        <v>-0.67443005371897602</v>
      </c>
      <c r="P348" s="3">
        <v>-0.48206659666877</v>
      </c>
      <c r="Q348" s="3">
        <v>-0.58159848875440201</v>
      </c>
      <c r="R348" s="3">
        <v>-2.8331326789709399E-2</v>
      </c>
      <c r="S348" s="3">
        <v>-0.87481679339581497</v>
      </c>
      <c r="T348" s="3">
        <v>-0.12014304639224301</v>
      </c>
      <c r="U348" s="3">
        <v>-0.15567475442765999</v>
      </c>
      <c r="V348" s="3">
        <v>1.4333582594719501</v>
      </c>
      <c r="W348" s="3">
        <v>1.2460991628457101</v>
      </c>
      <c r="X348" s="3">
        <v>-2.67107237487517E-3</v>
      </c>
      <c r="Y348" s="3">
        <v>1.10975567584948</v>
      </c>
      <c r="Z348" s="3">
        <v>-1.52401213948157</v>
      </c>
      <c r="AA348" s="3">
        <v>1.0014435097702801</v>
      </c>
      <c r="AB348" s="3">
        <v>1.1652652197231199</v>
      </c>
      <c r="AC348" s="3">
        <v>-0.68021032605388598</v>
      </c>
      <c r="AD348" s="3">
        <v>1.1035379994577199</v>
      </c>
      <c r="AE348" s="3">
        <v>-1.2236746036539301</v>
      </c>
      <c r="AF348" s="3">
        <v>1.6577054287472299</v>
      </c>
      <c r="AG348" s="3">
        <v>1.55839056768622</v>
      </c>
      <c r="AH348" s="3">
        <v>0.37016634632756901</v>
      </c>
      <c r="AI348" s="3">
        <v>1.66976849731999</v>
      </c>
      <c r="AJ348" s="3">
        <v>-1.8607456909844899</v>
      </c>
    </row>
    <row r="349" spans="1:36" x14ac:dyDescent="0.2">
      <c r="A349" s="3" t="s">
        <v>288</v>
      </c>
      <c r="B349" s="3" t="s">
        <v>69</v>
      </c>
      <c r="C349" s="3" t="s">
        <v>69</v>
      </c>
      <c r="D349" s="3" t="s">
        <v>69</v>
      </c>
      <c r="E349" s="3" t="s">
        <v>68</v>
      </c>
      <c r="F349" s="3" t="s">
        <v>68</v>
      </c>
      <c r="G349" s="3">
        <v>-0.62899222365010898</v>
      </c>
      <c r="H349" s="3">
        <v>-0.39263574505757298</v>
      </c>
      <c r="I349" s="3">
        <v>-0.69427013295678697</v>
      </c>
      <c r="J349" s="3">
        <v>-0.68824137886940695</v>
      </c>
      <c r="K349" s="3">
        <v>-0.36526778402968901</v>
      </c>
      <c r="L349" s="3">
        <v>-1.0415641094588799</v>
      </c>
      <c r="M349" s="3">
        <v>-0.89797045116480201</v>
      </c>
      <c r="N349" s="3">
        <v>-0.98206077288615801</v>
      </c>
      <c r="O349" s="3">
        <v>-1.3412891728262299</v>
      </c>
      <c r="P349" s="3">
        <v>-0.52366027644399404</v>
      </c>
      <c r="Q349" s="3">
        <v>-0.71792141127428599</v>
      </c>
      <c r="R349" s="3">
        <v>-0.358262888856136</v>
      </c>
      <c r="S349" s="3">
        <v>-1.16082245118316</v>
      </c>
      <c r="T349" s="3">
        <v>-0.70662100671623496</v>
      </c>
      <c r="U349" s="3">
        <v>0.10657069711545</v>
      </c>
      <c r="V349" s="3">
        <v>1.49514263951059</v>
      </c>
      <c r="W349" s="3">
        <v>1.07268141907749</v>
      </c>
      <c r="X349" s="3">
        <v>-0.32555101564639499</v>
      </c>
      <c r="Y349" s="3">
        <v>1.5685502315375099</v>
      </c>
      <c r="Z349" s="3">
        <v>-0.65435201082656402</v>
      </c>
      <c r="AA349" s="3">
        <v>0.75782202959465805</v>
      </c>
      <c r="AB349" s="3">
        <v>0.927566053439285</v>
      </c>
      <c r="AC349" s="3">
        <v>-0.60684748221640294</v>
      </c>
      <c r="AD349" s="3">
        <v>1.1378705329280401</v>
      </c>
      <c r="AE349" s="3">
        <v>2.2477297850546901E-3</v>
      </c>
      <c r="AF349" s="3">
        <v>1.8445631401292899</v>
      </c>
      <c r="AG349" s="3">
        <v>1.7101736507446901</v>
      </c>
      <c r="AH349" s="3">
        <v>0.57173031872126601</v>
      </c>
      <c r="AI349" s="3">
        <v>1.7496691859609701</v>
      </c>
      <c r="AJ349" s="3">
        <v>-0.85825731448140996</v>
      </c>
    </row>
    <row r="350" spans="1:36" x14ac:dyDescent="0.2">
      <c r="A350" s="3" t="s">
        <v>287</v>
      </c>
      <c r="B350" s="3" t="s">
        <v>69</v>
      </c>
      <c r="C350" s="3" t="s">
        <v>69</v>
      </c>
      <c r="D350" s="3" t="s">
        <v>69</v>
      </c>
      <c r="E350" s="3" t="s">
        <v>69</v>
      </c>
      <c r="F350" s="3" t="s">
        <v>68</v>
      </c>
      <c r="G350" s="3">
        <v>1.9176607520773999E-2</v>
      </c>
      <c r="H350" s="3">
        <v>-0.14598978143449701</v>
      </c>
      <c r="I350" s="3">
        <v>-1.1725191329481699</v>
      </c>
      <c r="J350" s="3">
        <v>-0.653697718699772</v>
      </c>
      <c r="K350" s="3">
        <v>-0.58398920659131903</v>
      </c>
      <c r="L350" s="3">
        <v>-0.64040989790119396</v>
      </c>
      <c r="M350" s="3">
        <v>3.7403394771168497E-2</v>
      </c>
      <c r="N350" s="3">
        <v>-1.04495511202619</v>
      </c>
      <c r="O350" s="3">
        <v>-0.56323526773144394</v>
      </c>
      <c r="P350" s="3">
        <v>-0.26731735322678002</v>
      </c>
      <c r="Q350" s="3">
        <v>-7.2971764852684196E-2</v>
      </c>
      <c r="R350" s="3">
        <v>-0.191426116176457</v>
      </c>
      <c r="S350" s="3">
        <v>-1.3557119499988299</v>
      </c>
      <c r="T350" s="3">
        <v>-0.32566903739318998</v>
      </c>
      <c r="U350" s="3">
        <v>-0.19870599930288299</v>
      </c>
      <c r="V350" s="3">
        <v>1.02090098143232</v>
      </c>
      <c r="W350" s="3">
        <v>0.96505242759364696</v>
      </c>
      <c r="X350" s="3">
        <v>0.71217591548026404</v>
      </c>
      <c r="Y350" s="3">
        <v>0.89547139566849598</v>
      </c>
      <c r="Z350" s="3">
        <v>-1.51235205209588</v>
      </c>
      <c r="AA350" s="3">
        <v>1.0875104833459199</v>
      </c>
      <c r="AB350" s="3">
        <v>1.15799202293694</v>
      </c>
      <c r="AC350" s="3">
        <v>-0.47228667632306398</v>
      </c>
      <c r="AD350" s="3">
        <v>0.925357357625056</v>
      </c>
      <c r="AE350" s="3">
        <v>-1.1480884398134199</v>
      </c>
      <c r="AF350" s="3">
        <v>1.50903855748258</v>
      </c>
      <c r="AG350" s="3">
        <v>1.6144014825589701</v>
      </c>
      <c r="AH350" s="3">
        <v>0.88729096782428996</v>
      </c>
      <c r="AI350" s="3">
        <v>1.58079185251363</v>
      </c>
      <c r="AJ350" s="3">
        <v>-2.0632379402383099</v>
      </c>
    </row>
    <row r="351" spans="1:36" x14ac:dyDescent="0.2">
      <c r="A351" s="3" t="s">
        <v>286</v>
      </c>
      <c r="B351" s="3" t="s">
        <v>69</v>
      </c>
      <c r="C351" s="3" t="s">
        <v>69</v>
      </c>
      <c r="D351" s="3" t="s">
        <v>69</v>
      </c>
      <c r="E351" s="3" t="s">
        <v>68</v>
      </c>
      <c r="F351" s="3" t="s">
        <v>68</v>
      </c>
      <c r="G351" s="3">
        <v>-0.79580187534509805</v>
      </c>
      <c r="H351" s="3">
        <v>1.46631977187135E-2</v>
      </c>
      <c r="I351" s="3">
        <v>-1.10238206706447</v>
      </c>
      <c r="J351" s="3">
        <v>1.7669833293991601E-2</v>
      </c>
      <c r="K351" s="3">
        <v>-0.85024011282810397</v>
      </c>
      <c r="L351" s="3">
        <v>-3.4597385641231201E-2</v>
      </c>
      <c r="M351" s="3">
        <v>0.40590333574237097</v>
      </c>
      <c r="N351" s="3">
        <v>-0.66965112910106395</v>
      </c>
      <c r="O351" s="3">
        <v>-0.62922613947644301</v>
      </c>
      <c r="P351" s="3">
        <v>-1.2593396160148</v>
      </c>
      <c r="Q351" s="3">
        <v>-0.75342608001227296</v>
      </c>
      <c r="R351" s="3">
        <v>-0.62411877078225197</v>
      </c>
      <c r="S351" s="3">
        <v>-0.67055675914715596</v>
      </c>
      <c r="T351" s="3">
        <v>3.3393888552568397E-2</v>
      </c>
      <c r="U351" s="3">
        <v>-4.7269106333110697E-2</v>
      </c>
      <c r="V351" s="3">
        <v>1.0603622464203599</v>
      </c>
      <c r="W351" s="3">
        <v>1.0757205835366499</v>
      </c>
      <c r="X351" s="3">
        <v>0.54871316439081297</v>
      </c>
      <c r="Y351" s="3">
        <v>1.32847354376576</v>
      </c>
      <c r="Z351" s="3">
        <v>-2.1487929490901099</v>
      </c>
      <c r="AA351" s="3">
        <v>1.30285519651741</v>
      </c>
      <c r="AB351" s="3">
        <v>1.8185173198432001</v>
      </c>
      <c r="AC351" s="3">
        <v>-0.63446119816706303</v>
      </c>
      <c r="AD351" s="3">
        <v>0.31487842212182199</v>
      </c>
      <c r="AE351" s="3">
        <v>-1.2996808290767401</v>
      </c>
      <c r="AF351" s="3">
        <v>1.6170329900918301</v>
      </c>
      <c r="AG351" s="3">
        <v>1.4061882510142001</v>
      </c>
      <c r="AH351" s="3">
        <v>0.26774370770453398</v>
      </c>
      <c r="AI351" s="3">
        <v>1.0341729081836299</v>
      </c>
      <c r="AJ351" s="3">
        <v>-0.72674457081791399</v>
      </c>
    </row>
    <row r="352" spans="1:36" x14ac:dyDescent="0.2">
      <c r="A352" s="3" t="s">
        <v>285</v>
      </c>
      <c r="B352" s="3" t="s">
        <v>69</v>
      </c>
      <c r="C352" s="3" t="s">
        <v>69</v>
      </c>
      <c r="D352" s="3" t="s">
        <v>69</v>
      </c>
      <c r="E352" s="3" t="s">
        <v>68</v>
      </c>
      <c r="F352" s="3" t="s">
        <v>69</v>
      </c>
      <c r="G352" s="3">
        <v>-0.60456926169633896</v>
      </c>
      <c r="H352" s="3">
        <v>-0.55454514007261102</v>
      </c>
      <c r="I352" s="3">
        <v>-0.68345804852833802</v>
      </c>
      <c r="J352" s="3">
        <v>-0.34409597342424197</v>
      </c>
      <c r="K352" s="3">
        <v>-0.96440914371570596</v>
      </c>
      <c r="L352" s="3">
        <v>-0.120512920541316</v>
      </c>
      <c r="M352" s="3">
        <v>-0.91078180561639199</v>
      </c>
      <c r="N352" s="3">
        <v>-1.1333769495313799</v>
      </c>
      <c r="O352" s="3">
        <v>-0.78705158139334197</v>
      </c>
      <c r="P352" s="3">
        <v>-0.68474278129715205</v>
      </c>
      <c r="Q352" s="3">
        <v>-0.94395553847046099</v>
      </c>
      <c r="R352" s="3">
        <v>-0.27094232782588101</v>
      </c>
      <c r="S352" s="3">
        <v>-0.34519456811263999</v>
      </c>
      <c r="T352" s="3">
        <v>0.193336997033973</v>
      </c>
      <c r="U352" s="3">
        <v>-0.93286704073510596</v>
      </c>
      <c r="V352" s="3">
        <v>1.31023026050418</v>
      </c>
      <c r="W352" s="3">
        <v>1.6377684573931499</v>
      </c>
      <c r="X352" s="3">
        <v>0.14418902031254099</v>
      </c>
      <c r="Y352" s="3">
        <v>1.3421516321606499</v>
      </c>
      <c r="Z352" s="3">
        <v>-0.79098944992488995</v>
      </c>
      <c r="AA352" s="3">
        <v>1.2899671012556899</v>
      </c>
      <c r="AB352" s="3">
        <v>1.21040076855503</v>
      </c>
      <c r="AC352" s="3">
        <v>-0.62304004392274204</v>
      </c>
      <c r="AD352" s="3">
        <v>1.0184257561986501</v>
      </c>
      <c r="AE352" s="3">
        <v>-1.19830811199901</v>
      </c>
      <c r="AF352" s="3">
        <v>1.2804654320501001</v>
      </c>
      <c r="AG352" s="3">
        <v>1.33356951672985</v>
      </c>
      <c r="AH352" s="3">
        <v>-0.36390964136597198</v>
      </c>
      <c r="AI352" s="3">
        <v>2.1792416163336399</v>
      </c>
      <c r="AJ352" s="3">
        <v>-0.68299623035408197</v>
      </c>
    </row>
    <row r="353" spans="1:36" x14ac:dyDescent="0.2">
      <c r="A353" s="3" t="s">
        <v>284</v>
      </c>
      <c r="B353" s="3" t="s">
        <v>69</v>
      </c>
      <c r="C353" s="3" t="s">
        <v>69</v>
      </c>
      <c r="D353" s="3" t="s">
        <v>69</v>
      </c>
      <c r="E353" s="3" t="s">
        <v>68</v>
      </c>
      <c r="F353" s="3" t="s">
        <v>68</v>
      </c>
      <c r="G353" s="3">
        <v>-7.5313583670843204E-2</v>
      </c>
      <c r="H353" s="3">
        <v>-0.63056052081674197</v>
      </c>
      <c r="I353" s="3">
        <v>-0.34721825834778403</v>
      </c>
      <c r="J353" s="3">
        <v>-0.51187633568846402</v>
      </c>
      <c r="K353" s="3">
        <v>-0.238440472870834</v>
      </c>
      <c r="L353" s="3">
        <v>-0.35295130285432302</v>
      </c>
      <c r="M353" s="3">
        <v>5.2575448092558499E-2</v>
      </c>
      <c r="N353" s="3">
        <v>-0.28083022769204802</v>
      </c>
      <c r="O353" s="3">
        <v>0.37650427715263901</v>
      </c>
      <c r="P353" s="3">
        <v>0.86651697996208299</v>
      </c>
      <c r="Q353" s="3">
        <v>9.6934130564412704E-2</v>
      </c>
      <c r="R353" s="3">
        <v>0.83618794143890396</v>
      </c>
      <c r="S353" s="3">
        <v>0.700593758639102</v>
      </c>
      <c r="T353" s="3">
        <v>1.81876941078069</v>
      </c>
      <c r="U353" s="3">
        <v>1.4312072203563699</v>
      </c>
      <c r="V353" s="3">
        <v>0.93209570277188603</v>
      </c>
      <c r="W353" s="3">
        <v>0.59019122529481804</v>
      </c>
      <c r="X353" s="3">
        <v>-1.27236664959681</v>
      </c>
      <c r="Y353" s="3">
        <v>0.86827515974284497</v>
      </c>
      <c r="Z353" s="3">
        <v>-2.8886351797682002</v>
      </c>
      <c r="AA353" s="3">
        <v>0.548303230432302</v>
      </c>
      <c r="AB353" s="3">
        <v>0.45894813620728803</v>
      </c>
      <c r="AC353" s="3">
        <v>-0.57737852255754396</v>
      </c>
      <c r="AD353" s="3">
        <v>0.13021208154692401</v>
      </c>
      <c r="AE353" s="3">
        <v>-1.1754046337209101</v>
      </c>
      <c r="AF353" s="3">
        <v>0.58523146927243996</v>
      </c>
      <c r="AG353" s="3">
        <v>0.360152764266091</v>
      </c>
      <c r="AH353" s="3">
        <v>-1.4139384292463799</v>
      </c>
      <c r="AI353" s="3">
        <v>0.87138853308933895</v>
      </c>
      <c r="AJ353" s="3">
        <v>-1.7591733527799001</v>
      </c>
    </row>
    <row r="354" spans="1:36" x14ac:dyDescent="0.2">
      <c r="A354" s="3" t="s">
        <v>283</v>
      </c>
      <c r="B354" s="3" t="s">
        <v>69</v>
      </c>
      <c r="C354" s="3" t="s">
        <v>69</v>
      </c>
      <c r="D354" s="3" t="s">
        <v>69</v>
      </c>
      <c r="E354" s="3" t="s">
        <v>69</v>
      </c>
      <c r="F354" s="3" t="s">
        <v>68</v>
      </c>
      <c r="G354" s="3">
        <v>-1.0133707810530701</v>
      </c>
      <c r="H354" s="3">
        <v>-1.1202848226120501</v>
      </c>
      <c r="I354" s="3">
        <v>0.41599362877436202</v>
      </c>
      <c r="J354" s="3">
        <v>-1.0818569518194301</v>
      </c>
      <c r="K354" s="3">
        <v>0.44181034301144001</v>
      </c>
      <c r="L354" s="3">
        <v>-1.0943119498973799</v>
      </c>
      <c r="M354" s="3">
        <v>-1.2361964989635501</v>
      </c>
      <c r="N354" s="3">
        <v>0.29141311058779301</v>
      </c>
      <c r="O354" s="3">
        <v>-1.09443786580419</v>
      </c>
      <c r="P354" s="3">
        <v>0.572011767486027</v>
      </c>
      <c r="Q354" s="3">
        <v>-0.93183627707486005</v>
      </c>
      <c r="R354" s="3">
        <v>-1.01320064039312</v>
      </c>
      <c r="S354" s="3">
        <v>0.30993533667887002</v>
      </c>
      <c r="T354" s="3">
        <v>-0.88779175438009394</v>
      </c>
      <c r="U354" s="3">
        <v>0.62423493679291397</v>
      </c>
      <c r="V354" s="3">
        <v>-0.50273265695004299</v>
      </c>
      <c r="W354" s="3">
        <v>-0.29776824881649799</v>
      </c>
      <c r="X354" s="3">
        <v>1.25796719206719</v>
      </c>
      <c r="Y354" s="3">
        <v>-0.17232118169723501</v>
      </c>
      <c r="Z354" s="3">
        <v>1.88634695557487</v>
      </c>
      <c r="AA354" s="3">
        <v>-0.56435740513716004</v>
      </c>
      <c r="AB354" s="3">
        <v>-0.42164998199632803</v>
      </c>
      <c r="AC354" s="3">
        <v>1.2701127916125301</v>
      </c>
      <c r="AD354" s="3">
        <v>-0.21091185358054701</v>
      </c>
      <c r="AE354" s="3">
        <v>2.1133249829238099</v>
      </c>
      <c r="AF354" s="3">
        <v>-0.429226591619224</v>
      </c>
      <c r="AG354" s="3">
        <v>-0.270139252838555</v>
      </c>
      <c r="AH354" s="3">
        <v>1.3923654495236</v>
      </c>
      <c r="AI354" s="3">
        <v>-6.15897987527321E-2</v>
      </c>
      <c r="AJ354" s="3">
        <v>1.82846801835266</v>
      </c>
    </row>
    <row r="355" spans="1:36" x14ac:dyDescent="0.2">
      <c r="A355" s="3" t="s">
        <v>282</v>
      </c>
      <c r="B355" s="3" t="s">
        <v>69</v>
      </c>
      <c r="C355" s="3" t="s">
        <v>69</v>
      </c>
      <c r="D355" s="3" t="s">
        <v>69</v>
      </c>
      <c r="E355" s="3" t="s">
        <v>68</v>
      </c>
      <c r="F355" s="3" t="s">
        <v>69</v>
      </c>
      <c r="G355" s="3">
        <v>-0.80015020444893303</v>
      </c>
      <c r="H355" s="3">
        <v>-0.239933686912539</v>
      </c>
      <c r="I355" s="3">
        <v>-0.61100711560680898</v>
      </c>
      <c r="J355" s="3">
        <v>0.192433594171181</v>
      </c>
      <c r="K355" s="3">
        <v>-0.675648517692511</v>
      </c>
      <c r="L355" s="3">
        <v>9.0728190081391699E-2</v>
      </c>
      <c r="M355" s="3">
        <v>-1.1335599777105401</v>
      </c>
      <c r="N355" s="3">
        <v>-0.76771038073103803</v>
      </c>
      <c r="O355" s="3">
        <v>-0.30708683272161702</v>
      </c>
      <c r="P355" s="3">
        <v>-0.60818938403274903</v>
      </c>
      <c r="Q355" s="3">
        <v>-0.46823153831561098</v>
      </c>
      <c r="R355" s="3">
        <v>-0.15278692872944299</v>
      </c>
      <c r="S355" s="3">
        <v>-0.27998867349850798</v>
      </c>
      <c r="T355" s="3">
        <v>-0.49769612341175701</v>
      </c>
      <c r="U355" s="3">
        <v>-1.9139503700823299</v>
      </c>
      <c r="V355" s="3">
        <v>1.1447061538337699</v>
      </c>
      <c r="W355" s="3">
        <v>1.5432473006224601</v>
      </c>
      <c r="X355" s="3">
        <v>-0.39314170616850702</v>
      </c>
      <c r="Y355" s="3">
        <v>1.28868244031516</v>
      </c>
      <c r="Z355" s="3">
        <v>-0.47592211424922098</v>
      </c>
      <c r="AA355" s="3">
        <v>1.54916203945708</v>
      </c>
      <c r="AB355" s="3">
        <v>1.7048488538703701</v>
      </c>
      <c r="AC355" s="3">
        <v>1.03388180800977</v>
      </c>
      <c r="AD355" s="3">
        <v>1.29973029149131</v>
      </c>
      <c r="AE355" s="3">
        <v>-1.9269244004216799</v>
      </c>
      <c r="AF355" s="3">
        <v>1.02233090871545</v>
      </c>
      <c r="AG355" s="3">
        <v>1.18038770831676</v>
      </c>
      <c r="AH355" s="3">
        <v>-0.92750608222809705</v>
      </c>
      <c r="AI355" s="3">
        <v>0.20282697502806801</v>
      </c>
      <c r="AJ355" s="3">
        <v>-7.3532226950971294E-2</v>
      </c>
    </row>
    <row r="356" spans="1:36" x14ac:dyDescent="0.2">
      <c r="A356" s="3" t="s">
        <v>281</v>
      </c>
      <c r="B356" s="3" t="s">
        <v>69</v>
      </c>
      <c r="C356" s="3" t="s">
        <v>69</v>
      </c>
      <c r="D356" s="3" t="s">
        <v>69</v>
      </c>
      <c r="E356" s="3" t="s">
        <v>68</v>
      </c>
      <c r="F356" s="3" t="s">
        <v>69</v>
      </c>
      <c r="G356" s="3">
        <v>-1.2526014974433399</v>
      </c>
      <c r="H356" s="3">
        <v>-0.80323135887243702</v>
      </c>
      <c r="I356" s="3">
        <v>0.43096688566348201</v>
      </c>
      <c r="J356" s="3">
        <v>0.57699287525746701</v>
      </c>
      <c r="K356" s="3">
        <v>0.13454988077132499</v>
      </c>
      <c r="L356" s="3">
        <v>0.18736293142291099</v>
      </c>
      <c r="M356" s="3">
        <v>-0.990219066422659</v>
      </c>
      <c r="N356" s="3">
        <v>-0.38680280913418502</v>
      </c>
      <c r="O356" s="3">
        <v>-0.31601163376896402</v>
      </c>
      <c r="P356" s="3">
        <v>-0.79709443869878904</v>
      </c>
      <c r="Q356" s="3">
        <v>-1.05965795784566</v>
      </c>
      <c r="R356" s="3">
        <v>0.102189680169168</v>
      </c>
      <c r="S356" s="3">
        <v>0.54245209486964396</v>
      </c>
      <c r="T356" s="3">
        <v>-0.719315443234532</v>
      </c>
      <c r="U356" s="3">
        <v>-0.66563523481810105</v>
      </c>
      <c r="V356" s="3">
        <v>0.68003779654803698</v>
      </c>
      <c r="W356" s="3">
        <v>1.4281000039676199</v>
      </c>
      <c r="X356" s="3">
        <v>-1.39708637901593</v>
      </c>
      <c r="Y356" s="3">
        <v>1.0442373500020901</v>
      </c>
      <c r="Z356" s="3">
        <v>0.44375585435335102</v>
      </c>
      <c r="AA356" s="3">
        <v>1.4222250844804301</v>
      </c>
      <c r="AB356" s="3">
        <v>1.85209148883777</v>
      </c>
      <c r="AC356" s="3">
        <v>5.4992441295355902E-2</v>
      </c>
      <c r="AD356" s="3">
        <v>1.62823045373928</v>
      </c>
      <c r="AE356" s="3">
        <v>-1.66087759185452</v>
      </c>
      <c r="AF356" s="3">
        <v>-5.7886225062730598E-2</v>
      </c>
      <c r="AG356" s="3">
        <v>0.106492930258812</v>
      </c>
      <c r="AH356" s="3">
        <v>-1.9434547129269599</v>
      </c>
      <c r="AI356" s="3">
        <v>0.17813808657247501</v>
      </c>
      <c r="AJ356" s="3">
        <v>1.23705851088952</v>
      </c>
    </row>
    <row r="357" spans="1:36" x14ac:dyDescent="0.2">
      <c r="A357" s="3" t="s">
        <v>280</v>
      </c>
      <c r="B357" s="3" t="s">
        <v>69</v>
      </c>
      <c r="C357" s="3" t="s">
        <v>69</v>
      </c>
      <c r="D357" s="3" t="s">
        <v>69</v>
      </c>
      <c r="E357" s="3" t="s">
        <v>69</v>
      </c>
      <c r="F357" s="3" t="s">
        <v>68</v>
      </c>
      <c r="G357" s="3">
        <v>-0.95524496878823595</v>
      </c>
      <c r="H357" s="3">
        <v>-0.59182160795996197</v>
      </c>
      <c r="I357" s="3">
        <v>-0.39037181644549201</v>
      </c>
      <c r="J357" s="3">
        <v>8.1190705381630097E-3</v>
      </c>
      <c r="K357" s="3">
        <v>-0.112951006928416</v>
      </c>
      <c r="L357" s="3">
        <v>-0.98874135802617602</v>
      </c>
      <c r="M357" s="3">
        <v>-1.7164989048222901</v>
      </c>
      <c r="N357" s="3">
        <v>-0.46984747155241902</v>
      </c>
      <c r="O357" s="3">
        <v>-1.08423483481414</v>
      </c>
      <c r="P357" s="3">
        <v>-0.49554338335706399</v>
      </c>
      <c r="Q357" s="3">
        <v>-0.90091835304797596</v>
      </c>
      <c r="R357" s="3">
        <v>-1.0006879933570201</v>
      </c>
      <c r="S357" s="3">
        <v>-0.80505791618922695</v>
      </c>
      <c r="T357" s="3">
        <v>-0.385511336732836</v>
      </c>
      <c r="U357" s="3">
        <v>-0.95120512876549002</v>
      </c>
      <c r="V357" s="3">
        <v>1.1759049967401001</v>
      </c>
      <c r="W357" s="3">
        <v>1.3427788647077199</v>
      </c>
      <c r="X357" s="3">
        <v>-0.40925206670118103</v>
      </c>
      <c r="Y357" s="3">
        <v>0.85154865264576995</v>
      </c>
      <c r="Z357" s="3">
        <v>1.7970515652255601</v>
      </c>
      <c r="AA357" s="3">
        <v>1.3407114536460001</v>
      </c>
      <c r="AB357" s="3">
        <v>1.1361500562557201</v>
      </c>
      <c r="AC357" s="3">
        <v>-0.61581965497798197</v>
      </c>
      <c r="AD357" s="3">
        <v>0.5920314154038</v>
      </c>
      <c r="AE357" s="3">
        <v>0.96293560176415005</v>
      </c>
      <c r="AF357" s="3">
        <v>0.83460428440879797</v>
      </c>
      <c r="AG357" s="3">
        <v>0.65912771120853297</v>
      </c>
      <c r="AH357" s="3">
        <v>-0.99221118466775204</v>
      </c>
      <c r="AI357" s="3">
        <v>8.7626543052806094E-2</v>
      </c>
      <c r="AJ357" s="3">
        <v>2.07732877153664</v>
      </c>
    </row>
    <row r="358" spans="1:36" x14ac:dyDescent="0.2">
      <c r="A358" s="3" t="s">
        <v>279</v>
      </c>
      <c r="B358" s="3" t="s">
        <v>69</v>
      </c>
      <c r="C358" s="3" t="s">
        <v>69</v>
      </c>
      <c r="D358" s="3" t="s">
        <v>69</v>
      </c>
      <c r="E358" s="3" t="s">
        <v>68</v>
      </c>
      <c r="F358" s="3" t="s">
        <v>69</v>
      </c>
      <c r="G358" s="3">
        <v>5.66999919188639E-2</v>
      </c>
      <c r="H358" s="3">
        <v>-0.55494710414036796</v>
      </c>
      <c r="I358" s="3">
        <v>-0.99890849318027897</v>
      </c>
      <c r="J358" s="3">
        <v>-0.68860312022894798</v>
      </c>
      <c r="K358" s="3">
        <v>-0.56032050959288504</v>
      </c>
      <c r="L358" s="3">
        <v>0.12920461379793599</v>
      </c>
      <c r="M358" s="3">
        <v>-0.279011702092828</v>
      </c>
      <c r="N358" s="3">
        <v>-0.70825216019805803</v>
      </c>
      <c r="O358" s="3">
        <v>-1.3819759126900799</v>
      </c>
      <c r="P358" s="3">
        <v>-0.77051514082583294</v>
      </c>
      <c r="Q358" s="3">
        <v>-0.75885679481778401</v>
      </c>
      <c r="R358" s="3">
        <v>-0.26904979550924102</v>
      </c>
      <c r="S358" s="3">
        <v>-1.2082888726613401</v>
      </c>
      <c r="T358" s="3">
        <v>-0.19864039905251901</v>
      </c>
      <c r="U358" s="3">
        <v>-0.75962536439691497</v>
      </c>
      <c r="V358" s="3">
        <v>1.1722650842087501</v>
      </c>
      <c r="W358" s="3">
        <v>1.0096258602111501</v>
      </c>
      <c r="X358" s="3">
        <v>1.28394777751705</v>
      </c>
      <c r="Y358" s="3">
        <v>1.0467882190368301</v>
      </c>
      <c r="Z358" s="3">
        <v>-1.2469230176135999</v>
      </c>
      <c r="AA358" s="3">
        <v>0.78138173528476595</v>
      </c>
      <c r="AB358" s="3">
        <v>1.09212034505926</v>
      </c>
      <c r="AC358" s="3">
        <v>-0.89747633064578103</v>
      </c>
      <c r="AD358" s="3">
        <v>1.11333693986487</v>
      </c>
      <c r="AE358" s="3">
        <v>-0.65728160194484198</v>
      </c>
      <c r="AF358" s="3">
        <v>1.8211500382946599</v>
      </c>
      <c r="AG358" s="3">
        <v>1.3129370188143501</v>
      </c>
      <c r="AH358" s="3">
        <v>0.77998328252160498</v>
      </c>
      <c r="AI358" s="3">
        <v>1.65272353568458</v>
      </c>
      <c r="AJ358" s="3">
        <v>-1.3134881226234101</v>
      </c>
    </row>
    <row r="359" spans="1:36" x14ac:dyDescent="0.2">
      <c r="A359" s="3" t="s">
        <v>278</v>
      </c>
      <c r="B359" s="3" t="s">
        <v>69</v>
      </c>
      <c r="C359" s="3" t="s">
        <v>69</v>
      </c>
      <c r="D359" s="3" t="s">
        <v>69</v>
      </c>
      <c r="E359" s="3" t="s">
        <v>68</v>
      </c>
      <c r="F359" s="3" t="s">
        <v>69</v>
      </c>
      <c r="G359" s="3">
        <v>0.41959388240763301</v>
      </c>
      <c r="H359" s="3">
        <v>5.6535136449196798E-2</v>
      </c>
      <c r="I359" s="3">
        <v>-1.4840206140157499</v>
      </c>
      <c r="J359" s="3">
        <v>8.91196618425103E-2</v>
      </c>
      <c r="K359" s="3">
        <v>-0.73144529188002105</v>
      </c>
      <c r="L359" s="3">
        <v>-0.20053084652012401</v>
      </c>
      <c r="M359" s="3">
        <v>0.243636551777241</v>
      </c>
      <c r="N359" s="3">
        <v>-1.64533328909181</v>
      </c>
      <c r="O359" s="3">
        <v>-0.29347403993838</v>
      </c>
      <c r="P359" s="3">
        <v>-0.79318022725439996</v>
      </c>
      <c r="Q359" s="3">
        <v>-0.23871908788017801</v>
      </c>
      <c r="R359" s="3">
        <v>4.4251266526062198E-2</v>
      </c>
      <c r="S359" s="3">
        <v>-1.23142334730648</v>
      </c>
      <c r="T359" s="3">
        <v>0.254130667916944</v>
      </c>
      <c r="U359" s="3">
        <v>-0.49584626361753897</v>
      </c>
      <c r="V359" s="3">
        <v>1.2713502846675799</v>
      </c>
      <c r="W359" s="3">
        <v>0.99192429525221704</v>
      </c>
      <c r="X359" s="3">
        <v>0.50088784928937902</v>
      </c>
      <c r="Y359" s="3">
        <v>0.88122896472817402</v>
      </c>
      <c r="Z359" s="3">
        <v>-1.5056812117666101</v>
      </c>
      <c r="AA359" s="3">
        <v>1.1731092492270501</v>
      </c>
      <c r="AB359" s="3">
        <v>1.26338483863638</v>
      </c>
      <c r="AC359" s="3">
        <v>-0.46087703592208101</v>
      </c>
      <c r="AD359" s="3">
        <v>0.960330623035904</v>
      </c>
      <c r="AE359" s="3">
        <v>-1.5571140303718101</v>
      </c>
      <c r="AF359" s="3">
        <v>1.2980182962806399</v>
      </c>
      <c r="AG359" s="3">
        <v>1.2502748044115299</v>
      </c>
      <c r="AH359" s="3">
        <v>0.31425986997720501</v>
      </c>
      <c r="AI359" s="3">
        <v>1.36594553804346</v>
      </c>
      <c r="AJ359" s="3">
        <v>-1.7403364949039499</v>
      </c>
    </row>
    <row r="360" spans="1:36" x14ac:dyDescent="0.2">
      <c r="A360" s="3" t="s">
        <v>277</v>
      </c>
      <c r="B360" s="3" t="s">
        <v>69</v>
      </c>
      <c r="C360" s="3" t="s">
        <v>69</v>
      </c>
      <c r="D360" s="3" t="s">
        <v>69</v>
      </c>
      <c r="E360" s="3" t="s">
        <v>68</v>
      </c>
      <c r="F360" s="3" t="s">
        <v>69</v>
      </c>
      <c r="G360" s="3">
        <v>0.90732225377193598</v>
      </c>
      <c r="H360" s="3">
        <v>0.29752490390341002</v>
      </c>
      <c r="I360" s="3">
        <v>-1.05171269059568</v>
      </c>
      <c r="J360" s="3">
        <v>0.54419424432214003</v>
      </c>
      <c r="K360" s="3">
        <v>-0.85566261496451101</v>
      </c>
      <c r="L360" s="3">
        <v>0.85109372755518298</v>
      </c>
      <c r="M360" s="3">
        <v>0.94544903282528203</v>
      </c>
      <c r="N360" s="3">
        <v>-1.6261197462105901</v>
      </c>
      <c r="O360" s="3">
        <v>5.7430918515238502E-2</v>
      </c>
      <c r="P360" s="3">
        <v>-0.76177805023884904</v>
      </c>
      <c r="Q360" s="3">
        <v>0.95854387297145904</v>
      </c>
      <c r="R360" s="3">
        <v>1.0572095515597</v>
      </c>
      <c r="S360" s="3">
        <v>-1.09282958536125</v>
      </c>
      <c r="T360" s="3">
        <v>0.152940898212229</v>
      </c>
      <c r="U360" s="3">
        <v>-1.26256539316039</v>
      </c>
      <c r="V360" s="3">
        <v>0.91526107518633004</v>
      </c>
      <c r="W360" s="3">
        <v>0.66041791654691395</v>
      </c>
      <c r="X360" s="3">
        <v>-0.372820901677894</v>
      </c>
      <c r="Y360" s="3">
        <v>1.16640100219642</v>
      </c>
      <c r="Z360" s="3">
        <v>-1.2499261655828799</v>
      </c>
      <c r="AA360" s="3">
        <v>0.896444996355235</v>
      </c>
      <c r="AB360" s="3">
        <v>0.86512917028519498</v>
      </c>
      <c r="AC360" s="3">
        <v>-0.82293469274006803</v>
      </c>
      <c r="AD360" s="3">
        <v>0.28256910001677499</v>
      </c>
      <c r="AE360" s="3">
        <v>-2.26219957304833</v>
      </c>
      <c r="AF360" s="3">
        <v>0.88005975140445702</v>
      </c>
      <c r="AG360" s="3">
        <v>0.95216854516814797</v>
      </c>
      <c r="AH360" s="3">
        <v>-0.40313987957589897</v>
      </c>
      <c r="AI360" s="3">
        <v>0.79392161136827299</v>
      </c>
      <c r="AJ360" s="3">
        <v>-1.4223932790079199</v>
      </c>
    </row>
    <row r="361" spans="1:36" x14ac:dyDescent="0.2">
      <c r="A361" s="3" t="s">
        <v>276</v>
      </c>
      <c r="B361" s="3" t="s">
        <v>69</v>
      </c>
      <c r="C361" s="3" t="s">
        <v>69</v>
      </c>
      <c r="D361" s="3" t="s">
        <v>69</v>
      </c>
      <c r="E361" s="3" t="s">
        <v>69</v>
      </c>
      <c r="F361" s="3" t="s">
        <v>68</v>
      </c>
      <c r="G361" s="3">
        <v>0.23285455220297799</v>
      </c>
      <c r="H361" s="3">
        <v>0.85249664464018904</v>
      </c>
      <c r="I361" s="3">
        <v>-0.319986300936767</v>
      </c>
      <c r="J361" s="3">
        <v>-0.44028321742172599</v>
      </c>
      <c r="K361" s="3">
        <v>-0.172340007128399</v>
      </c>
      <c r="L361" s="3">
        <v>0.187203002732724</v>
      </c>
      <c r="M361" s="3">
        <v>1.2900614209972501</v>
      </c>
      <c r="N361" s="3">
        <v>-2.5536751187281999</v>
      </c>
      <c r="O361" s="3">
        <v>0.62038336294114005</v>
      </c>
      <c r="P361" s="3">
        <v>0.49614944215093998</v>
      </c>
      <c r="Q361" s="3">
        <v>-0.16941841907156299</v>
      </c>
      <c r="R361" s="3">
        <v>0.95641292723587901</v>
      </c>
      <c r="S361" s="3">
        <v>0.40621254160858</v>
      </c>
      <c r="T361" s="3">
        <v>0.15235564743416599</v>
      </c>
      <c r="U361" s="3">
        <v>-0.63246864245962398</v>
      </c>
      <c r="V361" s="3">
        <v>-0.108601054681791</v>
      </c>
      <c r="W361" s="3">
        <v>1.5137932553170199</v>
      </c>
      <c r="X361" s="3">
        <v>-0.85063380304177105</v>
      </c>
      <c r="Y361" s="3">
        <v>0.17156112185841099</v>
      </c>
      <c r="Z361" s="3">
        <v>-1.5108173868196499</v>
      </c>
      <c r="AA361" s="3">
        <v>0.34193442147897601</v>
      </c>
      <c r="AB361" s="3">
        <v>0.98243054036802202</v>
      </c>
      <c r="AC361" s="3">
        <v>1.4158995995785399</v>
      </c>
      <c r="AD361" s="3">
        <v>-0.493549901397764</v>
      </c>
      <c r="AE361" s="3">
        <v>-0.57684292117153801</v>
      </c>
      <c r="AF361" s="3">
        <v>1.2614945809617499</v>
      </c>
      <c r="AG361" s="3">
        <v>-0.58129241538929799</v>
      </c>
      <c r="AH361" s="3">
        <v>0.20512275689888099</v>
      </c>
      <c r="AI361" s="3">
        <v>-2.5536751187281999</v>
      </c>
      <c r="AJ361" s="3">
        <v>-0.122781511429141</v>
      </c>
    </row>
    <row r="362" spans="1:36" x14ac:dyDescent="0.2">
      <c r="A362" s="3" t="s">
        <v>275</v>
      </c>
      <c r="B362" s="3" t="s">
        <v>69</v>
      </c>
      <c r="C362" s="3" t="s">
        <v>69</v>
      </c>
      <c r="D362" s="3" t="s">
        <v>68</v>
      </c>
      <c r="E362" s="3" t="s">
        <v>69</v>
      </c>
      <c r="F362" s="3" t="s">
        <v>69</v>
      </c>
      <c r="G362" s="3">
        <v>0.71741011028051205</v>
      </c>
      <c r="H362" s="3">
        <v>4.6978704854841201E-2</v>
      </c>
      <c r="I362" s="3">
        <v>-1.6649140165048499</v>
      </c>
      <c r="J362" s="3">
        <v>-0.42826344637248098</v>
      </c>
      <c r="K362" s="3">
        <v>-1.1427017502968799</v>
      </c>
      <c r="L362" s="3">
        <v>0.21955966304249999</v>
      </c>
      <c r="M362" s="3">
        <v>0.60425522621845396</v>
      </c>
      <c r="N362" s="3">
        <v>-1.2968130282868899</v>
      </c>
      <c r="O362" s="3">
        <v>6.6671734035039606E-2</v>
      </c>
      <c r="P362" s="3">
        <v>-0.372322709061985</v>
      </c>
      <c r="Q362" s="3">
        <v>0.56895291734187603</v>
      </c>
      <c r="R362" s="3">
        <v>0.45047502953246399</v>
      </c>
      <c r="S362" s="3">
        <v>-0.78803563717549996</v>
      </c>
      <c r="T362" s="3">
        <v>0.42254320744769103</v>
      </c>
      <c r="U362" s="3">
        <v>-0.59859988970205302</v>
      </c>
      <c r="V362" s="3">
        <v>0.93212441205386698</v>
      </c>
      <c r="W362" s="3">
        <v>0.56898235231599004</v>
      </c>
      <c r="X362" s="3">
        <v>0.35092249169615197</v>
      </c>
      <c r="Y362" s="3">
        <v>0.64625476821080996</v>
      </c>
      <c r="Z362" s="3">
        <v>-2.0795849597023</v>
      </c>
      <c r="AA362" s="3">
        <v>1.25498561058458</v>
      </c>
      <c r="AB362" s="3">
        <v>0.85933659096661597</v>
      </c>
      <c r="AC362" s="3">
        <v>-0.67387380535309405</v>
      </c>
      <c r="AD362" s="3">
        <v>0.78323009615681005</v>
      </c>
      <c r="AE362" s="3">
        <v>-1.24585916481246</v>
      </c>
      <c r="AF362" s="3">
        <v>1.45924730582604</v>
      </c>
      <c r="AG362" s="3">
        <v>1.1550662138858301</v>
      </c>
      <c r="AH362" s="3">
        <v>0.27839544113145298</v>
      </c>
      <c r="AI362" s="3">
        <v>1.0602986338012499</v>
      </c>
      <c r="AJ362" s="3">
        <v>-2.1547221021141798</v>
      </c>
    </row>
    <row r="363" spans="1:36" x14ac:dyDescent="0.2">
      <c r="A363" s="3" t="s">
        <v>274</v>
      </c>
      <c r="B363" s="3" t="s">
        <v>69</v>
      </c>
      <c r="C363" s="3" t="s">
        <v>69</v>
      </c>
      <c r="D363" s="3" t="s">
        <v>69</v>
      </c>
      <c r="E363" s="3" t="s">
        <v>68</v>
      </c>
      <c r="F363" s="3" t="s">
        <v>69</v>
      </c>
      <c r="G363" s="3">
        <v>-7.7519424189820899E-2</v>
      </c>
      <c r="H363" s="3">
        <v>-0.143145258387328</v>
      </c>
      <c r="I363" s="3">
        <v>-1.3294733475649501</v>
      </c>
      <c r="J363" s="3">
        <v>-0.60248948429709903</v>
      </c>
      <c r="K363" s="3">
        <v>-1.26058152097939</v>
      </c>
      <c r="L363" s="3">
        <v>-0.58548719177165498</v>
      </c>
      <c r="M363" s="3">
        <v>2.88736188194826E-2</v>
      </c>
      <c r="N363" s="3">
        <v>-0.327758202219885</v>
      </c>
      <c r="O363" s="3">
        <v>0.24414703456161199</v>
      </c>
      <c r="P363" s="3">
        <v>-0.60797403437477604</v>
      </c>
      <c r="Q363" s="3">
        <v>0.95352370223857297</v>
      </c>
      <c r="R363" s="3">
        <v>1.0525321558512599</v>
      </c>
      <c r="S363" s="3">
        <v>0.27550512956010098</v>
      </c>
      <c r="T363" s="3">
        <v>0.47088184101311498</v>
      </c>
      <c r="U363" s="3">
        <v>0.209489725799583</v>
      </c>
      <c r="V363" s="3">
        <v>0.64654811539191703</v>
      </c>
      <c r="W363" s="3">
        <v>1.16063322835697</v>
      </c>
      <c r="X363" s="3">
        <v>-0.67953154419986495</v>
      </c>
      <c r="Y363" s="3">
        <v>1.0828030185238</v>
      </c>
      <c r="Z363" s="3">
        <v>-2.8104100549425701</v>
      </c>
      <c r="AA363" s="3">
        <v>0.91628813484347504</v>
      </c>
      <c r="AB363" s="3">
        <v>0.90464751026301304</v>
      </c>
      <c r="AC363" s="3">
        <v>-0.47541507491062301</v>
      </c>
      <c r="AD363" s="3">
        <v>0.75856649715676305</v>
      </c>
      <c r="AE363" s="3">
        <v>-1.01598494011008</v>
      </c>
      <c r="AF363" s="3">
        <v>1.4135837500160799</v>
      </c>
      <c r="AG363" s="3">
        <v>0.71140294157769601</v>
      </c>
      <c r="AH363" s="3">
        <v>0.191061684364252</v>
      </c>
      <c r="AI363" s="3">
        <v>0.87500129562347595</v>
      </c>
      <c r="AJ363" s="3">
        <v>-1.97971930601311</v>
      </c>
    </row>
    <row r="364" spans="1:36" x14ac:dyDescent="0.2">
      <c r="A364" s="3" t="s">
        <v>273</v>
      </c>
      <c r="B364" s="3" t="s">
        <v>69</v>
      </c>
      <c r="C364" s="3" t="s">
        <v>69</v>
      </c>
      <c r="D364" s="3" t="s">
        <v>69</v>
      </c>
      <c r="E364" s="3" t="s">
        <v>69</v>
      </c>
      <c r="F364" s="3" t="s">
        <v>68</v>
      </c>
      <c r="G364" s="3">
        <v>0.70594047208116895</v>
      </c>
      <c r="H364" s="3">
        <v>0.41529842609532802</v>
      </c>
      <c r="I364" s="3">
        <v>-1.0484427303931201</v>
      </c>
      <c r="J364" s="3">
        <v>0.12886887650520801</v>
      </c>
      <c r="K364" s="3">
        <v>-0.73396315479453</v>
      </c>
      <c r="L364" s="3">
        <v>0.21636894193977901</v>
      </c>
      <c r="M364" s="3">
        <v>0.46227006944322202</v>
      </c>
      <c r="N364" s="3">
        <v>-0.73919242626652104</v>
      </c>
      <c r="O364" s="3">
        <v>0.73426276781626398</v>
      </c>
      <c r="P364" s="3">
        <v>-0.31323895034294802</v>
      </c>
      <c r="Q364" s="3">
        <v>1.18830481994076</v>
      </c>
      <c r="R364" s="3">
        <v>0.49366460228783898</v>
      </c>
      <c r="S364" s="3">
        <v>-0.77755902899623996</v>
      </c>
      <c r="T364" s="3">
        <v>0.85822766032386599</v>
      </c>
      <c r="U364" s="3">
        <v>-6.0752369252255099E-2</v>
      </c>
      <c r="V364" s="3">
        <v>1.08134909353572</v>
      </c>
      <c r="W364" s="3">
        <v>0.61584899547275096</v>
      </c>
      <c r="X364" s="3">
        <v>-0.60428595143803199</v>
      </c>
      <c r="Y364" s="3">
        <v>0.65136216959667104</v>
      </c>
      <c r="Z364" s="3">
        <v>-2.5069916413396802</v>
      </c>
      <c r="AA364" s="3">
        <v>0.91523384154311305</v>
      </c>
      <c r="AB364" s="3">
        <v>0.52240279405943002</v>
      </c>
      <c r="AC364" s="3">
        <v>-0.46693810996475199</v>
      </c>
      <c r="AD364" s="3">
        <v>0.57048552378361495</v>
      </c>
      <c r="AE364" s="3">
        <v>-1.7753857155922499</v>
      </c>
      <c r="AF364" s="3">
        <v>1.0893023433184199</v>
      </c>
      <c r="AG364" s="3">
        <v>0.78192238572511596</v>
      </c>
      <c r="AH364" s="3">
        <v>-0.75990032995884305</v>
      </c>
      <c r="AI364" s="3">
        <v>0.77044177281156501</v>
      </c>
      <c r="AJ364" s="3">
        <v>-2.4149051479407602</v>
      </c>
    </row>
    <row r="365" spans="1:36" x14ac:dyDescent="0.2">
      <c r="A365" s="3" t="s">
        <v>272</v>
      </c>
      <c r="B365" s="3" t="s">
        <v>69</v>
      </c>
      <c r="C365" s="3" t="s">
        <v>69</v>
      </c>
      <c r="D365" s="3" t="s">
        <v>69</v>
      </c>
      <c r="E365" s="3" t="s">
        <v>68</v>
      </c>
      <c r="F365" s="3" t="s">
        <v>69</v>
      </c>
      <c r="G365" s="3">
        <v>-0.94429247706710095</v>
      </c>
      <c r="H365" s="3">
        <v>-0.78764602461514399</v>
      </c>
      <c r="I365" s="3">
        <v>-0.67678286595369697</v>
      </c>
      <c r="J365" s="3">
        <v>-0.78297473991016098</v>
      </c>
      <c r="K365" s="3">
        <v>-0.902471468196961</v>
      </c>
      <c r="L365" s="3">
        <v>-0.44116310804101599</v>
      </c>
      <c r="M365" s="3">
        <v>-0.79215763751796098</v>
      </c>
      <c r="N365" s="3">
        <v>-0.71280447130467095</v>
      </c>
      <c r="O365" s="3">
        <v>-1.4297910690447599</v>
      </c>
      <c r="P365" s="3">
        <v>-0.80922327468807598</v>
      </c>
      <c r="Q365" s="3">
        <v>-1.27071279106005</v>
      </c>
      <c r="R365" s="3">
        <v>-0.97898913949057798</v>
      </c>
      <c r="S365" s="3">
        <v>-0.90218368914022096</v>
      </c>
      <c r="T365" s="3">
        <v>-1.3250742787333101</v>
      </c>
      <c r="U365" s="3">
        <v>-0.89136087987680701</v>
      </c>
      <c r="V365" s="3">
        <v>0.81039724414408398</v>
      </c>
      <c r="W365" s="3">
        <v>1.4200842773492801</v>
      </c>
      <c r="X365" s="3">
        <v>1.08768852356284</v>
      </c>
      <c r="Y365" s="3">
        <v>1.3069630701752799</v>
      </c>
      <c r="Z365" s="3">
        <v>0.595030523331188</v>
      </c>
      <c r="AA365" s="3">
        <v>1.2335190220809999</v>
      </c>
      <c r="AB365" s="3">
        <v>1.2865525860345499</v>
      </c>
      <c r="AC365" s="3">
        <v>-0.32352316815989102</v>
      </c>
      <c r="AD365" s="3">
        <v>1.2580782109099</v>
      </c>
      <c r="AE365" s="3">
        <v>0.18538999389611899</v>
      </c>
      <c r="AF365" s="3">
        <v>0.90337479654943997</v>
      </c>
      <c r="AG365" s="3">
        <v>0.77914218462668305</v>
      </c>
      <c r="AH365" s="3">
        <v>0.69788490719216101</v>
      </c>
      <c r="AI365" s="3">
        <v>1.27844446506773</v>
      </c>
      <c r="AJ365" s="3">
        <v>1.12860127788016</v>
      </c>
    </row>
    <row r="366" spans="1:36" x14ac:dyDescent="0.2">
      <c r="A366" s="3" t="s">
        <v>271</v>
      </c>
      <c r="B366" s="3" t="s">
        <v>69</v>
      </c>
      <c r="C366" s="3" t="s">
        <v>69</v>
      </c>
      <c r="D366" s="3" t="s">
        <v>69</v>
      </c>
      <c r="E366" s="3" t="s">
        <v>68</v>
      </c>
      <c r="F366" s="3" t="s">
        <v>68</v>
      </c>
      <c r="G366" s="3">
        <v>-0.93617523431083804</v>
      </c>
      <c r="H366" s="3">
        <v>-1.0982950312299</v>
      </c>
      <c r="I366" s="3">
        <v>-0.314189193930767</v>
      </c>
      <c r="J366" s="3">
        <v>-0.90806150374115902</v>
      </c>
      <c r="K366" s="3">
        <v>-0.75410971924099202</v>
      </c>
      <c r="L366" s="3">
        <v>-0.74846432160271303</v>
      </c>
      <c r="M366" s="3">
        <v>-1.19298463258109</v>
      </c>
      <c r="N366" s="3">
        <v>-0.94823930885178997</v>
      </c>
      <c r="O366" s="3">
        <v>-0.99544826963601896</v>
      </c>
      <c r="P366" s="3">
        <v>-0.41196434747820099</v>
      </c>
      <c r="Q366" s="3">
        <v>-1.27538600121529</v>
      </c>
      <c r="R366" s="3">
        <v>-1.04873294379543</v>
      </c>
      <c r="S366" s="3">
        <v>-0.60473773347237203</v>
      </c>
      <c r="T366" s="3">
        <v>-1.11859344535266</v>
      </c>
      <c r="U366" s="3">
        <v>-1.3850758142947801</v>
      </c>
      <c r="V366" s="3">
        <v>0.87215288190467399</v>
      </c>
      <c r="W366" s="3">
        <v>1.4871269643393901</v>
      </c>
      <c r="X366" s="3">
        <v>0.407869665509214</v>
      </c>
      <c r="Y366" s="3">
        <v>0.89982046819490102</v>
      </c>
      <c r="Z366" s="3">
        <v>0.899001292914404</v>
      </c>
      <c r="AA366" s="3">
        <v>1.19916860142444</v>
      </c>
      <c r="AB366" s="3">
        <v>1.10213676329067</v>
      </c>
      <c r="AC366" s="3">
        <v>0.46222606377063002</v>
      </c>
      <c r="AD366" s="3">
        <v>1.06675996232324</v>
      </c>
      <c r="AE366" s="3">
        <v>0.29052837165138101</v>
      </c>
      <c r="AF366" s="3">
        <v>0.982106691112687</v>
      </c>
      <c r="AG366" s="3">
        <v>1.2677099832605701</v>
      </c>
      <c r="AH366" s="3">
        <v>0.115677317293918</v>
      </c>
      <c r="AI366" s="3">
        <v>1.5402818276150101</v>
      </c>
      <c r="AJ366" s="3">
        <v>1.1478906461287799</v>
      </c>
    </row>
    <row r="367" spans="1:36" x14ac:dyDescent="0.2">
      <c r="A367" s="3" t="s">
        <v>270</v>
      </c>
      <c r="B367" s="3" t="s">
        <v>69</v>
      </c>
      <c r="C367" s="3" t="s">
        <v>69</v>
      </c>
      <c r="D367" s="3" t="s">
        <v>69</v>
      </c>
      <c r="E367" s="3" t="s">
        <v>68</v>
      </c>
      <c r="F367" s="3" t="s">
        <v>69</v>
      </c>
      <c r="G367" s="3">
        <v>-1.0324415645545699</v>
      </c>
      <c r="H367" s="3">
        <v>-0.41939101381664701</v>
      </c>
      <c r="I367" s="3">
        <v>-0.33891692547486701</v>
      </c>
      <c r="J367" s="3">
        <v>-0.270938931794097</v>
      </c>
      <c r="K367" s="3">
        <v>-0.688578328284283</v>
      </c>
      <c r="L367" s="3">
        <v>-0.37439701818563298</v>
      </c>
      <c r="M367" s="3">
        <v>-1.20919674847548</v>
      </c>
      <c r="N367" s="3">
        <v>-0.43414797760162399</v>
      </c>
      <c r="O367" s="3">
        <v>-1.24553988172433E-2</v>
      </c>
      <c r="P367" s="3">
        <v>-0.98023601924486203</v>
      </c>
      <c r="Q367" s="3">
        <v>-0.25047128220633602</v>
      </c>
      <c r="R367" s="3">
        <v>-0.288701728940913</v>
      </c>
      <c r="S367" s="3">
        <v>0.57591179403543502</v>
      </c>
      <c r="T367" s="3">
        <v>-0.66458087262548604</v>
      </c>
      <c r="U367" s="3">
        <v>-1.2831268829856699</v>
      </c>
      <c r="V367" s="3">
        <v>1.25093732757936</v>
      </c>
      <c r="W367" s="3">
        <v>1.7720063028159101</v>
      </c>
      <c r="X367" s="3">
        <v>-1.5010618186338001</v>
      </c>
      <c r="Y367" s="3">
        <v>1.0964449160146199</v>
      </c>
      <c r="Z367" s="3">
        <v>-1.1420269663100699</v>
      </c>
      <c r="AA367" s="3">
        <v>1.32976618775061</v>
      </c>
      <c r="AB367" s="3">
        <v>1.78703503561692</v>
      </c>
      <c r="AC367" s="3">
        <v>1.11896835979382</v>
      </c>
      <c r="AD367" s="3">
        <v>1.25993992962162</v>
      </c>
      <c r="AE367" s="3">
        <v>-1.3699609734448199</v>
      </c>
      <c r="AF367" s="3">
        <v>1.0039303041971499</v>
      </c>
      <c r="AG367" s="3">
        <v>0.98272440795571903</v>
      </c>
      <c r="AH367" s="3">
        <v>-0.523004462418864</v>
      </c>
      <c r="AI367" s="3">
        <v>0.62296490226460399</v>
      </c>
      <c r="AJ367" s="3">
        <v>-1.6994553830472998E-2</v>
      </c>
    </row>
    <row r="368" spans="1:36" x14ac:dyDescent="0.2">
      <c r="A368" s="3" t="s">
        <v>269</v>
      </c>
      <c r="B368" s="3" t="s">
        <v>69</v>
      </c>
      <c r="C368" s="3" t="s">
        <v>69</v>
      </c>
      <c r="D368" s="3" t="s">
        <v>69</v>
      </c>
      <c r="E368" s="3" t="s">
        <v>68</v>
      </c>
      <c r="F368" s="3" t="s">
        <v>68</v>
      </c>
      <c r="G368" s="3">
        <v>5.2555078994923302E-2</v>
      </c>
      <c r="H368" s="3">
        <v>-0.30107210498984999</v>
      </c>
      <c r="I368" s="3">
        <v>-1.47243498810809</v>
      </c>
      <c r="J368" s="3">
        <v>-0.471833009481752</v>
      </c>
      <c r="K368" s="3">
        <v>-0.84901479133580604</v>
      </c>
      <c r="L368" s="3">
        <v>-0.52129121040480697</v>
      </c>
      <c r="M368" s="3">
        <v>-9.7005857767744105E-2</v>
      </c>
      <c r="N368" s="3">
        <v>-0.943341869472485</v>
      </c>
      <c r="O368" s="3">
        <v>-0.88421975555802901</v>
      </c>
      <c r="P368" s="3">
        <v>-1.2315060446672901</v>
      </c>
      <c r="Q368" s="3">
        <v>-0.86051117045089198</v>
      </c>
      <c r="R368" s="3">
        <v>-0.74195838819957305</v>
      </c>
      <c r="S368" s="3">
        <v>-1.62958294467651</v>
      </c>
      <c r="T368" s="3">
        <v>-0.55166795167452098</v>
      </c>
      <c r="U368" s="3">
        <v>-0.78635388869908596</v>
      </c>
      <c r="V368" s="3">
        <v>0.93969452470529602</v>
      </c>
      <c r="W368" s="3">
        <v>1.0840153172781899</v>
      </c>
      <c r="X368" s="3">
        <v>1.2424852361363601</v>
      </c>
      <c r="Y368" s="3">
        <v>0.99154920223980203</v>
      </c>
      <c r="Z368" s="3">
        <v>-0.28439277733391699</v>
      </c>
      <c r="AA368" s="3">
        <v>0.74634500792168301</v>
      </c>
      <c r="AB368" s="3">
        <v>1.1328680120568799</v>
      </c>
      <c r="AC368" s="3">
        <v>-0.798112475875564</v>
      </c>
      <c r="AD368" s="3">
        <v>1.0383045193356</v>
      </c>
      <c r="AE368" s="3">
        <v>0.111356154748636</v>
      </c>
      <c r="AF368" s="3">
        <v>1.40643044280454</v>
      </c>
      <c r="AG368" s="3">
        <v>1.59475408339533</v>
      </c>
      <c r="AH368" s="3">
        <v>1.1413103206208699</v>
      </c>
      <c r="AI368" s="3">
        <v>1.68671600040708</v>
      </c>
      <c r="AJ368" s="3">
        <v>-0.74408467194930294</v>
      </c>
    </row>
    <row r="369" spans="1:36" x14ac:dyDescent="0.2">
      <c r="A369" s="3" t="s">
        <v>268</v>
      </c>
      <c r="B369" s="3" t="s">
        <v>69</v>
      </c>
      <c r="C369" s="3" t="s">
        <v>69</v>
      </c>
      <c r="D369" s="3" t="s">
        <v>69</v>
      </c>
      <c r="E369" s="3" t="s">
        <v>68</v>
      </c>
      <c r="F369" s="3" t="s">
        <v>69</v>
      </c>
      <c r="G369" s="3">
        <v>-1.1415377803350699</v>
      </c>
      <c r="H369" s="3">
        <v>-0.419157650286273</v>
      </c>
      <c r="I369" s="3">
        <v>-0.58580532374746597</v>
      </c>
      <c r="J369" s="3">
        <v>-0.37750177577586802</v>
      </c>
      <c r="K369" s="3">
        <v>-0.87008020347695103</v>
      </c>
      <c r="L369" s="3">
        <v>-7.1644507349888406E-2</v>
      </c>
      <c r="M369" s="3">
        <v>-0.96450725492407696</v>
      </c>
      <c r="N369" s="3">
        <v>-1.2997072184849801</v>
      </c>
      <c r="O369" s="3">
        <v>-0.827557413022734</v>
      </c>
      <c r="P369" s="3">
        <v>-0.49468208558688098</v>
      </c>
      <c r="Q369" s="3">
        <v>-1.04982163610543</v>
      </c>
      <c r="R369" s="3">
        <v>-0.61355885161204804</v>
      </c>
      <c r="S369" s="3">
        <v>-0.85161801093629497</v>
      </c>
      <c r="T369" s="3">
        <v>-0.42071525143329302</v>
      </c>
      <c r="U369" s="3">
        <v>-0.63952841411121697</v>
      </c>
      <c r="V369" s="3">
        <v>1.15687298772514</v>
      </c>
      <c r="W369" s="3">
        <v>1.59592902891484</v>
      </c>
      <c r="X369" s="3">
        <v>0.56284300710931301</v>
      </c>
      <c r="Y369" s="3">
        <v>1.63954594197813</v>
      </c>
      <c r="Z369" s="3">
        <v>0.13085446950721899</v>
      </c>
      <c r="AA369" s="3">
        <v>1.4251465666747201</v>
      </c>
      <c r="AB369" s="3">
        <v>1.44336064946581</v>
      </c>
      <c r="AC369" s="3">
        <v>-0.67687287114151096</v>
      </c>
      <c r="AD369" s="3">
        <v>1.54380979827072</v>
      </c>
      <c r="AE369" s="3">
        <v>-0.71035086760323995</v>
      </c>
      <c r="AF369" s="3">
        <v>1.1826393934967001</v>
      </c>
      <c r="AG369" s="3">
        <v>1.17372010633449</v>
      </c>
      <c r="AH369" s="3">
        <v>-0.71171298538565297</v>
      </c>
      <c r="AI369" s="3">
        <v>1.41151641604115</v>
      </c>
      <c r="AJ369" s="3">
        <v>-0.53987826419933704</v>
      </c>
    </row>
    <row r="370" spans="1:36" x14ac:dyDescent="0.2">
      <c r="A370" s="3" t="s">
        <v>267</v>
      </c>
      <c r="B370" s="3" t="s">
        <v>69</v>
      </c>
      <c r="C370" s="3" t="s">
        <v>69</v>
      </c>
      <c r="D370" s="3" t="s">
        <v>69</v>
      </c>
      <c r="E370" s="3" t="s">
        <v>69</v>
      </c>
      <c r="F370" s="3" t="s">
        <v>68</v>
      </c>
      <c r="G370" s="3">
        <v>-1.0905779514332501</v>
      </c>
      <c r="H370" s="3">
        <v>-0.75296081393456604</v>
      </c>
      <c r="I370" s="3">
        <v>-1.50079766565055</v>
      </c>
      <c r="J370" s="3">
        <v>-0.69447389744090504</v>
      </c>
      <c r="K370" s="3">
        <v>-1.0235988715766999</v>
      </c>
      <c r="L370" s="3">
        <v>-0.69935934768665498</v>
      </c>
      <c r="M370" s="3">
        <v>-1.2049241341160299</v>
      </c>
      <c r="N370" s="3">
        <v>-1.13043879103001</v>
      </c>
      <c r="O370" s="3">
        <v>-1.2254159157114499</v>
      </c>
      <c r="P370" s="3">
        <v>-0.55612682114742495</v>
      </c>
      <c r="Q370" s="3">
        <v>-0.66632219267178205</v>
      </c>
      <c r="R370" s="3">
        <v>-1.08221701299882</v>
      </c>
      <c r="S370" s="3">
        <v>-0.64825744664968898</v>
      </c>
      <c r="T370" s="3">
        <v>-0.121110778176787</v>
      </c>
      <c r="U370" s="3">
        <v>-0.59904822111695999</v>
      </c>
      <c r="V370" s="3">
        <v>0.588342256660636</v>
      </c>
      <c r="W370" s="3">
        <v>1.1790263610013201</v>
      </c>
      <c r="X370" s="3">
        <v>8.1360716928925297E-2</v>
      </c>
      <c r="Y370" s="3">
        <v>1.2553629101689301</v>
      </c>
      <c r="Z370" s="3">
        <v>4.7189693512213901E-2</v>
      </c>
      <c r="AA370" s="3">
        <v>1.21419815887214</v>
      </c>
      <c r="AB370" s="3">
        <v>1.2369163304130399</v>
      </c>
      <c r="AC370" s="3">
        <v>0.21921195197683499</v>
      </c>
      <c r="AD370" s="3">
        <v>1.5686421660215799</v>
      </c>
      <c r="AE370" s="3">
        <v>0.75146858481963297</v>
      </c>
      <c r="AF370" s="3">
        <v>1.05589029542059</v>
      </c>
      <c r="AG370" s="3">
        <v>0.82919214692620902</v>
      </c>
      <c r="AH370" s="3">
        <v>-0.120826335313768</v>
      </c>
      <c r="AI370" s="3">
        <v>1.6748871754080701</v>
      </c>
      <c r="AJ370" s="3">
        <v>1.41476744852513</v>
      </c>
    </row>
    <row r="371" spans="1:36" x14ac:dyDescent="0.2">
      <c r="A371" s="3" t="s">
        <v>266</v>
      </c>
      <c r="B371" s="3" t="s">
        <v>69</v>
      </c>
      <c r="C371" s="3" t="s">
        <v>69</v>
      </c>
      <c r="D371" s="3" t="s">
        <v>69</v>
      </c>
      <c r="E371" s="3" t="s">
        <v>68</v>
      </c>
      <c r="F371" s="3" t="s">
        <v>69</v>
      </c>
      <c r="G371" s="3">
        <v>-0.77051477869782004</v>
      </c>
      <c r="H371" s="3">
        <v>-0.66659921386147103</v>
      </c>
      <c r="I371" s="3">
        <v>-0.45374878235347399</v>
      </c>
      <c r="J371" s="3">
        <v>-0.48978217951099801</v>
      </c>
      <c r="K371" s="3">
        <v>-1.4505837914042901</v>
      </c>
      <c r="L371" s="3">
        <v>5.4729861225353199E-2</v>
      </c>
      <c r="M371" s="3">
        <v>0.340843274122275</v>
      </c>
      <c r="N371" s="3">
        <v>-5.8520114736263201E-2</v>
      </c>
      <c r="O371" s="3">
        <v>0.95899564360791401</v>
      </c>
      <c r="P371" s="3">
        <v>-1.3305297067522599</v>
      </c>
      <c r="Q371" s="3">
        <v>0.70272157411388203</v>
      </c>
      <c r="R371" s="3">
        <v>1.43411762666999</v>
      </c>
      <c r="S371" s="3">
        <v>1.36726960655125</v>
      </c>
      <c r="T371" s="3">
        <v>0.59494537318632801</v>
      </c>
      <c r="U371" s="3">
        <v>-1.65673455921118</v>
      </c>
      <c r="V371" s="3">
        <v>0.24099420953853901</v>
      </c>
      <c r="W371" s="3">
        <v>6.9997592150555094E-2</v>
      </c>
      <c r="X371" s="3">
        <v>-1.38462663359801</v>
      </c>
      <c r="Y371" s="3">
        <v>-2.2856234016723799E-2</v>
      </c>
      <c r="Z371" s="3">
        <v>-2.4670138358591398</v>
      </c>
      <c r="AA371" s="3">
        <v>0.99722846867121695</v>
      </c>
      <c r="AB371" s="3">
        <v>1.1520963362001</v>
      </c>
      <c r="AC371" s="3">
        <v>1.41203914054243</v>
      </c>
      <c r="AD371" s="3">
        <v>0.22782280910671801</v>
      </c>
      <c r="AE371" s="3">
        <v>-0.67152395127845699</v>
      </c>
      <c r="AF371" s="3">
        <v>1.2614275458395701</v>
      </c>
      <c r="AG371" s="3">
        <v>0.67812762504492896</v>
      </c>
      <c r="AH371" s="3">
        <v>-0.26985353696405601</v>
      </c>
      <c r="AI371" s="3">
        <v>0.26041565607342199</v>
      </c>
      <c r="AJ371" s="3">
        <v>-6.0885024400188302E-2</v>
      </c>
    </row>
    <row r="372" spans="1:36" x14ac:dyDescent="0.2">
      <c r="A372" s="3" t="s">
        <v>265</v>
      </c>
      <c r="B372" s="3" t="s">
        <v>69</v>
      </c>
      <c r="C372" s="3" t="s">
        <v>69</v>
      </c>
      <c r="D372" s="3" t="s">
        <v>68</v>
      </c>
      <c r="E372" s="3" t="s">
        <v>69</v>
      </c>
      <c r="F372" s="3" t="s">
        <v>69</v>
      </c>
      <c r="G372" s="3">
        <v>-0.24469545426280001</v>
      </c>
      <c r="H372" s="3">
        <v>-0.32451386859394699</v>
      </c>
      <c r="I372" s="3">
        <v>-0.52665153615335503</v>
      </c>
      <c r="J372" s="3">
        <v>-9.61895480419723E-2</v>
      </c>
      <c r="K372" s="3">
        <v>-0.97770739729534695</v>
      </c>
      <c r="L372" s="3">
        <v>-0.31474012728223599</v>
      </c>
      <c r="M372" s="3">
        <v>-4.4491504340853798E-2</v>
      </c>
      <c r="N372" s="3">
        <v>-1.8383220366183799</v>
      </c>
      <c r="O372" s="3">
        <v>-0.86674756147301002</v>
      </c>
      <c r="P372" s="3">
        <v>-0.50777771207063904</v>
      </c>
      <c r="Q372" s="3">
        <v>-0.32399551801291798</v>
      </c>
      <c r="R372" s="3">
        <v>-0.33968303432880997</v>
      </c>
      <c r="S372" s="3">
        <v>-0.93601175957416904</v>
      </c>
      <c r="T372" s="3">
        <v>0.360834255585541</v>
      </c>
      <c r="U372" s="3">
        <v>-0.25540947047517099</v>
      </c>
      <c r="V372" s="3">
        <v>1.0959094558460101</v>
      </c>
      <c r="W372" s="3">
        <v>1.3503129981195701</v>
      </c>
      <c r="X372" s="3">
        <v>0.27572361502353898</v>
      </c>
      <c r="Y372" s="3">
        <v>0.85105161135525098</v>
      </c>
      <c r="Z372" s="3">
        <v>-0.67074545580372102</v>
      </c>
      <c r="AA372" s="3">
        <v>1.21939215310223</v>
      </c>
      <c r="AB372" s="3">
        <v>0.84805093134283305</v>
      </c>
      <c r="AC372" s="3">
        <v>-0.78343340330813305</v>
      </c>
      <c r="AD372" s="3">
        <v>1.0090679606717301</v>
      </c>
      <c r="AE372" s="3">
        <v>-1.1670856542660499</v>
      </c>
      <c r="AF372" s="3">
        <v>1.64062528002041</v>
      </c>
      <c r="AG372" s="3">
        <v>1.6385770070302199</v>
      </c>
      <c r="AH372" s="3">
        <v>-0.18183476253967601</v>
      </c>
      <c r="AI372" s="3">
        <v>1.9153942582077499</v>
      </c>
      <c r="AJ372" s="3">
        <v>-1.8049037218638</v>
      </c>
    </row>
    <row r="373" spans="1:36" x14ac:dyDescent="0.2">
      <c r="A373" s="3" t="s">
        <v>264</v>
      </c>
      <c r="B373" s="3" t="s">
        <v>69</v>
      </c>
      <c r="C373" s="3" t="s">
        <v>69</v>
      </c>
      <c r="D373" s="3" t="s">
        <v>69</v>
      </c>
      <c r="E373" s="3" t="s">
        <v>69</v>
      </c>
      <c r="F373" s="3" t="s">
        <v>68</v>
      </c>
      <c r="G373" s="3">
        <v>-0.662720862743165</v>
      </c>
      <c r="H373" s="3">
        <v>-0.53186008923512595</v>
      </c>
      <c r="I373" s="3">
        <v>-1.0541490286574999</v>
      </c>
      <c r="J373" s="3">
        <v>-0.61804417127223699</v>
      </c>
      <c r="K373" s="3">
        <v>-0.93544852373696996</v>
      </c>
      <c r="L373" s="3">
        <v>-1.0773996632557601</v>
      </c>
      <c r="M373" s="3">
        <v>-0.37909643692610401</v>
      </c>
      <c r="N373" s="3">
        <v>-0.80601404929165099</v>
      </c>
      <c r="O373" s="3">
        <v>-0.133806207431199</v>
      </c>
      <c r="P373" s="3">
        <v>-0.57899881049150104</v>
      </c>
      <c r="Q373" s="3">
        <v>-0.33180149581026902</v>
      </c>
      <c r="R373" s="3">
        <v>-0.39465752232815898</v>
      </c>
      <c r="S373" s="3">
        <v>-0.78770260586185603</v>
      </c>
      <c r="T373" s="3">
        <v>3.0862079893930298E-2</v>
      </c>
      <c r="U373" s="3">
        <v>-0.32354570385570097</v>
      </c>
      <c r="V373" s="3">
        <v>1.8963530144951</v>
      </c>
      <c r="W373" s="3">
        <v>1.2296019725110701</v>
      </c>
      <c r="X373" s="3">
        <v>-1.1275921693967801</v>
      </c>
      <c r="Y373" s="3">
        <v>1.1715309251391499</v>
      </c>
      <c r="Z373" s="3">
        <v>-1.59607124678114</v>
      </c>
      <c r="AA373" s="3">
        <v>1.47627110988593</v>
      </c>
      <c r="AB373" s="3">
        <v>1.03472908374509</v>
      </c>
      <c r="AC373" s="3">
        <v>0.298667457144624</v>
      </c>
      <c r="AD373" s="3">
        <v>1.22455954639953</v>
      </c>
      <c r="AE373" s="3">
        <v>-0.65225008872007495</v>
      </c>
      <c r="AF373" s="3">
        <v>1.3737007622183</v>
      </c>
      <c r="AG373" s="3">
        <v>1.6528905487181</v>
      </c>
      <c r="AH373" s="3">
        <v>0.21280161485240401</v>
      </c>
      <c r="AI373" s="3">
        <v>1.26850935906704</v>
      </c>
      <c r="AJ373" s="3">
        <v>-0.87931879827514303</v>
      </c>
    </row>
    <row r="374" spans="1:36" x14ac:dyDescent="0.2">
      <c r="A374" s="3" t="s">
        <v>263</v>
      </c>
      <c r="B374" s="3" t="s">
        <v>69</v>
      </c>
      <c r="C374" s="3" t="s">
        <v>69</v>
      </c>
      <c r="D374" s="3" t="s">
        <v>69</v>
      </c>
      <c r="E374" s="3" t="s">
        <v>69</v>
      </c>
      <c r="F374" s="3" t="s">
        <v>68</v>
      </c>
      <c r="G374" s="3">
        <v>0.62869523962891205</v>
      </c>
      <c r="H374" s="3">
        <v>0.214634218397592</v>
      </c>
      <c r="I374" s="3">
        <v>-1.65201444015568</v>
      </c>
      <c r="J374" s="3">
        <v>0.26867606575293101</v>
      </c>
      <c r="K374" s="3">
        <v>-1.58326593795842</v>
      </c>
      <c r="L374" s="3">
        <v>0.45343247923763402</v>
      </c>
      <c r="M374" s="3">
        <v>0.35577842615969701</v>
      </c>
      <c r="N374" s="3">
        <v>-2.0468754440066701</v>
      </c>
      <c r="O374" s="3">
        <v>-0.108561957996442</v>
      </c>
      <c r="P374" s="3">
        <v>-1.04637062428904</v>
      </c>
      <c r="Q374" s="3">
        <v>8.4801459207334798E-2</v>
      </c>
      <c r="R374" s="3">
        <v>0.49181645669820001</v>
      </c>
      <c r="S374" s="3">
        <v>-1.4812615598210701</v>
      </c>
      <c r="T374" s="3">
        <v>0.50092895230635803</v>
      </c>
      <c r="U374" s="3">
        <v>-0.98371002445804001</v>
      </c>
      <c r="V374" s="3">
        <v>0.97934156201207301</v>
      </c>
      <c r="W374" s="3">
        <v>0.97362325963951901</v>
      </c>
      <c r="X374" s="3">
        <v>0.43011725788060201</v>
      </c>
      <c r="Y374" s="3">
        <v>1.00429335360003</v>
      </c>
      <c r="Z374" s="3">
        <v>-0.91078556664927501</v>
      </c>
      <c r="AA374" s="3">
        <v>0.81197601751554505</v>
      </c>
      <c r="AB374" s="3">
        <v>0.947156417938391</v>
      </c>
      <c r="AC374" s="3">
        <v>-0.73544101331471301</v>
      </c>
      <c r="AD374" s="3">
        <v>0.79498646550870999</v>
      </c>
      <c r="AE374" s="3">
        <v>-0.88026394512826001</v>
      </c>
      <c r="AF374" s="3">
        <v>1.1711402912569</v>
      </c>
      <c r="AG374" s="3">
        <v>1.2580347353064201</v>
      </c>
      <c r="AH374" s="3">
        <v>-0.524928024148135</v>
      </c>
      <c r="AI374" s="3">
        <v>1.5421345264056501</v>
      </c>
      <c r="AJ374" s="3">
        <v>-0.95808864652665704</v>
      </c>
    </row>
    <row r="375" spans="1:36" x14ac:dyDescent="0.2">
      <c r="A375" s="3" t="s">
        <v>262</v>
      </c>
      <c r="B375" s="3" t="s">
        <v>69</v>
      </c>
      <c r="C375" s="3" t="s">
        <v>69</v>
      </c>
      <c r="D375" s="3" t="s">
        <v>69</v>
      </c>
      <c r="E375" s="3" t="s">
        <v>69</v>
      </c>
      <c r="F375" s="3" t="s">
        <v>68</v>
      </c>
      <c r="G375" s="3">
        <v>0.187966202695766</v>
      </c>
      <c r="H375" s="3">
        <v>0.21101104849137201</v>
      </c>
      <c r="I375" s="3">
        <v>-0.609227622050588</v>
      </c>
      <c r="J375" s="3">
        <v>0.40365094068955099</v>
      </c>
      <c r="K375" s="3">
        <v>-0.97695754069946905</v>
      </c>
      <c r="L375" s="3">
        <v>-1.3139129894261E-2</v>
      </c>
      <c r="M375" s="3">
        <v>-0.102746113827358</v>
      </c>
      <c r="N375" s="3">
        <v>-1.2612105982980399</v>
      </c>
      <c r="O375" s="3">
        <v>-0.39584393025345399</v>
      </c>
      <c r="P375" s="3">
        <v>-0.319428693785271</v>
      </c>
      <c r="Q375" s="3">
        <v>0.112207903227105</v>
      </c>
      <c r="R375" s="3">
        <v>0.38017625432949598</v>
      </c>
      <c r="S375" s="3">
        <v>-1.20207539178384</v>
      </c>
      <c r="T375" s="3">
        <v>3.9580232106432002E-2</v>
      </c>
      <c r="U375" s="3">
        <v>-0.29572078668195201</v>
      </c>
      <c r="V375" s="3">
        <v>1.88350046925568</v>
      </c>
      <c r="W375" s="3">
        <v>1.0551716197719601</v>
      </c>
      <c r="X375" s="3">
        <v>-1.01356205186213</v>
      </c>
      <c r="Y375" s="3">
        <v>1.33275304374354</v>
      </c>
      <c r="Z375" s="3">
        <v>-0.90594266006448598</v>
      </c>
      <c r="AA375" s="3">
        <v>1.38819280766536</v>
      </c>
      <c r="AB375" s="3">
        <v>1.17064222257582</v>
      </c>
      <c r="AC375" s="3">
        <v>-0.78233327403095798</v>
      </c>
      <c r="AD375" s="3">
        <v>0.76931855360248602</v>
      </c>
      <c r="AE375" s="3">
        <v>-1.40926823608351</v>
      </c>
      <c r="AF375" s="3">
        <v>1.05170753729274</v>
      </c>
      <c r="AG375" s="3">
        <v>1.26671547951828</v>
      </c>
      <c r="AH375" s="3">
        <v>-1.3435336934541799</v>
      </c>
      <c r="AI375" s="3">
        <v>1.17223262323199</v>
      </c>
      <c r="AJ375" s="3">
        <v>-1.7938372154279201</v>
      </c>
    </row>
    <row r="376" spans="1:36" x14ac:dyDescent="0.2">
      <c r="A376" s="3" t="s">
        <v>261</v>
      </c>
      <c r="B376" s="3" t="s">
        <v>69</v>
      </c>
      <c r="C376" s="3" t="s">
        <v>69</v>
      </c>
      <c r="D376" s="3" t="s">
        <v>69</v>
      </c>
      <c r="E376" s="3" t="s">
        <v>68</v>
      </c>
      <c r="F376" s="3" t="s">
        <v>69</v>
      </c>
      <c r="G376" s="3">
        <v>-0.70352308339167202</v>
      </c>
      <c r="H376" s="3">
        <v>-0.93845955603657605</v>
      </c>
      <c r="I376" s="3">
        <v>-0.41803512643282398</v>
      </c>
      <c r="J376" s="3">
        <v>7.3728764853094403E-2</v>
      </c>
      <c r="K376" s="3">
        <v>-0.29564617924105702</v>
      </c>
      <c r="L376" s="3">
        <v>-0.452689266347931</v>
      </c>
      <c r="M376" s="3">
        <v>-0.68029316413345697</v>
      </c>
      <c r="N376" s="3">
        <v>-0.83951617204169704</v>
      </c>
      <c r="O376" s="3">
        <v>-0.79997689243964598</v>
      </c>
      <c r="P376" s="3">
        <v>-0.79874847124149195</v>
      </c>
      <c r="Q376" s="3">
        <v>-0.80037923153141299</v>
      </c>
      <c r="R376" s="3">
        <v>-0.58860873796089197</v>
      </c>
      <c r="S376" s="3">
        <v>-8.1074543707887303E-2</v>
      </c>
      <c r="T376" s="3">
        <v>-0.56464070468295702</v>
      </c>
      <c r="U376" s="3">
        <v>-0.95009695126817495</v>
      </c>
      <c r="V376" s="3">
        <v>1.3142506248638399</v>
      </c>
      <c r="W376" s="3">
        <v>1.52586496426803</v>
      </c>
      <c r="X376" s="3">
        <v>4.8592989647326397E-2</v>
      </c>
      <c r="Y376" s="3">
        <v>1.7021632546624601</v>
      </c>
      <c r="Z376" s="3">
        <v>-0.58658219448833004</v>
      </c>
      <c r="AA376" s="3">
        <v>1.4334483320951601</v>
      </c>
      <c r="AB376" s="3">
        <v>1.7695019438711399</v>
      </c>
      <c r="AC376" s="3">
        <v>-1.63793016793791E-2</v>
      </c>
      <c r="AD376" s="3">
        <v>1.1026763666708701</v>
      </c>
      <c r="AE376" s="3">
        <v>-1.61528621670515</v>
      </c>
      <c r="AF376" s="3">
        <v>1.18149705772298</v>
      </c>
      <c r="AG376" s="3">
        <v>0.91863807802235797</v>
      </c>
      <c r="AH376" s="3">
        <v>-1.13643274321712</v>
      </c>
      <c r="AI376" s="3">
        <v>1.5813811758826899</v>
      </c>
      <c r="AJ376" s="3">
        <v>-0.38537501601233598</v>
      </c>
    </row>
    <row r="377" spans="1:36" x14ac:dyDescent="0.2">
      <c r="A377" s="3" t="s">
        <v>260</v>
      </c>
      <c r="B377" s="3" t="s">
        <v>69</v>
      </c>
      <c r="C377" s="3" t="s">
        <v>69</v>
      </c>
      <c r="D377" s="3" t="s">
        <v>69</v>
      </c>
      <c r="E377" s="3" t="s">
        <v>68</v>
      </c>
      <c r="F377" s="3" t="s">
        <v>68</v>
      </c>
      <c r="G377" s="3">
        <v>-0.78754329963539804</v>
      </c>
      <c r="H377" s="3">
        <v>-0.78770413785207205</v>
      </c>
      <c r="I377" s="3">
        <v>0.28291806299135602</v>
      </c>
      <c r="J377" s="3">
        <v>-0.48217996382897998</v>
      </c>
      <c r="K377" s="3">
        <v>0.97658624121952797</v>
      </c>
      <c r="L377" s="3">
        <v>-1.00060377204819</v>
      </c>
      <c r="M377" s="3">
        <v>-0.51651378885772004</v>
      </c>
      <c r="N377" s="3">
        <v>0.29244813251747098</v>
      </c>
      <c r="O377" s="3">
        <v>-1.4356745417133301</v>
      </c>
      <c r="P377" s="3">
        <v>5.1473316753408202E-2</v>
      </c>
      <c r="Q377" s="3">
        <v>-0.94997757587805798</v>
      </c>
      <c r="R377" s="3">
        <v>-1.25397025701408</v>
      </c>
      <c r="S377" s="3">
        <v>-0.33485942693215398</v>
      </c>
      <c r="T377" s="3">
        <v>-0.85808567236560196</v>
      </c>
      <c r="U377" s="3">
        <v>7.3083238907071003E-3</v>
      </c>
      <c r="V377" s="3">
        <v>-1.0852535390340801</v>
      </c>
      <c r="W377" s="3">
        <v>8.25779095281024E-2</v>
      </c>
      <c r="X377" s="3">
        <v>1.20706712351907</v>
      </c>
      <c r="Y377" s="3">
        <v>0.38362077714692799</v>
      </c>
      <c r="Z377" s="3">
        <v>2.3515971738734298</v>
      </c>
      <c r="AA377" s="3">
        <v>-0.13086534113068399</v>
      </c>
      <c r="AB377" s="3">
        <v>-0.53843600016844895</v>
      </c>
      <c r="AC377" s="3">
        <v>-0.289538041792196</v>
      </c>
      <c r="AD377" s="3">
        <v>0.63117253792112404</v>
      </c>
      <c r="AE377" s="3">
        <v>1.61976776008055</v>
      </c>
      <c r="AF377" s="3">
        <v>-0.47940702798135598</v>
      </c>
      <c r="AG377" s="3">
        <v>-0.381608202774117</v>
      </c>
      <c r="AH377" s="3">
        <v>0.428919297588364</v>
      </c>
      <c r="AI377" s="3">
        <v>0.27958960379298198</v>
      </c>
      <c r="AJ377" s="3">
        <v>2.7171743281833902</v>
      </c>
    </row>
    <row r="378" spans="1:36" x14ac:dyDescent="0.2">
      <c r="A378" s="3" t="s">
        <v>259</v>
      </c>
      <c r="B378" s="3" t="s">
        <v>69</v>
      </c>
      <c r="C378" s="3" t="s">
        <v>69</v>
      </c>
      <c r="D378" s="3" t="s">
        <v>69</v>
      </c>
      <c r="E378" s="3" t="s">
        <v>69</v>
      </c>
      <c r="F378" s="3" t="s">
        <v>68</v>
      </c>
      <c r="G378" s="3">
        <v>-1.4614422973471299</v>
      </c>
      <c r="H378" s="3">
        <v>-1.2114394367944801</v>
      </c>
      <c r="I378" s="3">
        <v>0.566113535124524</v>
      </c>
      <c r="J378" s="3">
        <v>-1.15933491102419</v>
      </c>
      <c r="K378" s="3">
        <v>0.102037747784715</v>
      </c>
      <c r="L378" s="3">
        <v>-0.91592925099045197</v>
      </c>
      <c r="M378" s="3">
        <v>-1.4123679939528699</v>
      </c>
      <c r="N378" s="3">
        <v>2.6527184835398999E-2</v>
      </c>
      <c r="O378" s="3">
        <v>-1.53995630763842</v>
      </c>
      <c r="P378" s="3">
        <v>0.20552317632561801</v>
      </c>
      <c r="Q378" s="3">
        <v>-1.4260535037975</v>
      </c>
      <c r="R378" s="3">
        <v>-1.07058354533425</v>
      </c>
      <c r="S378" s="3">
        <v>0.27374325974108499</v>
      </c>
      <c r="T378" s="3">
        <v>-1.3870099009091199</v>
      </c>
      <c r="U378" s="3">
        <v>-4.9400175451438698E-3</v>
      </c>
      <c r="V378" s="3">
        <v>0.48238210665101899</v>
      </c>
      <c r="W378" s="3">
        <v>0.525678801319446</v>
      </c>
      <c r="X378" s="3">
        <v>0.449149060151117</v>
      </c>
      <c r="Y378" s="3">
        <v>0.30938402643880802</v>
      </c>
      <c r="Z378" s="3">
        <v>1.9850506304019599</v>
      </c>
      <c r="AA378" s="3">
        <v>0.53646605471159203</v>
      </c>
      <c r="AB378" s="3">
        <v>0.452376379822375</v>
      </c>
      <c r="AC378" s="3">
        <v>1.3383687461827301</v>
      </c>
      <c r="AD378" s="3">
        <v>0.190892075678917</v>
      </c>
      <c r="AE378" s="3">
        <v>1.134966927462</v>
      </c>
      <c r="AF378" s="3">
        <v>-1.9842489708392901E-2</v>
      </c>
      <c r="AG378" s="3">
        <v>0.191198953995422</v>
      </c>
      <c r="AH378" s="3">
        <v>0.53760630224042905</v>
      </c>
      <c r="AI378" s="3">
        <v>0.159366842394006</v>
      </c>
      <c r="AJ378" s="3">
        <v>2.1420678437806902</v>
      </c>
    </row>
    <row r="379" spans="1:36" x14ac:dyDescent="0.2">
      <c r="A379" s="3" t="s">
        <v>258</v>
      </c>
      <c r="B379" s="3" t="s">
        <v>69</v>
      </c>
      <c r="C379" s="3" t="s">
        <v>69</v>
      </c>
      <c r="D379" s="3" t="s">
        <v>69</v>
      </c>
      <c r="E379" s="3" t="s">
        <v>68</v>
      </c>
      <c r="F379" s="3" t="s">
        <v>69</v>
      </c>
      <c r="G379" s="3">
        <v>-0.96736727137608802</v>
      </c>
      <c r="H379" s="3">
        <v>-0.59476738184954803</v>
      </c>
      <c r="I379" s="3">
        <v>0.15192049108074501</v>
      </c>
      <c r="J379" s="3">
        <v>-0.36203986625254297</v>
      </c>
      <c r="K379" s="3">
        <v>-0.86404922108642801</v>
      </c>
      <c r="L379" s="3">
        <v>6.2890614053646807E-2</v>
      </c>
      <c r="M379" s="3">
        <v>-0.90668620896847696</v>
      </c>
      <c r="N379" s="3">
        <v>-0.68567128130742105</v>
      </c>
      <c r="O379" s="3">
        <v>-0.93942473063691501</v>
      </c>
      <c r="P379" s="3">
        <v>-0.731678567448376</v>
      </c>
      <c r="Q379" s="3">
        <v>-0.92680249216459198</v>
      </c>
      <c r="R379" s="3">
        <v>-0.78832763650459703</v>
      </c>
      <c r="S379" s="3">
        <v>0.224321948746877</v>
      </c>
      <c r="T379" s="3">
        <v>-0.98242892835118301</v>
      </c>
      <c r="U379" s="3">
        <v>-0.82038881052546797</v>
      </c>
      <c r="V379" s="3">
        <v>1.58351915386056</v>
      </c>
      <c r="W379" s="3">
        <v>1.5399244147349</v>
      </c>
      <c r="X379" s="3">
        <v>-0.70964660643436905</v>
      </c>
      <c r="Y379" s="3">
        <v>1.7715767810241301</v>
      </c>
      <c r="Z379" s="3">
        <v>-0.42953216936792399</v>
      </c>
      <c r="AA379" s="3">
        <v>1.21624802068294</v>
      </c>
      <c r="AB379" s="3">
        <v>1.6931090473720201</v>
      </c>
      <c r="AC379" s="3">
        <v>-0.32971493952748998</v>
      </c>
      <c r="AD379" s="3">
        <v>0.906457821680556</v>
      </c>
      <c r="AE379" s="3">
        <v>-0.91405399149740296</v>
      </c>
      <c r="AF379" s="3">
        <v>1.1095552373165301</v>
      </c>
      <c r="AG379" s="3">
        <v>1.11121397926466</v>
      </c>
      <c r="AH379" s="3">
        <v>-1.0112559865219299</v>
      </c>
      <c r="AI379" s="3">
        <v>1.6187286752325301</v>
      </c>
      <c r="AJ379" s="3">
        <v>-2.5630095229239098E-2</v>
      </c>
    </row>
    <row r="380" spans="1:36" x14ac:dyDescent="0.2">
      <c r="A380" s="3" t="s">
        <v>257</v>
      </c>
      <c r="B380" s="3" t="s">
        <v>69</v>
      </c>
      <c r="C380" s="3" t="s">
        <v>69</v>
      </c>
      <c r="D380" s="3" t="s">
        <v>69</v>
      </c>
      <c r="E380" s="3" t="s">
        <v>68</v>
      </c>
      <c r="F380" s="3" t="s">
        <v>69</v>
      </c>
      <c r="G380" s="3">
        <v>-0.74234299454275798</v>
      </c>
      <c r="H380" s="3">
        <v>-0.51900810859560997</v>
      </c>
      <c r="I380" s="3">
        <v>-1.07778311781993</v>
      </c>
      <c r="J380" s="3">
        <v>-0.83723273487695604</v>
      </c>
      <c r="K380" s="3">
        <v>-0.87957856039967797</v>
      </c>
      <c r="L380" s="3">
        <v>-0.93782818462413498</v>
      </c>
      <c r="M380" s="3">
        <v>-0.48135924242837203</v>
      </c>
      <c r="N380" s="3">
        <v>-0.57726916607044199</v>
      </c>
      <c r="O380" s="3">
        <v>-0.46615262857800599</v>
      </c>
      <c r="P380" s="3">
        <v>-0.59236031876401196</v>
      </c>
      <c r="Q380" s="3">
        <v>-0.34166852615054999</v>
      </c>
      <c r="R380" s="3">
        <v>-0.18760183811884201</v>
      </c>
      <c r="S380" s="3">
        <v>-0.37657765923381498</v>
      </c>
      <c r="T380" s="3">
        <v>-8.4721635313684304E-2</v>
      </c>
      <c r="U380" s="3">
        <v>-0.31416573774690199</v>
      </c>
      <c r="V380" s="3">
        <v>1.4700123665348399</v>
      </c>
      <c r="W380" s="3">
        <v>1.3758814772764201</v>
      </c>
      <c r="X380" s="3">
        <v>-3.4436672098301598E-3</v>
      </c>
      <c r="Y380" s="3">
        <v>1.0903637736665099</v>
      </c>
      <c r="Z380" s="3">
        <v>-1.73755381305238</v>
      </c>
      <c r="AA380" s="3">
        <v>1.2429329534546401</v>
      </c>
      <c r="AB380" s="3">
        <v>1.1483316375188399</v>
      </c>
      <c r="AC380" s="3">
        <v>-0.29385946041700101</v>
      </c>
      <c r="AD380" s="3">
        <v>0.99515761162032101</v>
      </c>
      <c r="AE380" s="3">
        <v>-0.73625177189647395</v>
      </c>
      <c r="AF380" s="3">
        <v>1.69140595822791</v>
      </c>
      <c r="AG380" s="3">
        <v>1.74015789211168</v>
      </c>
      <c r="AH380" s="3">
        <v>6.33421277935792E-2</v>
      </c>
      <c r="AI380" s="3">
        <v>1.6721341556448299</v>
      </c>
      <c r="AJ380" s="3">
        <v>-1.3029607880101499</v>
      </c>
    </row>
    <row r="381" spans="1:36" x14ac:dyDescent="0.2">
      <c r="A381" s="3" t="s">
        <v>256</v>
      </c>
      <c r="B381" s="3" t="s">
        <v>69</v>
      </c>
      <c r="C381" s="3" t="s">
        <v>69</v>
      </c>
      <c r="D381" s="3" t="s">
        <v>68</v>
      </c>
      <c r="E381" s="3" t="s">
        <v>69</v>
      </c>
      <c r="F381" s="3" t="s">
        <v>69</v>
      </c>
      <c r="G381" s="3">
        <v>0.48099261926404102</v>
      </c>
      <c r="H381" s="3">
        <v>0.67332438266496597</v>
      </c>
      <c r="I381" s="3">
        <v>-0.55305821770657904</v>
      </c>
      <c r="J381" s="3">
        <v>8.9200425209664397E-2</v>
      </c>
      <c r="K381" s="3">
        <v>-0.84514584721597796</v>
      </c>
      <c r="L381" s="3">
        <v>0.35605193837057098</v>
      </c>
      <c r="M381" s="3">
        <v>0.44761282821498699</v>
      </c>
      <c r="N381" s="3">
        <v>-0.45448902244980099</v>
      </c>
      <c r="O381" s="3">
        <v>0.30001578450144101</v>
      </c>
      <c r="P381" s="3">
        <v>-0.48280222872469403</v>
      </c>
      <c r="Q381" s="3">
        <v>0.66715107047834099</v>
      </c>
      <c r="R381" s="3">
        <v>0.72899199206811705</v>
      </c>
      <c r="S381" s="3">
        <v>-7.43932644626039E-2</v>
      </c>
      <c r="T381" s="3">
        <v>1.0132883069117899</v>
      </c>
      <c r="U381" s="3">
        <v>8.4872408337077404E-2</v>
      </c>
      <c r="V381" s="3">
        <v>0.67175318907245496</v>
      </c>
      <c r="W381" s="3">
        <v>0.69044297769304697</v>
      </c>
      <c r="X381" s="3">
        <v>-0.27120741219584599</v>
      </c>
      <c r="Y381" s="3">
        <v>0.415660686410667</v>
      </c>
      <c r="Z381" s="3">
        <v>-2.89688421400631</v>
      </c>
      <c r="AA381" s="3">
        <v>0.48875783163573699</v>
      </c>
      <c r="AB381" s="3">
        <v>0.52558551674659604</v>
      </c>
      <c r="AC381" s="3">
        <v>-0.80952549354405101</v>
      </c>
      <c r="AD381" s="3">
        <v>0.50669326337880605</v>
      </c>
      <c r="AE381" s="3">
        <v>-1.9635429439469101</v>
      </c>
      <c r="AF381" s="3">
        <v>1.0113277531702101</v>
      </c>
      <c r="AG381" s="3">
        <v>1.0736116871927499</v>
      </c>
      <c r="AH381" s="3">
        <v>-0.55331509326422701</v>
      </c>
      <c r="AI381" s="3">
        <v>1.10181138977349</v>
      </c>
      <c r="AJ381" s="3">
        <v>-2.4227823135778399</v>
      </c>
    </row>
    <row r="382" spans="1:36" x14ac:dyDescent="0.2">
      <c r="A382" s="3" t="s">
        <v>255</v>
      </c>
      <c r="B382" s="3" t="s">
        <v>69</v>
      </c>
      <c r="C382" s="3" t="s">
        <v>69</v>
      </c>
      <c r="D382" s="3" t="s">
        <v>69</v>
      </c>
      <c r="E382" s="3" t="s">
        <v>68</v>
      </c>
      <c r="F382" s="3" t="s">
        <v>69</v>
      </c>
      <c r="G382" s="3">
        <v>-0.40426346686721398</v>
      </c>
      <c r="H382" s="3">
        <v>5.2873874712798301E-2</v>
      </c>
      <c r="I382" s="3">
        <v>-1.2120128951031499</v>
      </c>
      <c r="J382" s="3">
        <v>-0.321675678815807</v>
      </c>
      <c r="K382" s="3">
        <v>-1.5969661429680999</v>
      </c>
      <c r="L382" s="3">
        <v>-0.51920177792605604</v>
      </c>
      <c r="M382" s="3">
        <v>0.27821411278588898</v>
      </c>
      <c r="N382" s="3">
        <v>-0.92335326490833003</v>
      </c>
      <c r="O382" s="3">
        <v>-0.59532664526229595</v>
      </c>
      <c r="P382" s="3">
        <v>-0.59570006059524305</v>
      </c>
      <c r="Q382" s="3">
        <v>-0.45708134020367203</v>
      </c>
      <c r="R382" s="3">
        <v>-0.437009351063605</v>
      </c>
      <c r="S382" s="3">
        <v>-1.82757604573759</v>
      </c>
      <c r="T382" s="3">
        <v>0.15123835301897701</v>
      </c>
      <c r="U382" s="3">
        <v>-0.93767092611699898</v>
      </c>
      <c r="V382" s="3">
        <v>1.2651775195407899</v>
      </c>
      <c r="W382" s="3">
        <v>0.96406336212617405</v>
      </c>
      <c r="X382" s="3">
        <v>0.102794463405946</v>
      </c>
      <c r="Y382" s="3">
        <v>0.80112667540926996</v>
      </c>
      <c r="Z382" s="3">
        <v>-0.223125118605697</v>
      </c>
      <c r="AA382" s="3">
        <v>0.99159579141501797</v>
      </c>
      <c r="AB382" s="3">
        <v>1.2719265991742199</v>
      </c>
      <c r="AC382" s="3">
        <v>-0.69224797486272804</v>
      </c>
      <c r="AD382" s="3">
        <v>1.1678459754452299</v>
      </c>
      <c r="AE382" s="3">
        <v>-0.54890060182214295</v>
      </c>
      <c r="AF382" s="3">
        <v>1.3953112440797399</v>
      </c>
      <c r="AG382" s="3">
        <v>1.84243797167568</v>
      </c>
      <c r="AH382" s="3">
        <v>4.7556735856125798E-2</v>
      </c>
      <c r="AI382" s="3">
        <v>1.95950264478377</v>
      </c>
      <c r="AJ382" s="3">
        <v>-0.999554032570933</v>
      </c>
    </row>
    <row r="383" spans="1:36" x14ac:dyDescent="0.2">
      <c r="A383" s="3" t="s">
        <v>254</v>
      </c>
      <c r="B383" s="3" t="s">
        <v>69</v>
      </c>
      <c r="C383" s="3" t="s">
        <v>69</v>
      </c>
      <c r="D383" s="3" t="s">
        <v>69</v>
      </c>
      <c r="E383" s="3" t="s">
        <v>68</v>
      </c>
      <c r="F383" s="3" t="s">
        <v>69</v>
      </c>
      <c r="G383" s="3">
        <v>-1.01462565753679</v>
      </c>
      <c r="H383" s="3">
        <v>-0.97883917086461802</v>
      </c>
      <c r="I383" s="3">
        <v>-0.30491725119546798</v>
      </c>
      <c r="J383" s="3">
        <v>0.85583906178720104</v>
      </c>
      <c r="K383" s="3">
        <v>-0.95660563299317203</v>
      </c>
      <c r="L383" s="3">
        <v>-3.05438054927363E-2</v>
      </c>
      <c r="M383" s="3">
        <v>-1.0271070511345499</v>
      </c>
      <c r="N383" s="3">
        <v>-1.07073919910543</v>
      </c>
      <c r="O383" s="3">
        <v>-0.54931671318867503</v>
      </c>
      <c r="P383" s="3">
        <v>1.5215688024245701E-2</v>
      </c>
      <c r="Q383" s="3">
        <v>-0.42296199442871701</v>
      </c>
      <c r="R383" s="3">
        <v>-0.72595831948109502</v>
      </c>
      <c r="S383" s="3">
        <v>0.34604671831291001</v>
      </c>
      <c r="T383" s="3">
        <v>-0.42415837570362203</v>
      </c>
      <c r="U383" s="3">
        <v>4.9016891287817999E-2</v>
      </c>
      <c r="V383" s="3">
        <v>0.35064185433464501</v>
      </c>
      <c r="W383" s="3">
        <v>1.3649331708974299</v>
      </c>
      <c r="X383" s="3">
        <v>0.95868391528283603</v>
      </c>
      <c r="Y383" s="3">
        <v>0.58763221254475395</v>
      </c>
      <c r="Z383" s="3">
        <v>0.85232228619803496</v>
      </c>
      <c r="AA383" s="3">
        <v>1.79434602725836</v>
      </c>
      <c r="AB383" s="3">
        <v>1.20182724799426</v>
      </c>
      <c r="AC383" s="3">
        <v>-0.43180736950054899</v>
      </c>
      <c r="AD383" s="3">
        <v>0.80160712926042399</v>
      </c>
      <c r="AE383" s="3">
        <v>-1.35306758820474</v>
      </c>
      <c r="AF383" s="3">
        <v>-0.51412023359089898</v>
      </c>
      <c r="AG383" s="3">
        <v>0.14581477990057601</v>
      </c>
      <c r="AH383" s="3">
        <v>-2.3722395053872898</v>
      </c>
      <c r="AI383" s="3">
        <v>0.93884073490923303</v>
      </c>
      <c r="AJ383" s="3">
        <v>1.91424014981545</v>
      </c>
    </row>
    <row r="384" spans="1:36" x14ac:dyDescent="0.2">
      <c r="A384" s="3" t="s">
        <v>253</v>
      </c>
      <c r="B384" s="3" t="s">
        <v>69</v>
      </c>
      <c r="C384" s="3" t="s">
        <v>69</v>
      </c>
      <c r="D384" s="3" t="s">
        <v>69</v>
      </c>
      <c r="E384" s="3" t="s">
        <v>69</v>
      </c>
      <c r="F384" s="3" t="s">
        <v>68</v>
      </c>
      <c r="G384" s="3">
        <v>-0.690942761757119</v>
      </c>
      <c r="H384" s="3">
        <v>-0.85570031700024796</v>
      </c>
      <c r="I384" s="3">
        <v>-0.73216379199833004</v>
      </c>
      <c r="J384" s="3">
        <v>-0.13252208300364901</v>
      </c>
      <c r="K384" s="3">
        <v>-0.84925180881418705</v>
      </c>
      <c r="L384" s="3">
        <v>-4.1536176465569202E-2</v>
      </c>
      <c r="M384" s="3">
        <v>-0.98727749578876201</v>
      </c>
      <c r="N384" s="3">
        <v>-1.3478671988855899</v>
      </c>
      <c r="O384" s="3">
        <v>-0.46455143248255998</v>
      </c>
      <c r="P384" s="3">
        <v>-0.67215039267064303</v>
      </c>
      <c r="Q384" s="3">
        <v>-0.52273633953034404</v>
      </c>
      <c r="R384" s="3">
        <v>-0.370315928391869</v>
      </c>
      <c r="S384" s="3">
        <v>-0.64987156673873803</v>
      </c>
      <c r="T384" s="3">
        <v>-0.45875997706177202</v>
      </c>
      <c r="U384" s="3">
        <v>-1.0376732531995501</v>
      </c>
      <c r="V384" s="3">
        <v>1.26985024068287</v>
      </c>
      <c r="W384" s="3">
        <v>1.4963283543824799</v>
      </c>
      <c r="X384" s="3">
        <v>0.19958929879322501</v>
      </c>
      <c r="Y384" s="3">
        <v>1.6103588452967199</v>
      </c>
      <c r="Z384" s="3">
        <v>-0.439331504400231</v>
      </c>
      <c r="AA384" s="3">
        <v>1.5979633254318699</v>
      </c>
      <c r="AB384" s="3">
        <v>1.4583818440320799</v>
      </c>
      <c r="AC384" s="3">
        <v>-4.7357167208919297E-2</v>
      </c>
      <c r="AD384" s="3">
        <v>1.65171656390246</v>
      </c>
      <c r="AE384" s="3">
        <v>-1.3323494339297799</v>
      </c>
      <c r="AF384" s="3">
        <v>1.1200952602485701</v>
      </c>
      <c r="AG384" s="3">
        <v>1.2653595337860299</v>
      </c>
      <c r="AH384" s="3">
        <v>-0.38088577689841102</v>
      </c>
      <c r="AI384" s="3">
        <v>1.17464327080259</v>
      </c>
      <c r="AJ384" s="3">
        <v>-0.83104213113261605</v>
      </c>
    </row>
    <row r="385" spans="1:36" x14ac:dyDescent="0.2">
      <c r="A385" s="3" t="s">
        <v>252</v>
      </c>
      <c r="B385" s="3" t="s">
        <v>69</v>
      </c>
      <c r="C385" s="3" t="s">
        <v>69</v>
      </c>
      <c r="D385" s="3" t="s">
        <v>69</v>
      </c>
      <c r="E385" s="3" t="s">
        <v>69</v>
      </c>
      <c r="F385" s="3" t="s">
        <v>68</v>
      </c>
      <c r="G385" s="3">
        <v>0.40808216008593801</v>
      </c>
      <c r="H385" s="3">
        <v>0.73142738478124802</v>
      </c>
      <c r="I385" s="3">
        <v>-0.489751081799017</v>
      </c>
      <c r="J385" s="3">
        <v>1.6076426862111599</v>
      </c>
      <c r="K385" s="3">
        <v>6.8365527309357493E-2</v>
      </c>
      <c r="L385" s="3">
        <v>1.8637081177964101</v>
      </c>
      <c r="M385" s="3">
        <v>-1.00369879219481</v>
      </c>
      <c r="N385" s="3">
        <v>-0.40873123574043402</v>
      </c>
      <c r="O385" s="3">
        <v>-9.0038165060010306E-2</v>
      </c>
      <c r="P385" s="3">
        <v>0.73249062614008797</v>
      </c>
      <c r="Q385" s="3">
        <v>-0.97817013448949597</v>
      </c>
      <c r="R385" s="3">
        <v>-1.1135492662752899</v>
      </c>
      <c r="S385" s="3">
        <v>-0.42393015647654497</v>
      </c>
      <c r="T385" s="3">
        <v>0.15407887624505101</v>
      </c>
      <c r="U385" s="3">
        <v>0.100174851462248</v>
      </c>
      <c r="V385" s="3">
        <v>-1.3763586940507</v>
      </c>
      <c r="W385" s="3">
        <v>0.73437354052512804</v>
      </c>
      <c r="X385" s="3">
        <v>-1.8962783994218</v>
      </c>
      <c r="Y385" s="3">
        <v>0.12383869954202099</v>
      </c>
      <c r="Z385" s="3">
        <v>-1.15369052289951</v>
      </c>
      <c r="AA385" s="3">
        <v>1.7225000918764</v>
      </c>
      <c r="AB385" s="3">
        <v>9.3636230014335298E-2</v>
      </c>
      <c r="AC385" s="3">
        <v>-0.44853825651176199</v>
      </c>
      <c r="AD385" s="3">
        <v>1.56221152459537</v>
      </c>
      <c r="AE385" s="3">
        <v>-1.54041288241231</v>
      </c>
      <c r="AF385" s="3">
        <v>0.61594567609989104</v>
      </c>
      <c r="AG385" s="3">
        <v>0.56627502442996802</v>
      </c>
      <c r="AH385" s="3">
        <v>-0.177762968130496</v>
      </c>
      <c r="AI385" s="3">
        <v>-0.93229399061409701</v>
      </c>
      <c r="AJ385" s="3">
        <v>0.94845352896166601</v>
      </c>
    </row>
    <row r="386" spans="1:36" x14ac:dyDescent="0.2">
      <c r="A386" s="3" t="s">
        <v>251</v>
      </c>
      <c r="B386" s="3" t="s">
        <v>69</v>
      </c>
      <c r="C386" s="3" t="s">
        <v>69</v>
      </c>
      <c r="D386" s="3" t="s">
        <v>69</v>
      </c>
      <c r="E386" s="3" t="s">
        <v>68</v>
      </c>
      <c r="F386" s="3" t="s">
        <v>68</v>
      </c>
      <c r="G386" s="3">
        <v>-2.7353333877088201E-2</v>
      </c>
      <c r="H386" s="3">
        <v>-0.193319005507954</v>
      </c>
      <c r="I386" s="3">
        <v>-1.1757542917286199</v>
      </c>
      <c r="J386" s="3">
        <v>-0.25576564945796298</v>
      </c>
      <c r="K386" s="3">
        <v>-0.75882602749414296</v>
      </c>
      <c r="L386" s="3">
        <v>-0.54381554653359099</v>
      </c>
      <c r="M386" s="3">
        <v>4.5549531536358101E-2</v>
      </c>
      <c r="N386" s="3">
        <v>-0.80944200578362202</v>
      </c>
      <c r="O386" s="3">
        <v>-0.62953786475124995</v>
      </c>
      <c r="P386" s="3">
        <v>-0.877438699385094</v>
      </c>
      <c r="Q386" s="3">
        <v>-0.116733049846051</v>
      </c>
      <c r="R386" s="3">
        <v>1.7258231805840098E-2</v>
      </c>
      <c r="S386" s="3">
        <v>-1.00289758038643</v>
      </c>
      <c r="T386" s="3">
        <v>3.91285100675147E-2</v>
      </c>
      <c r="U386" s="3">
        <v>-0.303938087058928</v>
      </c>
      <c r="V386" s="3">
        <v>1.5527620036048599</v>
      </c>
      <c r="W386" s="3">
        <v>1.0754221780432001</v>
      </c>
      <c r="X386" s="3">
        <v>0.271878562640745</v>
      </c>
      <c r="Y386" s="3">
        <v>1.13738173847332</v>
      </c>
      <c r="Z386" s="3">
        <v>-1.83511092119229</v>
      </c>
      <c r="AA386" s="3">
        <v>1.1145908131978099</v>
      </c>
      <c r="AB386" s="3">
        <v>1.2013406716596799</v>
      </c>
      <c r="AC386" s="3">
        <v>-0.13828511289666001</v>
      </c>
      <c r="AD386" s="3">
        <v>0.81673585054548503</v>
      </c>
      <c r="AE386" s="3">
        <v>-1.4139745080334001</v>
      </c>
      <c r="AF386" s="3">
        <v>1.5135813604802899</v>
      </c>
      <c r="AG386" s="3">
        <v>1.3607249525826699</v>
      </c>
      <c r="AH386" s="3">
        <v>0.488730299876802</v>
      </c>
      <c r="AI386" s="3">
        <v>1.38146756340614</v>
      </c>
      <c r="AJ386" s="3">
        <v>-1.9343605839876801</v>
      </c>
    </row>
    <row r="387" spans="1:36" x14ac:dyDescent="0.2">
      <c r="A387" s="3" t="s">
        <v>250</v>
      </c>
      <c r="B387" s="3" t="s">
        <v>69</v>
      </c>
      <c r="C387" s="3" t="s">
        <v>69</v>
      </c>
      <c r="D387" s="3" t="s">
        <v>69</v>
      </c>
      <c r="E387" s="3" t="s">
        <v>69</v>
      </c>
      <c r="F387" s="3" t="s">
        <v>68</v>
      </c>
      <c r="G387" s="3">
        <v>0.28481362344220701</v>
      </c>
      <c r="H387" s="3">
        <v>0.21059107733172999</v>
      </c>
      <c r="I387" s="3">
        <v>-0.94335244325382905</v>
      </c>
      <c r="J387" s="3">
        <v>0.112394721699627</v>
      </c>
      <c r="K387" s="3">
        <v>-5.4421598668209198E-2</v>
      </c>
      <c r="L387" s="3">
        <v>-0.13648194128263899</v>
      </c>
      <c r="M387" s="3">
        <v>0.28538369760811599</v>
      </c>
      <c r="N387" s="3">
        <v>-0.68438901933529595</v>
      </c>
      <c r="O387" s="3">
        <v>-0.47400598891478402</v>
      </c>
      <c r="P387" s="3">
        <v>-0.155958780349714</v>
      </c>
      <c r="Q387" s="3">
        <v>-9.8287153423185197E-2</v>
      </c>
      <c r="R387" s="3">
        <v>-0.13305720457108799</v>
      </c>
      <c r="S387" s="3">
        <v>-1.1785804741956101</v>
      </c>
      <c r="T387" s="3">
        <v>0.81080810591794295</v>
      </c>
      <c r="U387" s="3">
        <v>-0.789676830333919</v>
      </c>
      <c r="V387" s="3">
        <v>1.4660998434405501</v>
      </c>
      <c r="W387" s="3">
        <v>1.05328099721571</v>
      </c>
      <c r="X387" s="3">
        <v>-0.778032931264102</v>
      </c>
      <c r="Y387" s="3">
        <v>1.2289258729974499</v>
      </c>
      <c r="Z387" s="3">
        <v>-0.43136788616548999</v>
      </c>
      <c r="AA387" s="3">
        <v>2.2761364684768401</v>
      </c>
      <c r="AB387" s="3">
        <v>1.4275019555178901</v>
      </c>
      <c r="AC387" s="3">
        <v>-0.32016743014284599</v>
      </c>
      <c r="AD387" s="3">
        <v>1.31982534796572</v>
      </c>
      <c r="AE387" s="3">
        <v>-2.2980922915638899</v>
      </c>
      <c r="AF387" s="3">
        <v>-0.31251405964118301</v>
      </c>
      <c r="AG387" s="3">
        <v>0.61119272580837303</v>
      </c>
      <c r="AH387" s="3">
        <v>-1.68584612080491</v>
      </c>
      <c r="AI387" s="3">
        <v>0.417647164897679</v>
      </c>
      <c r="AJ387" s="3">
        <v>-1.03036944840927</v>
      </c>
    </row>
    <row r="388" spans="1:36" x14ac:dyDescent="0.2">
      <c r="A388" s="3" t="s">
        <v>249</v>
      </c>
      <c r="B388" s="3" t="s">
        <v>69</v>
      </c>
      <c r="C388" s="3" t="s">
        <v>69</v>
      </c>
      <c r="D388" s="3" t="s">
        <v>68</v>
      </c>
      <c r="E388" s="3" t="s">
        <v>69</v>
      </c>
      <c r="F388" s="3" t="s">
        <v>69</v>
      </c>
      <c r="G388" s="3">
        <v>0.40255099298123898</v>
      </c>
      <c r="H388" s="3">
        <v>-2.33912129350098E-2</v>
      </c>
      <c r="I388" s="3">
        <v>-0.79655843822783501</v>
      </c>
      <c r="J388" s="3">
        <v>6.3362920771569395E-2</v>
      </c>
      <c r="K388" s="3">
        <v>-2.005092118936</v>
      </c>
      <c r="L388" s="3">
        <v>-0.27283842344469</v>
      </c>
      <c r="M388" s="3">
        <v>0.60002598479191604</v>
      </c>
      <c r="N388" s="3">
        <v>-0.78348351079798095</v>
      </c>
      <c r="O388" s="3">
        <v>-0.17026896333987901</v>
      </c>
      <c r="P388" s="3">
        <v>-1.0593495228009799</v>
      </c>
      <c r="Q388" s="3">
        <v>0.28376705162316501</v>
      </c>
      <c r="R388" s="3">
        <v>0.59533344922005904</v>
      </c>
      <c r="S388" s="3">
        <v>0.211806625644514</v>
      </c>
      <c r="T388" s="3">
        <v>0.85799155998782894</v>
      </c>
      <c r="U388" s="3">
        <v>-0.32401337027833499</v>
      </c>
      <c r="V388" s="3">
        <v>0.97230695497342001</v>
      </c>
      <c r="W388" s="3">
        <v>0.79541658737190002</v>
      </c>
      <c r="X388" s="3">
        <v>0.899645784130508</v>
      </c>
      <c r="Y388" s="3">
        <v>0.37594607579645301</v>
      </c>
      <c r="Z388" s="3">
        <v>-2.8641704013412101</v>
      </c>
      <c r="AA388" s="3">
        <v>0.42693171647071798</v>
      </c>
      <c r="AB388" s="3">
        <v>0.68357348786070404</v>
      </c>
      <c r="AC388" s="3">
        <v>-0.52652635901034395</v>
      </c>
      <c r="AD388" s="3">
        <v>0.94620706465493098</v>
      </c>
      <c r="AE388" s="3">
        <v>-1.2089736067263399</v>
      </c>
      <c r="AF388" s="3">
        <v>0.98305666658415203</v>
      </c>
      <c r="AG388" s="3">
        <v>1.1207474221907101</v>
      </c>
      <c r="AH388" s="3">
        <v>0.15543188351319301</v>
      </c>
      <c r="AI388" s="3">
        <v>1.3030068950235001</v>
      </c>
      <c r="AJ388" s="3">
        <v>-1.6424431957519501</v>
      </c>
    </row>
    <row r="389" spans="1:36" x14ac:dyDescent="0.2">
      <c r="A389" s="3" t="s">
        <v>248</v>
      </c>
      <c r="B389" s="3" t="s">
        <v>69</v>
      </c>
      <c r="C389" s="3" t="s">
        <v>69</v>
      </c>
      <c r="D389" s="3" t="s">
        <v>69</v>
      </c>
      <c r="E389" s="3" t="s">
        <v>69</v>
      </c>
      <c r="F389" s="3" t="s">
        <v>68</v>
      </c>
      <c r="G389" s="3">
        <v>-0.47692576999975</v>
      </c>
      <c r="H389" s="3">
        <v>7.3897755435130094E-2</v>
      </c>
      <c r="I389" s="3">
        <v>-0.70206250954728999</v>
      </c>
      <c r="J389" s="3">
        <v>-0.11242770052586901</v>
      </c>
      <c r="K389" s="3">
        <v>-0.47397426688646999</v>
      </c>
      <c r="L389" s="3">
        <v>0.85422220349009703</v>
      </c>
      <c r="M389" s="3">
        <v>-0.40067031422453903</v>
      </c>
      <c r="N389" s="3">
        <v>-0.44775577441802999</v>
      </c>
      <c r="O389" s="3">
        <v>0.41653897681720298</v>
      </c>
      <c r="P389" s="3">
        <v>-0.34158364323325802</v>
      </c>
      <c r="Q389" s="3">
        <v>0.15509746053915999</v>
      </c>
      <c r="R389" s="3">
        <v>0.28486869775471702</v>
      </c>
      <c r="S389" s="3">
        <v>0.31647741350741798</v>
      </c>
      <c r="T389" s="3">
        <v>-0.45623712919542198</v>
      </c>
      <c r="U389" s="3">
        <v>-1.0501125818466801</v>
      </c>
      <c r="V389" s="3">
        <v>0.93379569116286998</v>
      </c>
      <c r="W389" s="3">
        <v>1.1553780703235399</v>
      </c>
      <c r="X389" s="3">
        <v>-1.95060994067962</v>
      </c>
      <c r="Y389" s="3">
        <v>1.27581562404892</v>
      </c>
      <c r="Z389" s="3">
        <v>-1.09189592403325</v>
      </c>
      <c r="AA389" s="3">
        <v>1.78425810546715</v>
      </c>
      <c r="AB389" s="3">
        <v>1.55446960247532</v>
      </c>
      <c r="AC389" s="3">
        <v>-0.15895605809327401</v>
      </c>
      <c r="AD389" s="3">
        <v>0.75083301330711505</v>
      </c>
      <c r="AE389" s="3">
        <v>-1.7536303021317601</v>
      </c>
      <c r="AF389" s="3">
        <v>0.72676170323165001</v>
      </c>
      <c r="AG389" s="3">
        <v>0.68969525700784695</v>
      </c>
      <c r="AH389" s="3">
        <v>-2.3259789393483801</v>
      </c>
      <c r="AI389" s="3">
        <v>-2.2579603537643302E-2</v>
      </c>
      <c r="AJ389" s="3">
        <v>0.79329088313331098</v>
      </c>
    </row>
    <row r="390" spans="1:36" x14ac:dyDescent="0.2">
      <c r="A390" s="3" t="s">
        <v>247</v>
      </c>
      <c r="B390" s="3" t="s">
        <v>69</v>
      </c>
      <c r="C390" s="3" t="s">
        <v>69</v>
      </c>
      <c r="D390" s="3" t="s">
        <v>69</v>
      </c>
      <c r="E390" s="3" t="s">
        <v>69</v>
      </c>
      <c r="F390" s="3" t="s">
        <v>68</v>
      </c>
      <c r="G390" s="3">
        <v>-0.52172861861614594</v>
      </c>
      <c r="H390" s="3">
        <v>-0.99042345409009902</v>
      </c>
      <c r="I390" s="3">
        <v>-0.15491102638198401</v>
      </c>
      <c r="J390" s="3">
        <v>-0.53113120402014102</v>
      </c>
      <c r="K390" s="3">
        <v>-0.96236453111662601</v>
      </c>
      <c r="L390" s="3">
        <v>0.18161957428904099</v>
      </c>
      <c r="M390" s="3">
        <v>-1.5015148405013099</v>
      </c>
      <c r="N390" s="3">
        <v>-1.0287271229516901</v>
      </c>
      <c r="O390" s="3">
        <v>-0.72333204017221198</v>
      </c>
      <c r="P390" s="3">
        <v>-0.61631654606038</v>
      </c>
      <c r="Q390" s="3">
        <v>-0.896377792556599</v>
      </c>
      <c r="R390" s="3">
        <v>-0.53884212148950505</v>
      </c>
      <c r="S390" s="3">
        <v>-0.37839741246029901</v>
      </c>
      <c r="T390" s="3">
        <v>-0.82450022741303697</v>
      </c>
      <c r="U390" s="3">
        <v>-0.93544390397900601</v>
      </c>
      <c r="V390" s="3">
        <v>1.2187591653488901</v>
      </c>
      <c r="W390" s="3">
        <v>1.5251241394302799</v>
      </c>
      <c r="X390" s="3">
        <v>-0.443067125728209</v>
      </c>
      <c r="Y390" s="3">
        <v>1.8853627760966301</v>
      </c>
      <c r="Z390" s="3">
        <v>0.59233866395924095</v>
      </c>
      <c r="AA390" s="3">
        <v>1.5693184154833699</v>
      </c>
      <c r="AB390" s="3">
        <v>1.4835224835854399</v>
      </c>
      <c r="AC390" s="3">
        <v>0.46404515319248102</v>
      </c>
      <c r="AD390" s="3">
        <v>1.42005828927939</v>
      </c>
      <c r="AE390" s="3">
        <v>-0.70431654508678299</v>
      </c>
      <c r="AF390" s="3">
        <v>0.84177048983195402</v>
      </c>
      <c r="AG390" s="3">
        <v>0.82844083952277203</v>
      </c>
      <c r="AH390" s="3">
        <v>-1.42902521385658</v>
      </c>
      <c r="AI390" s="3">
        <v>0.73935486086576996</v>
      </c>
      <c r="AJ390" s="3">
        <v>0.43070487559531401</v>
      </c>
    </row>
    <row r="391" spans="1:36" x14ac:dyDescent="0.2">
      <c r="A391" s="3" t="s">
        <v>246</v>
      </c>
      <c r="B391" s="3" t="s">
        <v>69</v>
      </c>
      <c r="C391" s="3" t="s">
        <v>69</v>
      </c>
      <c r="D391" s="3" t="s">
        <v>69</v>
      </c>
      <c r="E391" s="3" t="s">
        <v>69</v>
      </c>
      <c r="F391" s="3" t="s">
        <v>68</v>
      </c>
      <c r="G391" s="3">
        <v>0.216312635942677</v>
      </c>
      <c r="H391" s="3">
        <v>0.840031997268608</v>
      </c>
      <c r="I391" s="3">
        <v>-0.66932478901006498</v>
      </c>
      <c r="J391" s="3">
        <v>-0.33271409325871498</v>
      </c>
      <c r="K391" s="3">
        <v>-0.39238608945404102</v>
      </c>
      <c r="L391" s="3">
        <v>0.388497610083401</v>
      </c>
      <c r="M391" s="3">
        <v>0.20297298725158</v>
      </c>
      <c r="N391" s="3">
        <v>0.27347019011610302</v>
      </c>
      <c r="O391" s="3">
        <v>-0.458301104495204</v>
      </c>
      <c r="P391" s="3">
        <v>-0.27122025847202202</v>
      </c>
      <c r="Q391" s="3">
        <v>-0.40123954320925598</v>
      </c>
      <c r="R391" s="3">
        <v>0.544472011577813</v>
      </c>
      <c r="S391" s="3">
        <v>-0.474729171641534</v>
      </c>
      <c r="T391" s="3">
        <v>7.3819370354355103E-3</v>
      </c>
      <c r="U391" s="3">
        <v>1.1944556153540099E-2</v>
      </c>
      <c r="V391" s="3">
        <v>1.6616441874042001</v>
      </c>
      <c r="W391" s="3">
        <v>1.02856956584897</v>
      </c>
      <c r="X391" s="3">
        <v>-1.6938724778003</v>
      </c>
      <c r="Y391" s="3">
        <v>0.81310885838986602</v>
      </c>
      <c r="Z391" s="3">
        <v>-1.86017040812964</v>
      </c>
      <c r="AA391" s="3">
        <v>1.3778253801593801</v>
      </c>
      <c r="AB391" s="3">
        <v>0.99660530237854095</v>
      </c>
      <c r="AC391" s="3">
        <v>-9.7498554612656593E-2</v>
      </c>
      <c r="AD391" s="3">
        <v>0.59044733494777701</v>
      </c>
      <c r="AE391" s="3">
        <v>-2.1770344711801002</v>
      </c>
      <c r="AF391" s="3">
        <v>1.25352414913391</v>
      </c>
      <c r="AG391" s="3">
        <v>0.66190067491280902</v>
      </c>
      <c r="AH391" s="3">
        <v>-0.67339951687926802</v>
      </c>
      <c r="AI391" s="3">
        <v>0.749338510364708</v>
      </c>
      <c r="AJ391" s="3">
        <v>-2.1161574108265202</v>
      </c>
    </row>
    <row r="392" spans="1:36" x14ac:dyDescent="0.2">
      <c r="A392" s="3" t="s">
        <v>245</v>
      </c>
      <c r="B392" s="3" t="s">
        <v>69</v>
      </c>
      <c r="C392" s="3" t="s">
        <v>69</v>
      </c>
      <c r="D392" s="3" t="s">
        <v>69</v>
      </c>
      <c r="E392" s="3" t="s">
        <v>68</v>
      </c>
      <c r="F392" s="3" t="s">
        <v>68</v>
      </c>
      <c r="G392" s="3">
        <v>-0.225165848192378</v>
      </c>
      <c r="H392" s="3">
        <v>-0.41030591980075398</v>
      </c>
      <c r="I392" s="3">
        <v>-1.2460329542854101</v>
      </c>
      <c r="J392" s="3">
        <v>-0.58230698834011496</v>
      </c>
      <c r="K392" s="3">
        <v>-0.87788546796350397</v>
      </c>
      <c r="L392" s="3">
        <v>-0.560384562744911</v>
      </c>
      <c r="M392" s="3">
        <v>-0.38258753316856903</v>
      </c>
      <c r="N392" s="3">
        <v>-1.1793062432422901</v>
      </c>
      <c r="O392" s="3">
        <v>-0.281487817506131</v>
      </c>
      <c r="P392" s="3">
        <v>-0.62748748915462105</v>
      </c>
      <c r="Q392" s="3">
        <v>-0.285313586832809</v>
      </c>
      <c r="R392" s="3">
        <v>-0.205453800355197</v>
      </c>
      <c r="S392" s="3">
        <v>-1.1680966395478101</v>
      </c>
      <c r="T392" s="3">
        <v>-0.162735481854276</v>
      </c>
      <c r="U392" s="3">
        <v>-0.75188534110240302</v>
      </c>
      <c r="V392" s="3">
        <v>1.4337426218834599</v>
      </c>
      <c r="W392" s="3">
        <v>1.4887086947141901</v>
      </c>
      <c r="X392" s="3">
        <v>-0.36554688163979199</v>
      </c>
      <c r="Y392" s="3">
        <v>1.19238364284006</v>
      </c>
      <c r="Z392" s="3">
        <v>-1.17084860165662</v>
      </c>
      <c r="AA392" s="3">
        <v>1.45780751310521</v>
      </c>
      <c r="AB392" s="3">
        <v>1.3347858211361501</v>
      </c>
      <c r="AC392" s="3">
        <v>-0.25094445730142101</v>
      </c>
      <c r="AD392" s="3">
        <v>1.28905358133301</v>
      </c>
      <c r="AE392" s="3">
        <v>-0.86893541394358997</v>
      </c>
      <c r="AF392" s="3">
        <v>1.5736337549158299</v>
      </c>
      <c r="AG392" s="3">
        <v>1.4315710065279299</v>
      </c>
      <c r="AH392" s="3">
        <v>-0.15200038149289899</v>
      </c>
      <c r="AI392" s="3">
        <v>1.58573452909802</v>
      </c>
      <c r="AJ392" s="3">
        <v>-1.0327097554284399</v>
      </c>
    </row>
    <row r="393" spans="1:36" x14ac:dyDescent="0.2">
      <c r="A393" s="3" t="s">
        <v>244</v>
      </c>
      <c r="B393" s="3" t="s">
        <v>69</v>
      </c>
      <c r="C393" s="3" t="s">
        <v>69</v>
      </c>
      <c r="D393" s="3" t="s">
        <v>69</v>
      </c>
      <c r="E393" s="3" t="s">
        <v>68</v>
      </c>
      <c r="F393" s="3" t="s">
        <v>69</v>
      </c>
      <c r="G393" s="3">
        <v>-0.46568571584900198</v>
      </c>
      <c r="H393" s="3">
        <v>-0.50512535233185796</v>
      </c>
      <c r="I393" s="3">
        <v>-0.68099313709323706</v>
      </c>
      <c r="J393" s="3">
        <v>0.12617562140654701</v>
      </c>
      <c r="K393" s="3">
        <v>-2.51045258242211E-2</v>
      </c>
      <c r="L393" s="3">
        <v>0.173995011541247</v>
      </c>
      <c r="M393" s="3">
        <v>-0.36772097405863402</v>
      </c>
      <c r="N393" s="3">
        <v>-1.73466245254561</v>
      </c>
      <c r="O393" s="3">
        <v>-1.2087492989967299</v>
      </c>
      <c r="P393" s="3">
        <v>-0.42173966886582398</v>
      </c>
      <c r="Q393" s="3">
        <v>-0.74260958449620496</v>
      </c>
      <c r="R393" s="3">
        <v>-0.487752110786353</v>
      </c>
      <c r="S393" s="3">
        <v>-0.71705985091496205</v>
      </c>
      <c r="T393" s="3">
        <v>-0.85156712324171702</v>
      </c>
      <c r="U393" s="3">
        <v>-0.92710956012224199</v>
      </c>
      <c r="V393" s="3">
        <v>1.3973082560035801</v>
      </c>
      <c r="W393" s="3">
        <v>1.1860592709609901</v>
      </c>
      <c r="X393" s="3">
        <v>-0.11355165334886499</v>
      </c>
      <c r="Y393" s="3">
        <v>1.55321643889229</v>
      </c>
      <c r="Z393" s="3">
        <v>0.17373691257741</v>
      </c>
      <c r="AA393" s="3">
        <v>1.65264603919085</v>
      </c>
      <c r="AB393" s="3">
        <v>2.0026170868752602</v>
      </c>
      <c r="AC393" s="3">
        <v>-0.75849874534705597</v>
      </c>
      <c r="AD393" s="3">
        <v>1.4004692096345099</v>
      </c>
      <c r="AE393" s="3">
        <v>-1.5714304844845499</v>
      </c>
      <c r="AF393" s="3">
        <v>0.59299769197576602</v>
      </c>
      <c r="AG393" s="3">
        <v>0.878135069706931</v>
      </c>
      <c r="AH393" s="3">
        <v>-0.68365901866863599</v>
      </c>
      <c r="AI393" s="3">
        <v>1.0918530757781699</v>
      </c>
      <c r="AJ393" s="3">
        <v>3.3809572432120301E-2</v>
      </c>
    </row>
    <row r="394" spans="1:36" x14ac:dyDescent="0.2">
      <c r="A394" s="3" t="s">
        <v>243</v>
      </c>
      <c r="B394" s="3" t="s">
        <v>69</v>
      </c>
      <c r="C394" s="3" t="s">
        <v>69</v>
      </c>
      <c r="D394" s="3" t="s">
        <v>69</v>
      </c>
      <c r="E394" s="3" t="s">
        <v>68</v>
      </c>
      <c r="F394" s="3" t="s">
        <v>69</v>
      </c>
      <c r="G394" s="3">
        <v>-1.01038629127993</v>
      </c>
      <c r="H394" s="3">
        <v>-0.98344016833086401</v>
      </c>
      <c r="I394" s="3">
        <v>0.62125718422947596</v>
      </c>
      <c r="J394" s="3">
        <v>0.56972465370469105</v>
      </c>
      <c r="K394" s="3">
        <v>0.77590010821242505</v>
      </c>
      <c r="L394" s="3">
        <v>0.63258313424495605</v>
      </c>
      <c r="M394" s="3">
        <v>-1.50018742195743</v>
      </c>
      <c r="N394" s="3">
        <v>0.74413075361396197</v>
      </c>
      <c r="O394" s="3">
        <v>0.68419441716971896</v>
      </c>
      <c r="P394" s="3">
        <v>0.56301714208005005</v>
      </c>
      <c r="Q394" s="3">
        <v>0.486366364357878</v>
      </c>
      <c r="R394" s="3">
        <v>-0.29099190928419799</v>
      </c>
      <c r="S394" s="3">
        <v>1.73798625701275</v>
      </c>
      <c r="T394" s="3">
        <v>-0.71836490446105505</v>
      </c>
      <c r="U394" s="3">
        <v>-1.20531440143543</v>
      </c>
      <c r="V394" s="3">
        <v>0.45520362993408198</v>
      </c>
      <c r="W394" s="3">
        <v>-0.33500851999821601</v>
      </c>
      <c r="X394" s="3">
        <v>-2.3166044145884501</v>
      </c>
      <c r="Y394" s="3">
        <v>0.344701673271126</v>
      </c>
      <c r="Z394" s="3">
        <v>0.12644356972267801</v>
      </c>
      <c r="AA394" s="3">
        <v>0.71057434018432397</v>
      </c>
      <c r="AB394" s="3">
        <v>0.75431958821774403</v>
      </c>
      <c r="AC394" s="3">
        <v>1.5273794719166001</v>
      </c>
      <c r="AD394" s="3">
        <v>0.47254939418804398</v>
      </c>
      <c r="AE394" s="3">
        <v>-0.72316722419731405</v>
      </c>
      <c r="AF394" s="3">
        <v>-0.35428306283051397</v>
      </c>
      <c r="AG394" s="3">
        <v>-0.42879124539761698</v>
      </c>
      <c r="AH394" s="3">
        <v>-1.77953111319079</v>
      </c>
      <c r="AI394" s="3">
        <v>-0.97436716059047002</v>
      </c>
      <c r="AJ394" s="3">
        <v>1.4141061554818599</v>
      </c>
    </row>
    <row r="395" spans="1:36" x14ac:dyDescent="0.2">
      <c r="A395" s="3" t="s">
        <v>242</v>
      </c>
      <c r="B395" s="3" t="s">
        <v>69</v>
      </c>
      <c r="C395" s="3" t="s">
        <v>69</v>
      </c>
      <c r="D395" s="3" t="s">
        <v>69</v>
      </c>
      <c r="E395" s="3" t="s">
        <v>68</v>
      </c>
      <c r="F395" s="3" t="s">
        <v>68</v>
      </c>
      <c r="G395" s="3">
        <v>-0.96614784057655501</v>
      </c>
      <c r="H395" s="3">
        <v>-0.47096193038478801</v>
      </c>
      <c r="I395" s="3">
        <v>-0.55881816638194104</v>
      </c>
      <c r="J395" s="3">
        <v>-0.228887592572693</v>
      </c>
      <c r="K395" s="3">
        <v>-0.30557846494579499</v>
      </c>
      <c r="L395" s="3">
        <v>-0.124083567892932</v>
      </c>
      <c r="M395" s="3">
        <v>-1.18187666676392</v>
      </c>
      <c r="N395" s="3">
        <v>-1.0217731552320799</v>
      </c>
      <c r="O395" s="3">
        <v>-0.44997588946229899</v>
      </c>
      <c r="P395" s="3">
        <v>-0.82579616814171597</v>
      </c>
      <c r="Q395" s="3">
        <v>-0.48585698712924003</v>
      </c>
      <c r="R395" s="3">
        <v>-0.63676846392551301</v>
      </c>
      <c r="S395" s="3">
        <v>-0.45840040389519898</v>
      </c>
      <c r="T395" s="3">
        <v>-0.92423758807542</v>
      </c>
      <c r="U395" s="3">
        <v>-1.3404755821541601</v>
      </c>
      <c r="V395" s="3">
        <v>1.29160402468589</v>
      </c>
      <c r="W395" s="3">
        <v>1.51364122385148</v>
      </c>
      <c r="X395" s="3">
        <v>-0.92679413010588096</v>
      </c>
      <c r="Y395" s="3">
        <v>1.4287814738886699</v>
      </c>
      <c r="Z395" s="3">
        <v>0.121419855330777</v>
      </c>
      <c r="AA395" s="3">
        <v>1.7608910036274601</v>
      </c>
      <c r="AB395" s="3">
        <v>1.4825905216408899</v>
      </c>
      <c r="AC395" s="3">
        <v>0.49182484760810402</v>
      </c>
      <c r="AD395" s="3">
        <v>1.8638309467836001</v>
      </c>
      <c r="AE395" s="3">
        <v>-0.95911122427020501</v>
      </c>
      <c r="AF395" s="3">
        <v>0.78586287835200896</v>
      </c>
      <c r="AG395" s="3">
        <v>0.88060077333381204</v>
      </c>
      <c r="AH395" s="3">
        <v>-1.1605735187444799</v>
      </c>
      <c r="AI395" s="3">
        <v>0.64216916280803604</v>
      </c>
      <c r="AJ395" s="3">
        <v>0.76290062874405495</v>
      </c>
    </row>
    <row r="396" spans="1:36" x14ac:dyDescent="0.2">
      <c r="A396" s="3" t="s">
        <v>241</v>
      </c>
      <c r="B396" s="3" t="s">
        <v>69</v>
      </c>
      <c r="C396" s="3" t="s">
        <v>69</v>
      </c>
      <c r="D396" s="3" t="s">
        <v>69</v>
      </c>
      <c r="E396" s="3" t="s">
        <v>69</v>
      </c>
      <c r="F396" s="3" t="s">
        <v>68</v>
      </c>
      <c r="G396" s="3">
        <v>-0.59955041947727805</v>
      </c>
      <c r="H396" s="3">
        <v>-0.35653963060202998</v>
      </c>
      <c r="I396" s="3">
        <v>-1.34482605328454</v>
      </c>
      <c r="J396" s="3">
        <v>-0.93418709875427097</v>
      </c>
      <c r="K396" s="3">
        <v>-1.5851869758869099</v>
      </c>
      <c r="L396" s="3">
        <v>-0.69001998537357001</v>
      </c>
      <c r="M396" s="3">
        <v>-0.462813773966888</v>
      </c>
      <c r="N396" s="3">
        <v>-0.62380235991074595</v>
      </c>
      <c r="O396" s="3">
        <v>0.87621842687221496</v>
      </c>
      <c r="P396" s="3">
        <v>-1.1343165046646</v>
      </c>
      <c r="Q396" s="3">
        <v>1.04154918603574</v>
      </c>
      <c r="R396" s="3">
        <v>1.1874675527785801</v>
      </c>
      <c r="S396" s="3">
        <v>1.14969025496379</v>
      </c>
      <c r="T396" s="3">
        <v>1.15362783184999</v>
      </c>
      <c r="U396" s="3">
        <v>-0.31637777825684898</v>
      </c>
      <c r="V396" s="3">
        <v>0.23840877319968301</v>
      </c>
      <c r="W396" s="3">
        <v>0.63958032451026403</v>
      </c>
      <c r="X396" s="3">
        <v>-0.169592203519567</v>
      </c>
      <c r="Y396" s="3">
        <v>0.53374518434356899</v>
      </c>
      <c r="Z396" s="3">
        <v>-2.67022152947027</v>
      </c>
      <c r="AA396" s="3">
        <v>1.33677329935647</v>
      </c>
      <c r="AB396" s="3">
        <v>0.89246263200115505</v>
      </c>
      <c r="AC396" s="3">
        <v>0.61624022595544203</v>
      </c>
      <c r="AD396" s="3">
        <v>0.93303879924734401</v>
      </c>
      <c r="AE396" s="3">
        <v>-0.69448213781925205</v>
      </c>
      <c r="AF396" s="3">
        <v>0.95306130443493198</v>
      </c>
      <c r="AG396" s="3">
        <v>0.616933514916019</v>
      </c>
      <c r="AH396" s="3">
        <v>-0.18338158183091499</v>
      </c>
      <c r="AI396" s="3">
        <v>0.60699618680088796</v>
      </c>
      <c r="AJ396" s="3">
        <v>-1.0104954644483699</v>
      </c>
    </row>
    <row r="397" spans="1:36" x14ac:dyDescent="0.2">
      <c r="A397" s="3" t="s">
        <v>240</v>
      </c>
      <c r="B397" s="3" t="s">
        <v>69</v>
      </c>
      <c r="C397" s="3" t="s">
        <v>69</v>
      </c>
      <c r="D397" s="3" t="s">
        <v>69</v>
      </c>
      <c r="E397" s="3" t="s">
        <v>69</v>
      </c>
      <c r="F397" s="3" t="s">
        <v>68</v>
      </c>
      <c r="G397" s="3">
        <v>0.36241942826857199</v>
      </c>
      <c r="H397" s="3">
        <v>0.40774674311838099</v>
      </c>
      <c r="I397" s="3">
        <v>-0.91418677459121001</v>
      </c>
      <c r="J397" s="3">
        <v>-1.1246309474042899</v>
      </c>
      <c r="K397" s="3">
        <v>-0.19155162981219601</v>
      </c>
      <c r="L397" s="3">
        <v>-0.43758438011732598</v>
      </c>
      <c r="M397" s="3">
        <v>-0.95921033242904497</v>
      </c>
      <c r="N397" s="3">
        <v>-0.89997336796404404</v>
      </c>
      <c r="O397" s="3">
        <v>-0.69920515143230899</v>
      </c>
      <c r="P397" s="3">
        <v>-1.7454441478512299</v>
      </c>
      <c r="Q397" s="3">
        <v>-0.56507851654978603</v>
      </c>
      <c r="R397" s="3">
        <v>-0.51397105204386095</v>
      </c>
      <c r="S397" s="3">
        <v>-0.72529164897848097</v>
      </c>
      <c r="T397" s="3">
        <v>-0.69415492239681698</v>
      </c>
      <c r="U397" s="3">
        <v>-1.5866827790445399</v>
      </c>
      <c r="V397" s="3">
        <v>0.83540025241857296</v>
      </c>
      <c r="W397" s="3">
        <v>1.26640224303322</v>
      </c>
      <c r="X397" s="3">
        <v>-4.8927012200203103E-2</v>
      </c>
      <c r="Y397" s="3">
        <v>1.9692037797098301</v>
      </c>
      <c r="Z397" s="3">
        <v>-0.12971420288184099</v>
      </c>
      <c r="AA397" s="3">
        <v>1.40668331163319</v>
      </c>
      <c r="AB397" s="3">
        <v>1.3116994208241699</v>
      </c>
      <c r="AC397" s="3">
        <v>-0.78003318455053705</v>
      </c>
      <c r="AD397" s="3">
        <v>1.62612311138433</v>
      </c>
      <c r="AE397" s="3">
        <v>-0.42057943985061502</v>
      </c>
      <c r="AF397" s="3">
        <v>0.44859302931134198</v>
      </c>
      <c r="AG397" s="3">
        <v>1.23236288204094</v>
      </c>
      <c r="AH397" s="3">
        <v>0.36792008841386398</v>
      </c>
      <c r="AI397" s="3">
        <v>1.34054566266755</v>
      </c>
      <c r="AJ397" s="3">
        <v>-0.13888046272570501</v>
      </c>
    </row>
    <row r="398" spans="1:36" x14ac:dyDescent="0.2">
      <c r="A398" s="3" t="s">
        <v>239</v>
      </c>
      <c r="B398" s="3" t="s">
        <v>69</v>
      </c>
      <c r="C398" s="3" t="s">
        <v>69</v>
      </c>
      <c r="D398" s="3" t="s">
        <v>69</v>
      </c>
      <c r="E398" s="3" t="s">
        <v>68</v>
      </c>
      <c r="F398" s="3" t="s">
        <v>69</v>
      </c>
      <c r="G398" s="3">
        <v>0.56865565679701802</v>
      </c>
      <c r="H398" s="3">
        <v>0.401307679777547</v>
      </c>
      <c r="I398" s="3">
        <v>0.31609718330717301</v>
      </c>
      <c r="J398" s="3">
        <v>1.4659367272274701E-2</v>
      </c>
      <c r="K398" s="3">
        <v>-0.19663253913220599</v>
      </c>
      <c r="L398" s="3">
        <v>0.62061607107862804</v>
      </c>
      <c r="M398" s="3">
        <v>6.2605785211375803E-2</v>
      </c>
      <c r="N398" s="3">
        <v>0.74989703645684602</v>
      </c>
      <c r="O398" s="3">
        <v>-0.89440638257046301</v>
      </c>
      <c r="P398" s="3">
        <v>-0.893109321785857</v>
      </c>
      <c r="Q398" s="3">
        <v>-6.4299258093168096E-2</v>
      </c>
      <c r="R398" s="3">
        <v>0.40016608904231099</v>
      </c>
      <c r="S398" s="3">
        <v>0.175363141412612</v>
      </c>
      <c r="T398" s="3">
        <v>5.7835805345448299E-2</v>
      </c>
      <c r="U398" s="3">
        <v>0.42519802405790702</v>
      </c>
      <c r="V398" s="3">
        <v>-0.78199575626694995</v>
      </c>
      <c r="W398" s="3">
        <v>0.68984774149859096</v>
      </c>
      <c r="X398" s="3">
        <v>2.1175662179126702</v>
      </c>
      <c r="Y398" s="3">
        <v>-5.4294770102826101E-2</v>
      </c>
      <c r="Z398" s="3">
        <v>-1.9151878411260601</v>
      </c>
      <c r="AA398" s="3">
        <v>-0.62572563510468604</v>
      </c>
      <c r="AB398" s="3">
        <v>0.50670510966554605</v>
      </c>
      <c r="AC398" s="3">
        <v>-2.2609629895819299</v>
      </c>
      <c r="AD398" s="3">
        <v>0.18604363025274101</v>
      </c>
      <c r="AE398" s="3">
        <v>-0.724191951514918</v>
      </c>
      <c r="AF398" s="3">
        <v>0.45504271442948002</v>
      </c>
      <c r="AG398" s="3">
        <v>0.79878944052560696</v>
      </c>
      <c r="AH398" s="3">
        <v>1.1164538209485499</v>
      </c>
      <c r="AI398" s="3">
        <v>1.24634256056176</v>
      </c>
      <c r="AJ398" s="3">
        <v>-2.49838663027491</v>
      </c>
    </row>
    <row r="399" spans="1:36" x14ac:dyDescent="0.2">
      <c r="A399" s="3" t="s">
        <v>238</v>
      </c>
      <c r="B399" s="3" t="s">
        <v>69</v>
      </c>
      <c r="C399" s="3" t="s">
        <v>69</v>
      </c>
      <c r="D399" s="3" t="s">
        <v>69</v>
      </c>
      <c r="E399" s="3" t="s">
        <v>69</v>
      </c>
      <c r="F399" s="3" t="s">
        <v>68</v>
      </c>
      <c r="G399" s="3">
        <v>0.27401989590591402</v>
      </c>
      <c r="H399" s="3">
        <v>-3.3340171102111502E-2</v>
      </c>
      <c r="I399" s="3">
        <v>-1.45924669005174</v>
      </c>
      <c r="J399" s="3">
        <v>0.11830852105656001</v>
      </c>
      <c r="K399" s="3">
        <v>-0.51559533705801297</v>
      </c>
      <c r="L399" s="3">
        <v>-2.42929192966772E-2</v>
      </c>
      <c r="M399" s="3">
        <v>-0.194840483159334</v>
      </c>
      <c r="N399" s="3">
        <v>-1.4261917349581099</v>
      </c>
      <c r="O399" s="3">
        <v>-0.20854168129850401</v>
      </c>
      <c r="P399" s="3">
        <v>-0.74916987693257098</v>
      </c>
      <c r="Q399" s="3">
        <v>-0.15918525871278399</v>
      </c>
      <c r="R399" s="3">
        <v>-0.42191664943117502</v>
      </c>
      <c r="S399" s="3">
        <v>-1.8824880501286301</v>
      </c>
      <c r="T399" s="3">
        <v>-0.37364017525625798</v>
      </c>
      <c r="U399" s="3">
        <v>-1.1773046159787599</v>
      </c>
      <c r="V399" s="3">
        <v>1.5597358546447599</v>
      </c>
      <c r="W399" s="3">
        <v>1.4262982077817501</v>
      </c>
      <c r="X399" s="3">
        <v>-0.97811970396569003</v>
      </c>
      <c r="Y399" s="3">
        <v>1.1951864750030901</v>
      </c>
      <c r="Z399" s="3">
        <v>-0.45271887023512303</v>
      </c>
      <c r="AA399" s="3">
        <v>1.6485417911378799</v>
      </c>
      <c r="AB399" s="3">
        <v>1.0700657223211001</v>
      </c>
      <c r="AC399" s="3">
        <v>-0.44493820784839599</v>
      </c>
      <c r="AD399" s="3">
        <v>1.28460243209113</v>
      </c>
      <c r="AE399" s="3">
        <v>-0.65913610045587501</v>
      </c>
      <c r="AF399" s="3">
        <v>1.19314943352216</v>
      </c>
      <c r="AG399" s="3">
        <v>1.1663139087005101</v>
      </c>
      <c r="AH399" s="3">
        <v>-0.91299693904649604</v>
      </c>
      <c r="AI399" s="3">
        <v>1.3095048454279601</v>
      </c>
      <c r="AJ399" s="3">
        <v>-0.17206362267667</v>
      </c>
    </row>
    <row r="400" spans="1:36" x14ac:dyDescent="0.2">
      <c r="A400" s="3" t="s">
        <v>237</v>
      </c>
      <c r="B400" s="3" t="s">
        <v>69</v>
      </c>
      <c r="C400" s="3" t="s">
        <v>69</v>
      </c>
      <c r="D400" s="3" t="s">
        <v>69</v>
      </c>
      <c r="E400" s="3" t="s">
        <v>69</v>
      </c>
      <c r="F400" s="3" t="s">
        <v>68</v>
      </c>
      <c r="G400" s="3">
        <v>-0.73200934719870103</v>
      </c>
      <c r="H400" s="3">
        <v>7.1355188263188998E-2</v>
      </c>
      <c r="I400" s="3">
        <v>-0.582188693278888</v>
      </c>
      <c r="J400" s="3">
        <v>0.191433128952891</v>
      </c>
      <c r="K400" s="3">
        <v>-0.419607067417956</v>
      </c>
      <c r="L400" s="3">
        <v>0.30627615242849299</v>
      </c>
      <c r="M400" s="3">
        <v>-0.88796475520683105</v>
      </c>
      <c r="N400" s="3">
        <v>-1.1474888353589101</v>
      </c>
      <c r="O400" s="3">
        <v>-1.44806466411826</v>
      </c>
      <c r="P400" s="3">
        <v>-0.76761660907103801</v>
      </c>
      <c r="Q400" s="3">
        <v>-1.06711674737902</v>
      </c>
      <c r="R400" s="3">
        <v>-0.23697816355984999</v>
      </c>
      <c r="S400" s="3">
        <v>-0.90999038393208398</v>
      </c>
      <c r="T400" s="3">
        <v>-1.07668059124849</v>
      </c>
      <c r="U400" s="3">
        <v>-0.96481882427515198</v>
      </c>
      <c r="V400" s="3">
        <v>0.92560789805843402</v>
      </c>
      <c r="W400" s="3">
        <v>1.83965920678934</v>
      </c>
      <c r="X400" s="3">
        <v>0.65664958378865901</v>
      </c>
      <c r="Y400" s="3">
        <v>1.5051200028938601</v>
      </c>
      <c r="Z400" s="3">
        <v>0.70490268798098998</v>
      </c>
      <c r="AA400" s="3">
        <v>1.6640891880392701</v>
      </c>
      <c r="AB400" s="3">
        <v>1.70106480693122</v>
      </c>
      <c r="AC400" s="3">
        <v>-0.66426689520372595</v>
      </c>
      <c r="AD400" s="3">
        <v>1.22888649565986</v>
      </c>
      <c r="AE400" s="3">
        <v>-0.74120563609423595</v>
      </c>
      <c r="AF400" s="3">
        <v>0.44760777749283398</v>
      </c>
      <c r="AG400" s="3">
        <v>4.3095756253620797E-2</v>
      </c>
      <c r="AH400" s="3">
        <v>-1.0368354869955001</v>
      </c>
      <c r="AI400" s="3">
        <v>-2.87260500669878E-2</v>
      </c>
      <c r="AJ400" s="3">
        <v>1.4258108768729001</v>
      </c>
    </row>
    <row r="401" spans="1:36" x14ac:dyDescent="0.2">
      <c r="A401" s="3" t="s">
        <v>236</v>
      </c>
      <c r="B401" s="3" t="s">
        <v>69</v>
      </c>
      <c r="C401" s="3" t="s">
        <v>69</v>
      </c>
      <c r="D401" s="3" t="s">
        <v>69</v>
      </c>
      <c r="E401" s="3" t="s">
        <v>68</v>
      </c>
      <c r="F401" s="3" t="s">
        <v>68</v>
      </c>
      <c r="G401" s="3">
        <v>-0.87366801951531203</v>
      </c>
      <c r="H401" s="3">
        <v>-1.11615487705504</v>
      </c>
      <c r="I401" s="3">
        <v>-0.23108935957468699</v>
      </c>
      <c r="J401" s="3">
        <v>-0.78690973592908298</v>
      </c>
      <c r="K401" s="3">
        <v>-0.84572441450235503</v>
      </c>
      <c r="L401" s="3">
        <v>-0.84050476395447704</v>
      </c>
      <c r="M401" s="3">
        <v>-0.926322121238216</v>
      </c>
      <c r="N401" s="3">
        <v>-0.87286919622534798</v>
      </c>
      <c r="O401" s="3">
        <v>-1.14580174771778</v>
      </c>
      <c r="P401" s="3">
        <v>-1.02389659695752</v>
      </c>
      <c r="Q401" s="3">
        <v>-1.38849897572987</v>
      </c>
      <c r="R401" s="3">
        <v>-0.84733903468403804</v>
      </c>
      <c r="S401" s="3">
        <v>-0.70006646074985701</v>
      </c>
      <c r="T401" s="3">
        <v>-0.88791764872361501</v>
      </c>
      <c r="U401" s="3">
        <v>-0.71579555989084498</v>
      </c>
      <c r="V401" s="3">
        <v>1.32238316982542</v>
      </c>
      <c r="W401" s="3">
        <v>1.4399379303417501</v>
      </c>
      <c r="X401" s="3">
        <v>0.36080729186989502</v>
      </c>
      <c r="Y401" s="3">
        <v>1.30802878775294</v>
      </c>
      <c r="Z401" s="3">
        <v>0.52217359386279105</v>
      </c>
      <c r="AA401" s="3">
        <v>1.3258371778970399</v>
      </c>
      <c r="AB401" s="3">
        <v>1.28049790693247</v>
      </c>
      <c r="AC401" s="3">
        <v>-0.187921997229092</v>
      </c>
      <c r="AD401" s="3">
        <v>1.5242827365760201</v>
      </c>
      <c r="AE401" s="3">
        <v>-4.9348579241011797E-2</v>
      </c>
      <c r="AF401" s="3">
        <v>1.0670428750885901</v>
      </c>
      <c r="AG401" s="3">
        <v>1.0981281388299799</v>
      </c>
      <c r="AH401" s="3">
        <v>0.29334760592199699</v>
      </c>
      <c r="AI401" s="3">
        <v>1.4747453011691001</v>
      </c>
      <c r="AJ401" s="3">
        <v>0.42261657285017101</v>
      </c>
    </row>
    <row r="402" spans="1:36" x14ac:dyDescent="0.2">
      <c r="A402" s="3" t="s">
        <v>235</v>
      </c>
      <c r="B402" s="3" t="s">
        <v>69</v>
      </c>
      <c r="C402" s="3" t="s">
        <v>69</v>
      </c>
      <c r="D402" s="3" t="s">
        <v>69</v>
      </c>
      <c r="E402" s="3" t="s">
        <v>69</v>
      </c>
      <c r="F402" s="3" t="s">
        <v>68</v>
      </c>
      <c r="G402" s="3">
        <v>-0.19212217501397499</v>
      </c>
      <c r="H402" s="3">
        <v>-0.72298264615594898</v>
      </c>
      <c r="I402" s="3">
        <v>-0.39740102652463</v>
      </c>
      <c r="J402" s="3">
        <v>0.29045641599028199</v>
      </c>
      <c r="K402" s="3">
        <v>-0.70090741464803896</v>
      </c>
      <c r="L402" s="3">
        <v>-0.45773051733035902</v>
      </c>
      <c r="M402" s="3">
        <v>-0.80980141119081295</v>
      </c>
      <c r="N402" s="3">
        <v>-0.75662432535812896</v>
      </c>
      <c r="O402" s="3">
        <v>-1.33735334995289</v>
      </c>
      <c r="P402" s="3">
        <v>-0.52672035242544002</v>
      </c>
      <c r="Q402" s="3">
        <v>-1.0752553679413099</v>
      </c>
      <c r="R402" s="3">
        <v>-0.63662366462005904</v>
      </c>
      <c r="S402" s="3">
        <v>-0.786008344128308</v>
      </c>
      <c r="T402" s="3">
        <v>-1.1285169576863501</v>
      </c>
      <c r="U402" s="3">
        <v>-1.4384760040168001</v>
      </c>
      <c r="V402" s="3">
        <v>1.6050403325226701</v>
      </c>
      <c r="W402" s="3">
        <v>1.29087372756195</v>
      </c>
      <c r="X402" s="3">
        <v>-0.88733011462454703</v>
      </c>
      <c r="Y402" s="3">
        <v>1.62833522678219</v>
      </c>
      <c r="Z402" s="3">
        <v>0.75666415542991095</v>
      </c>
      <c r="AA402" s="3">
        <v>1.0870169131840599</v>
      </c>
      <c r="AB402" s="3">
        <v>1.0213817143516599</v>
      </c>
      <c r="AC402" s="3">
        <v>-0.50024559803080304</v>
      </c>
      <c r="AD402" s="3">
        <v>1.2456562899050601</v>
      </c>
      <c r="AE402" s="3">
        <v>-3.1728266229862502E-2</v>
      </c>
      <c r="AF402" s="3">
        <v>1.3551744853490999</v>
      </c>
      <c r="AG402" s="3">
        <v>0.99256987559702503</v>
      </c>
      <c r="AH402" s="3">
        <v>-0.83201891079423296</v>
      </c>
      <c r="AI402" s="3">
        <v>1.6775367087552999</v>
      </c>
      <c r="AJ402" s="3">
        <v>0.26714060124336397</v>
      </c>
    </row>
    <row r="403" spans="1:36" x14ac:dyDescent="0.2">
      <c r="A403" s="3" t="s">
        <v>234</v>
      </c>
      <c r="B403" s="3" t="s">
        <v>69</v>
      </c>
      <c r="C403" s="3" t="s">
        <v>69</v>
      </c>
      <c r="D403" s="3" t="s">
        <v>69</v>
      </c>
      <c r="E403" s="3" t="s">
        <v>69</v>
      </c>
      <c r="F403" s="3" t="s">
        <v>68</v>
      </c>
      <c r="G403" s="3">
        <v>-1.0169070135792899</v>
      </c>
      <c r="H403" s="3">
        <v>-0.76100680908412799</v>
      </c>
      <c r="I403" s="3">
        <v>-0.76834839261279697</v>
      </c>
      <c r="J403" s="3">
        <v>-0.83563145724646404</v>
      </c>
      <c r="K403" s="3">
        <v>-0.70175842794471499</v>
      </c>
      <c r="L403" s="3">
        <v>-0.69269733179432402</v>
      </c>
      <c r="M403" s="3">
        <v>-1.13775112516434</v>
      </c>
      <c r="N403" s="3">
        <v>-0.76060252718870502</v>
      </c>
      <c r="O403" s="3">
        <v>-0.38196413567486998</v>
      </c>
      <c r="P403" s="3">
        <v>-0.68203853567265305</v>
      </c>
      <c r="Q403" s="3">
        <v>-0.50315796083725595</v>
      </c>
      <c r="R403" s="3">
        <v>-0.47710070521127901</v>
      </c>
      <c r="S403" s="3">
        <v>7.3032955466142404E-4</v>
      </c>
      <c r="T403" s="3">
        <v>-0.48750910719511698</v>
      </c>
      <c r="U403" s="3">
        <v>-0.67834381432153501</v>
      </c>
      <c r="V403" s="3">
        <v>1.4744761491088101</v>
      </c>
      <c r="W403" s="3">
        <v>1.5557883667583099</v>
      </c>
      <c r="X403" s="3">
        <v>-1.52470286704441</v>
      </c>
      <c r="Y403" s="3">
        <v>1.0777731628795799</v>
      </c>
      <c r="Z403" s="3">
        <v>-0.76947003189381602</v>
      </c>
      <c r="AA403" s="3">
        <v>1.43117791387641</v>
      </c>
      <c r="AB403" s="3">
        <v>1.7451229743090999</v>
      </c>
      <c r="AC403" s="3">
        <v>0.52426664639105902</v>
      </c>
      <c r="AD403" s="3">
        <v>1.0439335637029801</v>
      </c>
      <c r="AE403" s="3">
        <v>-0.44681262645123898</v>
      </c>
      <c r="AF403" s="3">
        <v>1.3022679732533899</v>
      </c>
      <c r="AG403" s="3">
        <v>1.7737160267141201</v>
      </c>
      <c r="AH403" s="3">
        <v>-0.34779159949121602</v>
      </c>
      <c r="AI403" s="3">
        <v>1.08070948210676</v>
      </c>
      <c r="AJ403" s="3">
        <v>-3.6368120247068397E-2</v>
      </c>
    </row>
    <row r="404" spans="1:36" x14ac:dyDescent="0.2">
      <c r="A404" s="3" t="s">
        <v>233</v>
      </c>
      <c r="B404" s="3" t="s">
        <v>69</v>
      </c>
      <c r="C404" s="3" t="s">
        <v>69</v>
      </c>
      <c r="D404" s="3" t="s">
        <v>69</v>
      </c>
      <c r="E404" s="3" t="s">
        <v>68</v>
      </c>
      <c r="F404" s="3" t="s">
        <v>68</v>
      </c>
      <c r="G404" s="3">
        <v>-0.47046915581659898</v>
      </c>
      <c r="H404" s="3">
        <v>7.1034751103039195E-2</v>
      </c>
      <c r="I404" s="3">
        <v>-0.919291082694912</v>
      </c>
      <c r="J404" s="3">
        <v>-0.29545267802800901</v>
      </c>
      <c r="K404" s="3">
        <v>-0.91537343186028997</v>
      </c>
      <c r="L404" s="3">
        <v>-2.1710485089057902E-2</v>
      </c>
      <c r="M404" s="3">
        <v>-0.69941668769644705</v>
      </c>
      <c r="N404" s="3">
        <v>-0.88296521908466896</v>
      </c>
      <c r="O404" s="3">
        <v>-0.78473394072545699</v>
      </c>
      <c r="P404" s="3">
        <v>-0.88808149499846001</v>
      </c>
      <c r="Q404" s="3">
        <v>-0.268030226386819</v>
      </c>
      <c r="R404" s="3">
        <v>1.7380085153060601E-3</v>
      </c>
      <c r="S404" s="3">
        <v>-0.96458008335518597</v>
      </c>
      <c r="T404" s="3">
        <v>-9.5677071284556395E-2</v>
      </c>
      <c r="U404" s="3">
        <v>-0.40861057662730099</v>
      </c>
      <c r="V404" s="3">
        <v>1.11716744566341</v>
      </c>
      <c r="W404" s="3">
        <v>1.17422037114787</v>
      </c>
      <c r="X404" s="3">
        <v>1.15017817438266</v>
      </c>
      <c r="Y404" s="3">
        <v>1.31060860758811</v>
      </c>
      <c r="Z404" s="3">
        <v>-1.16270143296621</v>
      </c>
      <c r="AA404" s="3">
        <v>1.1095174458152</v>
      </c>
      <c r="AB404" s="3">
        <v>1.5312281699189501</v>
      </c>
      <c r="AC404" s="3">
        <v>-0.79758509750297102</v>
      </c>
      <c r="AD404" s="3">
        <v>1.07372287300096</v>
      </c>
      <c r="AE404" s="3">
        <v>-1.76017723405773</v>
      </c>
      <c r="AF404" s="3">
        <v>1.2987590004685401</v>
      </c>
      <c r="AG404" s="3">
        <v>1.3629394211186201</v>
      </c>
      <c r="AH404" s="3">
        <v>-0.35064861462166602</v>
      </c>
      <c r="AI404" s="3">
        <v>1.6357949594668699</v>
      </c>
      <c r="AJ404" s="3">
        <v>-1.15140471539329</v>
      </c>
    </row>
    <row r="405" spans="1:36" x14ac:dyDescent="0.2">
      <c r="A405" s="3" t="s">
        <v>232</v>
      </c>
      <c r="B405" s="3" t="s">
        <v>69</v>
      </c>
      <c r="C405" s="3" t="s">
        <v>69</v>
      </c>
      <c r="D405" s="3" t="s">
        <v>69</v>
      </c>
      <c r="E405" s="3" t="s">
        <v>68</v>
      </c>
      <c r="F405" s="3" t="s">
        <v>69</v>
      </c>
      <c r="G405" s="3">
        <v>-2.8297953864724602E-2</v>
      </c>
      <c r="H405" s="3">
        <v>-0.20579250068334601</v>
      </c>
      <c r="I405" s="3">
        <v>-0.76823854949777004</v>
      </c>
      <c r="J405" s="3">
        <v>0.25197943337990603</v>
      </c>
      <c r="K405" s="3">
        <v>-0.76224101218329798</v>
      </c>
      <c r="L405" s="3">
        <v>0.147405601646036</v>
      </c>
      <c r="M405" s="3">
        <v>-0.329461518806691</v>
      </c>
      <c r="N405" s="3">
        <v>-1.72376548489624</v>
      </c>
      <c r="O405" s="3">
        <v>-0.441219460793983</v>
      </c>
      <c r="P405" s="3">
        <v>-0.70696548678670801</v>
      </c>
      <c r="Q405" s="3">
        <v>-0.38264572326288698</v>
      </c>
      <c r="R405" s="3">
        <v>-0.250062587712159</v>
      </c>
      <c r="S405" s="3">
        <v>-0.76603000564270796</v>
      </c>
      <c r="T405" s="3">
        <v>-0.14031865922542699</v>
      </c>
      <c r="U405" s="3">
        <v>-1.7727175652045299</v>
      </c>
      <c r="V405" s="3">
        <v>1.11027648787112</v>
      </c>
      <c r="W405" s="3">
        <v>1.59862771156117</v>
      </c>
      <c r="X405" s="3">
        <v>0.14225918004648599</v>
      </c>
      <c r="Y405" s="3">
        <v>1.0177230442435401</v>
      </c>
      <c r="Z405" s="3">
        <v>-0.41280939672556399</v>
      </c>
      <c r="AA405" s="3">
        <v>0.93201586354355903</v>
      </c>
      <c r="AB405" s="3">
        <v>1.5731162460350701</v>
      </c>
      <c r="AC405" s="3">
        <v>-0.90500272597806397</v>
      </c>
      <c r="AD405" s="3">
        <v>1.16278808852294</v>
      </c>
      <c r="AE405" s="3">
        <v>-1.39988354737772</v>
      </c>
      <c r="AF405" s="3">
        <v>1.2749391860438399</v>
      </c>
      <c r="AG405" s="3">
        <v>1.24675483486605</v>
      </c>
      <c r="AH405" s="3">
        <v>-0.67816936758105695</v>
      </c>
      <c r="AI405" s="3">
        <v>1.85294211446329</v>
      </c>
      <c r="AJ405" s="3">
        <v>-0.63720624600013298</v>
      </c>
    </row>
    <row r="406" spans="1:36" x14ac:dyDescent="0.2">
      <c r="A406" s="3" t="s">
        <v>231</v>
      </c>
      <c r="B406" s="3" t="s">
        <v>69</v>
      </c>
      <c r="C406" s="3" t="s">
        <v>69</v>
      </c>
      <c r="D406" s="3" t="s">
        <v>69</v>
      </c>
      <c r="E406" s="3" t="s">
        <v>68</v>
      </c>
      <c r="F406" s="3" t="s">
        <v>68</v>
      </c>
      <c r="G406" s="3">
        <v>0.41194474788068502</v>
      </c>
      <c r="H406" s="3">
        <v>-0.106086423239499</v>
      </c>
      <c r="I406" s="3">
        <v>1.5051445085269399</v>
      </c>
      <c r="J406" s="3">
        <v>0.55730495608747599</v>
      </c>
      <c r="K406" s="3">
        <v>0.83355571322676902</v>
      </c>
      <c r="L406" s="3">
        <v>0.170854900405981</v>
      </c>
      <c r="M406" s="3">
        <v>0.124586195602674</v>
      </c>
      <c r="N406" s="3">
        <v>0.35583513913224302</v>
      </c>
      <c r="O406" s="3">
        <v>0.37446851661214198</v>
      </c>
      <c r="P406" s="3">
        <v>0.27816479884377099</v>
      </c>
      <c r="Q406" s="3">
        <v>0.264489093439715</v>
      </c>
      <c r="R406" s="3">
        <v>0.36178242541081101</v>
      </c>
      <c r="S406" s="3">
        <v>0.97576463095202304</v>
      </c>
      <c r="T406" s="3">
        <v>-0.127939047940268</v>
      </c>
      <c r="U406" s="3">
        <v>-0.147042896869791</v>
      </c>
      <c r="V406" s="3">
        <v>0.89080295922404396</v>
      </c>
      <c r="W406" s="3">
        <v>0.14949327184147701</v>
      </c>
      <c r="X406" s="3">
        <v>-2.41722712898037</v>
      </c>
      <c r="Y406" s="3">
        <v>0.16005303952050101</v>
      </c>
      <c r="Z406" s="3">
        <v>-1.71483320368666</v>
      </c>
      <c r="AA406" s="3">
        <v>0.64499934003785997</v>
      </c>
      <c r="AB406" s="3">
        <v>0.971397949961054</v>
      </c>
      <c r="AC406" s="3">
        <v>-0.94614099245180905</v>
      </c>
      <c r="AD406" s="3">
        <v>0.45026174936548702</v>
      </c>
      <c r="AE406" s="3">
        <v>-2.8701152221619699</v>
      </c>
      <c r="AF406" s="3">
        <v>0.49598676681005999</v>
      </c>
      <c r="AG406" s="3">
        <v>0.63609519519833202</v>
      </c>
      <c r="AH406" s="3">
        <v>-1.2261261426246399</v>
      </c>
      <c r="AI406" s="3">
        <v>0.15497186203448801</v>
      </c>
      <c r="AJ406" s="3">
        <v>-1.2124467021595899</v>
      </c>
    </row>
    <row r="407" spans="1:36" x14ac:dyDescent="0.2">
      <c r="A407" s="3" t="s">
        <v>230</v>
      </c>
      <c r="B407" s="3" t="s">
        <v>69</v>
      </c>
      <c r="C407" s="3" t="s">
        <v>69</v>
      </c>
      <c r="D407" s="3" t="s">
        <v>69</v>
      </c>
      <c r="E407" s="3" t="s">
        <v>69</v>
      </c>
      <c r="F407" s="3" t="s">
        <v>68</v>
      </c>
      <c r="G407" s="3">
        <v>-0.70439710116026399</v>
      </c>
      <c r="H407" s="3">
        <v>1.49465204054676E-2</v>
      </c>
      <c r="I407" s="3">
        <v>-7.7745272623021805E-2</v>
      </c>
      <c r="J407" s="3">
        <v>0.30740452901485399</v>
      </c>
      <c r="K407" s="3">
        <v>-0.33428965383498799</v>
      </c>
      <c r="L407" s="3">
        <v>-0.63481811872779603</v>
      </c>
      <c r="M407" s="3">
        <v>-1.27184594612005</v>
      </c>
      <c r="N407" s="3">
        <v>-0.49122266161119998</v>
      </c>
      <c r="O407" s="3">
        <v>6.3218598243500998E-2</v>
      </c>
      <c r="P407" s="3">
        <v>-1.1164583964233299</v>
      </c>
      <c r="Q407" s="3">
        <v>-0.22243518735259701</v>
      </c>
      <c r="R407" s="3">
        <v>-2.9438275867064701E-2</v>
      </c>
      <c r="S407" s="3">
        <v>-0.124538331299892</v>
      </c>
      <c r="T407" s="3">
        <v>-0.57713249924131604</v>
      </c>
      <c r="U407" s="3">
        <v>-1.48306638942534</v>
      </c>
      <c r="V407" s="3">
        <v>1.2961447451669399</v>
      </c>
      <c r="W407" s="3">
        <v>1.33355003545258</v>
      </c>
      <c r="X407" s="3">
        <v>-1.5269157435771401</v>
      </c>
      <c r="Y407" s="3">
        <v>1.53973036662716</v>
      </c>
      <c r="Z407" s="3">
        <v>-0.27323399606170701</v>
      </c>
      <c r="AA407" s="3">
        <v>1.94374497506221</v>
      </c>
      <c r="AB407" s="3">
        <v>1.53318171357823</v>
      </c>
      <c r="AC407" s="3">
        <v>0.29267006659822398</v>
      </c>
      <c r="AD407" s="3">
        <v>1.3603603082648099</v>
      </c>
      <c r="AE407" s="3">
        <v>-1.5396976355890699</v>
      </c>
      <c r="AF407" s="3">
        <v>0.79603839828565304</v>
      </c>
      <c r="AG407" s="3">
        <v>0.777034600605221</v>
      </c>
      <c r="AH407" s="3">
        <v>-1.2859426645145</v>
      </c>
      <c r="AI407" s="3">
        <v>0.72933742238236998</v>
      </c>
      <c r="AJ407" s="3">
        <v>-0.29418440625800901</v>
      </c>
    </row>
    <row r="408" spans="1:36" x14ac:dyDescent="0.2">
      <c r="A408" s="3" t="s">
        <v>229</v>
      </c>
      <c r="B408" s="3" t="s">
        <v>69</v>
      </c>
      <c r="C408" s="3" t="s">
        <v>69</v>
      </c>
      <c r="D408" s="3" t="s">
        <v>69</v>
      </c>
      <c r="E408" s="3" t="s">
        <v>68</v>
      </c>
      <c r="F408" s="3" t="s">
        <v>69</v>
      </c>
      <c r="G408" s="3">
        <v>5.46328066200805E-2</v>
      </c>
      <c r="H408" s="3">
        <v>9.5030534473514602E-2</v>
      </c>
      <c r="I408" s="3">
        <v>-0.74057695659270195</v>
      </c>
      <c r="J408" s="3">
        <v>-0.28000110676127898</v>
      </c>
      <c r="K408" s="3">
        <v>-0.68384049078940701</v>
      </c>
      <c r="L408" s="3">
        <v>-0.21895183028359799</v>
      </c>
      <c r="M408" s="3">
        <v>5.1710758875841603E-2</v>
      </c>
      <c r="N408" s="3">
        <v>-0.59321856727314903</v>
      </c>
      <c r="O408" s="3">
        <v>-0.632404862273382</v>
      </c>
      <c r="P408" s="3">
        <v>-0.80179563970190804</v>
      </c>
      <c r="Q408" s="3">
        <v>-0.20619130803730901</v>
      </c>
      <c r="R408" s="3">
        <v>-0.21598407068521999</v>
      </c>
      <c r="S408" s="3">
        <v>-0.84993060912027796</v>
      </c>
      <c r="T408" s="3">
        <v>-0.12538309890027299</v>
      </c>
      <c r="U408" s="3">
        <v>-0.136384557006864</v>
      </c>
      <c r="V408" s="3">
        <v>1.5454090057675101</v>
      </c>
      <c r="W408" s="3">
        <v>1.1838931062742</v>
      </c>
      <c r="X408" s="3">
        <v>-0.35086833311264898</v>
      </c>
      <c r="Y408" s="3">
        <v>1.2507587475668001</v>
      </c>
      <c r="Z408" s="3">
        <v>-1.5392996255829401</v>
      </c>
      <c r="AA408" s="3">
        <v>1.1661156716471499</v>
      </c>
      <c r="AB408" s="3">
        <v>1.29144880880174</v>
      </c>
      <c r="AC408" s="3">
        <v>-0.31505315735844303</v>
      </c>
      <c r="AD408" s="3">
        <v>1.02720441577219</v>
      </c>
      <c r="AE408" s="3">
        <v>-1.8408703790565899</v>
      </c>
      <c r="AF408" s="3">
        <v>1.5745881898532299</v>
      </c>
      <c r="AG408" s="3">
        <v>1.4136641118584501</v>
      </c>
      <c r="AH408" s="3">
        <v>-3.6319169699840698E-2</v>
      </c>
      <c r="AI408" s="3">
        <v>1.0554145011507401</v>
      </c>
      <c r="AJ408" s="3">
        <v>-2.1427968964256499</v>
      </c>
    </row>
    <row r="409" spans="1:36" x14ac:dyDescent="0.2">
      <c r="A409" s="3" t="s">
        <v>228</v>
      </c>
      <c r="B409" s="3" t="s">
        <v>69</v>
      </c>
      <c r="C409" s="3" t="s">
        <v>69</v>
      </c>
      <c r="D409" s="3" t="s">
        <v>69</v>
      </c>
      <c r="E409" s="3" t="s">
        <v>68</v>
      </c>
      <c r="F409" s="3" t="s">
        <v>69</v>
      </c>
      <c r="G409" s="3">
        <v>-0.66222085448087098</v>
      </c>
      <c r="H409" s="3">
        <v>-4.0990187020930297E-2</v>
      </c>
      <c r="I409" s="3">
        <v>-0.92784713393482199</v>
      </c>
      <c r="J409" s="3">
        <v>-2.2350631982658301E-2</v>
      </c>
      <c r="K409" s="3">
        <v>-0.212026884456291</v>
      </c>
      <c r="L409" s="3">
        <v>0.39716719845362702</v>
      </c>
      <c r="M409" s="3">
        <v>-0.416389960185509</v>
      </c>
      <c r="N409" s="3">
        <v>-0.79463657368701002</v>
      </c>
      <c r="O409" s="3">
        <v>0.180534419764873</v>
      </c>
      <c r="P409" s="3">
        <v>-0.88190527256442397</v>
      </c>
      <c r="Q409" s="3">
        <v>0.13753142998406101</v>
      </c>
      <c r="R409" s="3">
        <v>-0.29850209973033098</v>
      </c>
      <c r="S409" s="3">
        <v>-0.60626183261367905</v>
      </c>
      <c r="T409" s="3">
        <v>-0.40009003919157898</v>
      </c>
      <c r="U409" s="3">
        <v>-1.1930297741644</v>
      </c>
      <c r="V409" s="3">
        <v>1.3479337867283701</v>
      </c>
      <c r="W409" s="3">
        <v>1.3544962946716299</v>
      </c>
      <c r="X409" s="3">
        <v>-0.99747548659859098</v>
      </c>
      <c r="Y409" s="3">
        <v>1.36752522287488</v>
      </c>
      <c r="Z409" s="3">
        <v>-0.65883010540488696</v>
      </c>
      <c r="AA409" s="3">
        <v>1.80354513669356</v>
      </c>
      <c r="AB409" s="3">
        <v>1.6133835534024501</v>
      </c>
      <c r="AC409" s="3">
        <v>0.56252882519165903</v>
      </c>
      <c r="AD409" s="3">
        <v>1.71840478960708</v>
      </c>
      <c r="AE409" s="3">
        <v>-2.27133829708368</v>
      </c>
      <c r="AF409" s="3">
        <v>0.70351065613645403</v>
      </c>
      <c r="AG409" s="3">
        <v>0.60805235098732802</v>
      </c>
      <c r="AH409" s="3">
        <v>-1.30205486647452</v>
      </c>
      <c r="AI409" s="3">
        <v>4.76509264649276E-2</v>
      </c>
      <c r="AJ409" s="3">
        <v>-0.15631459138667</v>
      </c>
    </row>
    <row r="410" spans="1:36" x14ac:dyDescent="0.2">
      <c r="A410" s="3" t="s">
        <v>227</v>
      </c>
      <c r="B410" s="3" t="s">
        <v>69</v>
      </c>
      <c r="C410" s="3" t="s">
        <v>69</v>
      </c>
      <c r="D410" s="3" t="s">
        <v>68</v>
      </c>
      <c r="E410" s="3" t="s">
        <v>69</v>
      </c>
      <c r="F410" s="3" t="s">
        <v>69</v>
      </c>
      <c r="G410" s="3">
        <v>0.56093346939463395</v>
      </c>
      <c r="H410" s="3">
        <v>0.100638268435208</v>
      </c>
      <c r="I410" s="3">
        <v>7.1555673103681494E-2</v>
      </c>
      <c r="J410" s="3">
        <v>0.71291883755461505</v>
      </c>
      <c r="K410" s="3">
        <v>-1.14683923851403</v>
      </c>
      <c r="L410" s="3">
        <v>0.72005717795591195</v>
      </c>
      <c r="M410" s="3">
        <v>0.37206294291175301</v>
      </c>
      <c r="N410" s="3">
        <v>-0.34924497049358599</v>
      </c>
      <c r="O410" s="3">
        <v>-0.42756082531946499</v>
      </c>
      <c r="P410" s="3">
        <v>-0.61351845816978401</v>
      </c>
      <c r="Q410" s="3">
        <v>0.36178128868965298</v>
      </c>
      <c r="R410" s="3">
        <v>1.1595691937278401</v>
      </c>
      <c r="S410" s="3">
        <v>-1.4063263320787101</v>
      </c>
      <c r="T410" s="3">
        <v>-0.35933140849199902</v>
      </c>
      <c r="U410" s="3">
        <v>-2.12684335281158</v>
      </c>
      <c r="V410" s="3">
        <v>0.81016915727093597</v>
      </c>
      <c r="W410" s="3">
        <v>0.161483659770192</v>
      </c>
      <c r="X410" s="3">
        <v>0.67216053713392698</v>
      </c>
      <c r="Y410" s="3">
        <v>0.64410574294448097</v>
      </c>
      <c r="Z410" s="3">
        <v>-1.95817486782243</v>
      </c>
      <c r="AA410" s="3">
        <v>0.29617400677952099</v>
      </c>
      <c r="AB410" s="3">
        <v>1.2650665502954099</v>
      </c>
      <c r="AC410" s="3">
        <v>-0.41563820157328202</v>
      </c>
      <c r="AD410" s="3">
        <v>0.80889081111048899</v>
      </c>
      <c r="AE410" s="3">
        <v>-2.3142984874255199</v>
      </c>
      <c r="AF410" s="3">
        <v>0.83271196221757304</v>
      </c>
      <c r="AG410" s="3">
        <v>1.5353751954813799</v>
      </c>
      <c r="AH410" s="3">
        <v>0.263259380589346</v>
      </c>
      <c r="AI410" s="3">
        <v>0.59195017724921895</v>
      </c>
      <c r="AJ410" s="3">
        <v>-0.82308788991515203</v>
      </c>
    </row>
    <row r="411" spans="1:36" x14ac:dyDescent="0.2">
      <c r="A411" s="3" t="s">
        <v>226</v>
      </c>
      <c r="B411" s="3" t="s">
        <v>69</v>
      </c>
      <c r="C411" s="3" t="s">
        <v>69</v>
      </c>
      <c r="D411" s="3" t="s">
        <v>69</v>
      </c>
      <c r="E411" s="3" t="s">
        <v>68</v>
      </c>
      <c r="F411" s="3" t="s">
        <v>69</v>
      </c>
      <c r="G411" s="3">
        <v>-1.23964955703105</v>
      </c>
      <c r="H411" s="3">
        <v>-0.60593376127057696</v>
      </c>
      <c r="I411" s="3">
        <v>-0.136415822524356</v>
      </c>
      <c r="J411" s="3">
        <v>-0.748584288975366</v>
      </c>
      <c r="K411" s="3">
        <v>-0.92467895704487901</v>
      </c>
      <c r="L411" s="3">
        <v>-0.41481959382822298</v>
      </c>
      <c r="M411" s="3">
        <v>-1.3456568413391301</v>
      </c>
      <c r="N411" s="3">
        <v>-0.58239191736378204</v>
      </c>
      <c r="O411" s="3">
        <v>-1.5723479330360099</v>
      </c>
      <c r="P411" s="3">
        <v>-0.88179827358990703</v>
      </c>
      <c r="Q411" s="3">
        <v>-1.1400084959196899</v>
      </c>
      <c r="R411" s="3">
        <v>-1.3965303901913999</v>
      </c>
      <c r="S411" s="3">
        <v>-0.95722639272702303</v>
      </c>
      <c r="T411" s="3">
        <v>-0.89943257354917505</v>
      </c>
      <c r="U411" s="3">
        <v>-0.37830997844965403</v>
      </c>
      <c r="V411" s="3">
        <v>1.1296557421295499</v>
      </c>
      <c r="W411" s="3">
        <v>1.28281240942467</v>
      </c>
      <c r="X411" s="3">
        <v>0.67265884430813705</v>
      </c>
      <c r="Y411" s="3">
        <v>1.26869289603352</v>
      </c>
      <c r="Z411" s="3">
        <v>0.98618657764751005</v>
      </c>
      <c r="AA411" s="3">
        <v>1.1086879730653001</v>
      </c>
      <c r="AB411" s="3">
        <v>1.25325280737523</v>
      </c>
      <c r="AC411" s="3">
        <v>0.12905826688116701</v>
      </c>
      <c r="AD411" s="3">
        <v>0.65248015105257196</v>
      </c>
      <c r="AE411" s="3">
        <v>0.108713093859096</v>
      </c>
      <c r="AF411" s="3">
        <v>1.0127078081766401</v>
      </c>
      <c r="AG411" s="3">
        <v>1.3162352950937499</v>
      </c>
      <c r="AH411" s="3">
        <v>-0.10983484590876</v>
      </c>
      <c r="AI411" s="3">
        <v>1.4079582717485899</v>
      </c>
      <c r="AJ411" s="3">
        <v>1.00451948595329</v>
      </c>
    </row>
    <row r="412" spans="1:36" x14ac:dyDescent="0.2">
      <c r="A412" s="3" t="s">
        <v>225</v>
      </c>
      <c r="B412" s="3" t="s">
        <v>69</v>
      </c>
      <c r="C412" s="3" t="s">
        <v>69</v>
      </c>
      <c r="D412" s="3" t="s">
        <v>68</v>
      </c>
      <c r="E412" s="3" t="s">
        <v>69</v>
      </c>
      <c r="F412" s="3" t="s">
        <v>69</v>
      </c>
      <c r="G412" s="3">
        <v>-0.242688303872996</v>
      </c>
      <c r="H412" s="3">
        <v>0.17117643496523899</v>
      </c>
      <c r="I412" s="3">
        <v>-0.34463496573758901</v>
      </c>
      <c r="J412" s="3">
        <v>0.52164243177599801</v>
      </c>
      <c r="K412" s="3">
        <v>-0.19334276891117699</v>
      </c>
      <c r="L412" s="3">
        <v>0.30797189930935198</v>
      </c>
      <c r="M412" s="3">
        <v>0.10324584900445299</v>
      </c>
      <c r="N412" s="3">
        <v>-0.61512937395681699</v>
      </c>
      <c r="O412" s="3">
        <v>0.40145625590268103</v>
      </c>
      <c r="P412" s="3">
        <v>-0.22130890260868899</v>
      </c>
      <c r="Q412" s="3">
        <v>-0.32823713665890702</v>
      </c>
      <c r="R412" s="3">
        <v>-5.05411612862691E-2</v>
      </c>
      <c r="S412" s="3">
        <v>-0.74886673853125196</v>
      </c>
      <c r="T412" s="3">
        <v>-3.43850186175206E-2</v>
      </c>
      <c r="U412" s="3">
        <v>-0.60119031673164902</v>
      </c>
      <c r="V412" s="3">
        <v>1.5782289879801701</v>
      </c>
      <c r="W412" s="3">
        <v>1.49516826976444</v>
      </c>
      <c r="X412" s="3">
        <v>-1.72145688983834</v>
      </c>
      <c r="Y412" s="3">
        <v>1.09995470146165</v>
      </c>
      <c r="Z412" s="3">
        <v>-1.26109747749493</v>
      </c>
      <c r="AA412" s="3">
        <v>1.32311531296193</v>
      </c>
      <c r="AB412" s="3">
        <v>1.2756862028148299</v>
      </c>
      <c r="AC412" s="3">
        <v>-0.77149523456929003</v>
      </c>
      <c r="AD412" s="3">
        <v>0.69126513108884902</v>
      </c>
      <c r="AE412" s="3">
        <v>-2.1917903210701901</v>
      </c>
      <c r="AF412" s="3">
        <v>1.11499706846323</v>
      </c>
      <c r="AG412" s="3">
        <v>1.1474617651955199</v>
      </c>
      <c r="AH412" s="3">
        <v>-1.56415968838435</v>
      </c>
      <c r="AI412" s="3">
        <v>0.81591793273633295</v>
      </c>
      <c r="AJ412" s="3">
        <v>-1.1569639451546001</v>
      </c>
    </row>
    <row r="413" spans="1:36" x14ac:dyDescent="0.2">
      <c r="A413" s="3" t="s">
        <v>224</v>
      </c>
      <c r="B413" s="3" t="s">
        <v>69</v>
      </c>
      <c r="C413" s="3" t="s">
        <v>69</v>
      </c>
      <c r="D413" s="3" t="s">
        <v>69</v>
      </c>
      <c r="E413" s="3" t="s">
        <v>68</v>
      </c>
      <c r="F413" s="3" t="s">
        <v>68</v>
      </c>
      <c r="G413" s="3">
        <v>-0.59935153482226</v>
      </c>
      <c r="H413" s="3">
        <v>-0.47608424557630602</v>
      </c>
      <c r="I413" s="3">
        <v>-0.87179850292982897</v>
      </c>
      <c r="J413" s="3">
        <v>-0.18949011942492999</v>
      </c>
      <c r="K413" s="3">
        <v>-0.51771205468204895</v>
      </c>
      <c r="L413" s="3">
        <v>-0.40271459986288399</v>
      </c>
      <c r="M413" s="3">
        <v>-0.57693683885673996</v>
      </c>
      <c r="N413" s="3">
        <v>-1.3843159978626101</v>
      </c>
      <c r="O413" s="3">
        <v>-0.75263926030407502</v>
      </c>
      <c r="P413" s="3">
        <v>-0.93975972332065005</v>
      </c>
      <c r="Q413" s="3">
        <v>-0.49989595037182699</v>
      </c>
      <c r="R413" s="3">
        <v>-0.66417857510056399</v>
      </c>
      <c r="S413" s="3">
        <v>-1.0284760126058701</v>
      </c>
      <c r="T413" s="3">
        <v>-0.61535541601735699</v>
      </c>
      <c r="U413" s="3">
        <v>-0.76148303972789599</v>
      </c>
      <c r="V413" s="3">
        <v>1.5882913025513401</v>
      </c>
      <c r="W413" s="3">
        <v>1.53931117198326</v>
      </c>
      <c r="X413" s="3">
        <v>-0.34517408538847999</v>
      </c>
      <c r="Y413" s="3">
        <v>1.53039640537345</v>
      </c>
      <c r="Z413" s="3">
        <v>-3.7923511878325301E-2</v>
      </c>
      <c r="AA413" s="3">
        <v>1.5237562522253101</v>
      </c>
      <c r="AB413" s="3">
        <v>1.55817015104039</v>
      </c>
      <c r="AC413" s="3">
        <v>-0.31536677006379199</v>
      </c>
      <c r="AD413" s="3">
        <v>1.3445201018563699</v>
      </c>
      <c r="AE413" s="3">
        <v>-1.1388400295259999</v>
      </c>
      <c r="AF413" s="3">
        <v>1.2316005436786099</v>
      </c>
      <c r="AG413" s="3">
        <v>1.24212919124433</v>
      </c>
      <c r="AH413" s="3">
        <v>-0.33606592293218102</v>
      </c>
      <c r="AI413" s="3">
        <v>1.4222761363285099</v>
      </c>
      <c r="AJ413" s="3">
        <v>-0.52688906502702304</v>
      </c>
    </row>
    <row r="414" spans="1:36" x14ac:dyDescent="0.2">
      <c r="A414" s="3" t="s">
        <v>223</v>
      </c>
      <c r="B414" s="3" t="s">
        <v>69</v>
      </c>
      <c r="C414" s="3" t="s">
        <v>69</v>
      </c>
      <c r="D414" s="3" t="s">
        <v>69</v>
      </c>
      <c r="E414" s="3" t="s">
        <v>68</v>
      </c>
      <c r="F414" s="3" t="s">
        <v>69</v>
      </c>
      <c r="G414" s="3">
        <v>-0.76618747576115898</v>
      </c>
      <c r="H414" s="3">
        <v>-1.07265243578664</v>
      </c>
      <c r="I414" s="3">
        <v>-0.318497661812227</v>
      </c>
      <c r="J414" s="3">
        <v>0.22494113396865401</v>
      </c>
      <c r="K414" s="3">
        <v>0.896032847771843</v>
      </c>
      <c r="L414" s="3">
        <v>-0.39612264082834298</v>
      </c>
      <c r="M414" s="3">
        <v>-1.25426795490744</v>
      </c>
      <c r="N414" s="3">
        <v>-8.9779891370213097E-2</v>
      </c>
      <c r="O414" s="3">
        <v>-0.300566377775771</v>
      </c>
      <c r="P414" s="3">
        <v>1.24429660624279</v>
      </c>
      <c r="Q414" s="3">
        <v>-1.6987395038045601</v>
      </c>
      <c r="R414" s="3">
        <v>3.18015636252219E-2</v>
      </c>
      <c r="S414" s="3">
        <v>0.66354006333842197</v>
      </c>
      <c r="T414" s="3">
        <v>-0.53757630992642003</v>
      </c>
      <c r="U414" s="3">
        <v>0.756722077938769</v>
      </c>
      <c r="V414" s="3">
        <v>-0.40794689696124697</v>
      </c>
      <c r="W414" s="3">
        <v>-1.3075497443369399</v>
      </c>
      <c r="X414" s="3">
        <v>0.40886577600656998</v>
      </c>
      <c r="Y414" s="3">
        <v>0.43701826908550401</v>
      </c>
      <c r="Z414" s="3">
        <v>2.4777574676919198</v>
      </c>
      <c r="AA414" s="3">
        <v>-0.39555167067431302</v>
      </c>
      <c r="AB414" s="3">
        <v>-0.84172336935241499</v>
      </c>
      <c r="AC414" s="3">
        <v>9.0782387443871002E-2</v>
      </c>
      <c r="AD414" s="3">
        <v>-7.3286087453543994E-2</v>
      </c>
      <c r="AE414" s="3">
        <v>1.6123423962657799</v>
      </c>
      <c r="AF414" s="3">
        <v>-1.76804251339555</v>
      </c>
      <c r="AG414" s="3">
        <v>0.24165377201557101</v>
      </c>
      <c r="AH414" s="3">
        <v>3.6620171463482197E-2</v>
      </c>
      <c r="AI414" s="3">
        <v>0.19087614175995399</v>
      </c>
      <c r="AJ414" s="3">
        <v>1.9152398595282101</v>
      </c>
    </row>
    <row r="415" spans="1:36" x14ac:dyDescent="0.2">
      <c r="A415" s="3" t="s">
        <v>222</v>
      </c>
      <c r="B415" s="3" t="s">
        <v>69</v>
      </c>
      <c r="C415" s="3" t="s">
        <v>69</v>
      </c>
      <c r="D415" s="3" t="s">
        <v>69</v>
      </c>
      <c r="E415" s="3" t="s">
        <v>68</v>
      </c>
      <c r="F415" s="3" t="s">
        <v>69</v>
      </c>
      <c r="G415" s="3">
        <v>-0.33340332081336999</v>
      </c>
      <c r="H415" s="3">
        <v>-0.41257890443332401</v>
      </c>
      <c r="I415" s="3">
        <v>-1.35790313187514</v>
      </c>
      <c r="J415" s="3">
        <v>-0.30939165166652199</v>
      </c>
      <c r="K415" s="3">
        <v>-0.73995669854552104</v>
      </c>
      <c r="L415" s="3">
        <v>-1.4446666524084</v>
      </c>
      <c r="M415" s="3">
        <v>-0.51345296397131901</v>
      </c>
      <c r="N415" s="3">
        <v>-0.42040590510616899</v>
      </c>
      <c r="O415" s="3">
        <v>0.10468334894251401</v>
      </c>
      <c r="P415" s="3">
        <v>-0.44319512134351602</v>
      </c>
      <c r="Q415" s="3">
        <v>0.22492333774114701</v>
      </c>
      <c r="R415" s="3">
        <v>5.0008667002989803E-2</v>
      </c>
      <c r="S415" s="3">
        <v>-0.59528561056882201</v>
      </c>
      <c r="T415" s="3">
        <v>0.30253801861243901</v>
      </c>
      <c r="U415" s="3">
        <v>-8.3647001714177202E-2</v>
      </c>
      <c r="V415" s="3">
        <v>1.37158830974402</v>
      </c>
      <c r="W415" s="3">
        <v>1.32897521433493</v>
      </c>
      <c r="X415" s="3">
        <v>-1.6835028593625201</v>
      </c>
      <c r="Y415" s="3">
        <v>0.99653651436152102</v>
      </c>
      <c r="Z415" s="3">
        <v>-1.7716820227502099</v>
      </c>
      <c r="AA415" s="3">
        <v>1.45860764074218</v>
      </c>
      <c r="AB415" s="3">
        <v>1.1722579845277199</v>
      </c>
      <c r="AC415" s="3">
        <v>7.4861387651597E-2</v>
      </c>
      <c r="AD415" s="3">
        <v>1.2341321190018699</v>
      </c>
      <c r="AE415" s="3">
        <v>-0.52946489309696698</v>
      </c>
      <c r="AF415" s="3">
        <v>1.5662643578761499</v>
      </c>
      <c r="AG415" s="3">
        <v>1.3223222034464699</v>
      </c>
      <c r="AH415" s="3">
        <v>-0.32116889006816102</v>
      </c>
      <c r="AI415" s="3">
        <v>1.0444944054163601</v>
      </c>
      <c r="AJ415" s="3">
        <v>-1.2924878816778</v>
      </c>
    </row>
    <row r="416" spans="1:36" x14ac:dyDescent="0.2">
      <c r="A416" s="3" t="s">
        <v>221</v>
      </c>
      <c r="B416" s="3" t="s">
        <v>69</v>
      </c>
      <c r="C416" s="3" t="s">
        <v>69</v>
      </c>
      <c r="D416" s="3" t="s">
        <v>69</v>
      </c>
      <c r="E416" s="3" t="s">
        <v>68</v>
      </c>
      <c r="F416" s="3" t="s">
        <v>68</v>
      </c>
      <c r="G416" s="3">
        <v>-2.29108645423741E-2</v>
      </c>
      <c r="H416" s="3">
        <v>-0.20259561623528999</v>
      </c>
      <c r="I416" s="3">
        <v>-0.90899058478170203</v>
      </c>
      <c r="J416" s="3">
        <v>-0.43297524783781799</v>
      </c>
      <c r="K416" s="3">
        <v>-1.37255145962848</v>
      </c>
      <c r="L416" s="3">
        <v>-0.83002421328899201</v>
      </c>
      <c r="M416" s="3">
        <v>-0.34539807680523998</v>
      </c>
      <c r="N416" s="3">
        <v>-1.26745931573787</v>
      </c>
      <c r="O416" s="3">
        <v>-0.73498043123317702</v>
      </c>
      <c r="P416" s="3">
        <v>-0.70872244576337196</v>
      </c>
      <c r="Q416" s="3">
        <v>-0.919598686515403</v>
      </c>
      <c r="R416" s="3">
        <v>0.431058493700685</v>
      </c>
      <c r="S416" s="3">
        <v>-1.93196839066919</v>
      </c>
      <c r="T416" s="3">
        <v>-0.19684298404885101</v>
      </c>
      <c r="U416" s="3">
        <v>-0.20900307939656301</v>
      </c>
      <c r="V416" s="3">
        <v>0.91468179922926496</v>
      </c>
      <c r="W416" s="3">
        <v>0.65374207011613195</v>
      </c>
      <c r="X416" s="3">
        <v>0.82321130384803098</v>
      </c>
      <c r="Y416" s="3">
        <v>1.20594429887107</v>
      </c>
      <c r="Z416" s="3">
        <v>-0.46938598610026</v>
      </c>
      <c r="AA416" s="3">
        <v>0.91513419318164402</v>
      </c>
      <c r="AB416" s="3">
        <v>0.53307705076561795</v>
      </c>
      <c r="AC416" s="3">
        <v>-0.95252449912394799</v>
      </c>
      <c r="AD416" s="3">
        <v>1.1719670182088799</v>
      </c>
      <c r="AE416" s="3">
        <v>0.78110902793372206</v>
      </c>
      <c r="AF416" s="3">
        <v>1.5320676128462201</v>
      </c>
      <c r="AG416" s="3">
        <v>1.57375401774943</v>
      </c>
      <c r="AH416" s="3">
        <v>1.03612651132081</v>
      </c>
      <c r="AI416" s="3">
        <v>1.4211008986984199</v>
      </c>
      <c r="AJ416" s="3">
        <v>-1.4870424147614201</v>
      </c>
    </row>
    <row r="417" spans="1:36" x14ac:dyDescent="0.2">
      <c r="A417" s="3" t="s">
        <v>220</v>
      </c>
      <c r="B417" s="3" t="s">
        <v>69</v>
      </c>
      <c r="C417" s="3" t="s">
        <v>69</v>
      </c>
      <c r="D417" s="3" t="s">
        <v>69</v>
      </c>
      <c r="E417" s="3" t="s">
        <v>68</v>
      </c>
      <c r="F417" s="3" t="s">
        <v>68</v>
      </c>
      <c r="G417" s="3">
        <v>-0.18374676766248099</v>
      </c>
      <c r="H417" s="3">
        <v>-0.453290806496426</v>
      </c>
      <c r="I417" s="3">
        <v>-0.66948350646017396</v>
      </c>
      <c r="J417" s="3">
        <v>-0.71469658406068703</v>
      </c>
      <c r="K417" s="3">
        <v>-0.51176070245885197</v>
      </c>
      <c r="L417" s="3">
        <v>-0.52674076204138498</v>
      </c>
      <c r="M417" s="3">
        <v>-0.15279485890442701</v>
      </c>
      <c r="N417" s="3">
        <v>-0.70429710931674605</v>
      </c>
      <c r="O417" s="3">
        <v>-1.18775450894015</v>
      </c>
      <c r="P417" s="3">
        <v>-0.76109287862097597</v>
      </c>
      <c r="Q417" s="3">
        <v>-0.41812697678857502</v>
      </c>
      <c r="R417" s="3">
        <v>-0.34040654024210498</v>
      </c>
      <c r="S417" s="3">
        <v>-0.71629176688392504</v>
      </c>
      <c r="T417" s="3">
        <v>-0.38043334207399399</v>
      </c>
      <c r="U417" s="3">
        <v>-0.17068894078815899</v>
      </c>
      <c r="V417" s="3">
        <v>1.3579753763520801</v>
      </c>
      <c r="W417" s="3">
        <v>1.2829152046710199</v>
      </c>
      <c r="X417" s="3">
        <v>0.48898252648831397</v>
      </c>
      <c r="Y417" s="3">
        <v>0.99189336226870095</v>
      </c>
      <c r="Z417" s="3">
        <v>-1.36582341729372</v>
      </c>
      <c r="AA417" s="3">
        <v>1.0206116034432999</v>
      </c>
      <c r="AB417" s="3">
        <v>1.39895844634052</v>
      </c>
      <c r="AC417" s="3">
        <v>-1.49270935692925</v>
      </c>
      <c r="AD417" s="3">
        <v>1.1798858110542401</v>
      </c>
      <c r="AE417" s="3">
        <v>-0.75397875161183403</v>
      </c>
      <c r="AF417" s="3">
        <v>1.7721149087878401</v>
      </c>
      <c r="AG417" s="3">
        <v>1.6405712159345001</v>
      </c>
      <c r="AH417" s="3">
        <v>0.137647493744219</v>
      </c>
      <c r="AI417" s="3">
        <v>1.55356647718994</v>
      </c>
      <c r="AJ417" s="3">
        <v>-1.3210048487008601</v>
      </c>
    </row>
    <row r="418" spans="1:36" x14ac:dyDescent="0.2">
      <c r="A418" s="3" t="s">
        <v>219</v>
      </c>
      <c r="B418" s="3" t="s">
        <v>69</v>
      </c>
      <c r="C418" s="3" t="s">
        <v>69</v>
      </c>
      <c r="D418" s="3" t="s">
        <v>69</v>
      </c>
      <c r="E418" s="3" t="s">
        <v>69</v>
      </c>
      <c r="F418" s="3" t="s">
        <v>68</v>
      </c>
      <c r="G418" s="3">
        <v>-0.76509124903025005</v>
      </c>
      <c r="H418" s="3">
        <v>-0.60396601940217098</v>
      </c>
      <c r="I418" s="3">
        <v>-0.92213269845007295</v>
      </c>
      <c r="J418" s="3">
        <v>-0.39287309594498898</v>
      </c>
      <c r="K418" s="3">
        <v>-1.0234134963364601</v>
      </c>
      <c r="L418" s="3">
        <v>0.103191286971206</v>
      </c>
      <c r="M418" s="3">
        <v>-1.09711722368666</v>
      </c>
      <c r="N418" s="3">
        <v>-1.1305382988866599</v>
      </c>
      <c r="O418" s="3">
        <v>-0.77960822293884702</v>
      </c>
      <c r="P418" s="3">
        <v>-0.80457918136769002</v>
      </c>
      <c r="Q418" s="3">
        <v>-0.53835937047273397</v>
      </c>
      <c r="R418" s="3">
        <v>-0.40482078515580999</v>
      </c>
      <c r="S418" s="3">
        <v>-0.71441403458147101</v>
      </c>
      <c r="T418" s="3">
        <v>-0.67064695297098098</v>
      </c>
      <c r="U418" s="3">
        <v>-1.01043758472116</v>
      </c>
      <c r="V418" s="3">
        <v>1.64984787805573</v>
      </c>
      <c r="W418" s="3">
        <v>1.5220173167162401</v>
      </c>
      <c r="X418" s="3">
        <v>-0.54599680629347402</v>
      </c>
      <c r="Y418" s="3">
        <v>1.21759768516575</v>
      </c>
      <c r="Z418" s="3">
        <v>-8.4823619335527498E-2</v>
      </c>
      <c r="AA418" s="3">
        <v>1.64640627081113</v>
      </c>
      <c r="AB418" s="3">
        <v>1.5203311786392599</v>
      </c>
      <c r="AC418" s="3">
        <v>0.47997028461983798</v>
      </c>
      <c r="AD418" s="3">
        <v>1.47218531745606</v>
      </c>
      <c r="AE418" s="3">
        <v>-0.90141430933076006</v>
      </c>
      <c r="AF418" s="3">
        <v>1.2445729231392699</v>
      </c>
      <c r="AG418" s="3">
        <v>1.2163695199868501</v>
      </c>
      <c r="AH418" s="3">
        <v>-0.61425078059024496</v>
      </c>
      <c r="AI418" s="3">
        <v>1.1429633442701801</v>
      </c>
      <c r="AJ418" s="3">
        <v>-0.210969276335495</v>
      </c>
    </row>
    <row r="419" spans="1:36" x14ac:dyDescent="0.2">
      <c r="A419" s="3" t="s">
        <v>218</v>
      </c>
      <c r="B419" s="3" t="s">
        <v>69</v>
      </c>
      <c r="C419" s="3" t="s">
        <v>69</v>
      </c>
      <c r="D419" s="3" t="s">
        <v>69</v>
      </c>
      <c r="E419" s="3" t="s">
        <v>69</v>
      </c>
      <c r="F419" s="3" t="s">
        <v>68</v>
      </c>
      <c r="G419" s="3">
        <v>-1.3304013708226099</v>
      </c>
      <c r="H419" s="3">
        <v>6.5542649561264599E-2</v>
      </c>
      <c r="I419" s="3">
        <v>1.6823871188191699</v>
      </c>
      <c r="J419" s="3">
        <v>-0.14373904496883999</v>
      </c>
      <c r="K419" s="3">
        <v>-0.86377577570881503</v>
      </c>
      <c r="L419" s="3">
        <v>0.54586282689466703</v>
      </c>
      <c r="M419" s="3">
        <v>-0.81253760121482899</v>
      </c>
      <c r="N419" s="3">
        <v>0.66266720012851899</v>
      </c>
      <c r="O419" s="3">
        <v>-0.98029662845013499</v>
      </c>
      <c r="P419" s="3">
        <v>-0.82527225733363296</v>
      </c>
      <c r="Q419" s="3">
        <v>-0.79297522933865905</v>
      </c>
      <c r="R419" s="3">
        <v>0.21823033654913601</v>
      </c>
      <c r="S419" s="3">
        <v>1.55587608245024</v>
      </c>
      <c r="T419" s="3">
        <v>-1.1920603105456</v>
      </c>
      <c r="U419" s="3">
        <v>-1.4899861310493601</v>
      </c>
      <c r="V419" s="3">
        <v>0.30120410788501301</v>
      </c>
      <c r="W419" s="3">
        <v>1.37626543472649</v>
      </c>
      <c r="X419" s="3">
        <v>0.88026503517943899</v>
      </c>
      <c r="Y419" s="3">
        <v>0.68168762109438197</v>
      </c>
      <c r="Z419" s="3">
        <v>-0.65660827183096804</v>
      </c>
      <c r="AA419" s="3">
        <v>0.85645708558732303</v>
      </c>
      <c r="AB419" s="3">
        <v>1.2291601682045701</v>
      </c>
      <c r="AC419" s="3">
        <v>1.3816235504083101</v>
      </c>
      <c r="AD419" s="3">
        <v>0.134293908206608</v>
      </c>
      <c r="AE419" s="3">
        <v>-2.4056169721723002</v>
      </c>
      <c r="AF419" s="3">
        <v>-0.31296990048274398</v>
      </c>
      <c r="AG419" s="3">
        <v>0.17018175381477901</v>
      </c>
      <c r="AH419" s="3">
        <v>-0.24733455254623701</v>
      </c>
      <c r="AI419" s="3">
        <v>0.170257172336367</v>
      </c>
      <c r="AJ419" s="3">
        <v>0.14161199461847401</v>
      </c>
    </row>
    <row r="420" spans="1:36" x14ac:dyDescent="0.2">
      <c r="A420" s="3" t="s">
        <v>217</v>
      </c>
      <c r="B420" s="3" t="s">
        <v>69</v>
      </c>
      <c r="C420" s="3" t="s">
        <v>69</v>
      </c>
      <c r="D420" s="3" t="s">
        <v>68</v>
      </c>
      <c r="E420" s="3" t="s">
        <v>69</v>
      </c>
      <c r="F420" s="3" t="s">
        <v>69</v>
      </c>
      <c r="G420" s="3">
        <v>-0.66587914951479199</v>
      </c>
      <c r="H420" s="3">
        <v>-0.88955237684077704</v>
      </c>
      <c r="I420" s="3">
        <v>-0.266210086978248</v>
      </c>
      <c r="J420" s="3">
        <v>0.30037879182372101</v>
      </c>
      <c r="K420" s="3">
        <v>0.30042222075087899</v>
      </c>
      <c r="L420" s="3">
        <v>-8.8881755758586103E-2</v>
      </c>
      <c r="M420" s="3">
        <v>-1.1022655240464001</v>
      </c>
      <c r="N420" s="3">
        <v>-0.89567923482964196</v>
      </c>
      <c r="O420" s="3">
        <v>-1.0148521917103499</v>
      </c>
      <c r="P420" s="3">
        <v>-1.2526963272527001</v>
      </c>
      <c r="Q420" s="3">
        <v>-1.66929647728647</v>
      </c>
      <c r="R420" s="3">
        <v>-0.56963690189927196</v>
      </c>
      <c r="S420" s="3">
        <v>-1.3254065923812699</v>
      </c>
      <c r="T420" s="3">
        <v>-0.196870654857667</v>
      </c>
      <c r="U420" s="3">
        <v>0.49783919253898001</v>
      </c>
      <c r="V420" s="3">
        <v>0.57146253802128899</v>
      </c>
      <c r="W420" s="3">
        <v>0.88679799744035603</v>
      </c>
      <c r="X420" s="3">
        <v>0.78350737273111704</v>
      </c>
      <c r="Y420" s="3">
        <v>1.1417525874397001</v>
      </c>
      <c r="Z420" s="3">
        <v>0.95399873467387297</v>
      </c>
      <c r="AA420" s="3">
        <v>1.10093863482346</v>
      </c>
      <c r="AB420" s="3">
        <v>1.0992400098633099</v>
      </c>
      <c r="AC420" s="3">
        <v>-1.2536930808065201</v>
      </c>
      <c r="AD420" s="3">
        <v>1.4178993365301999</v>
      </c>
      <c r="AE420" s="3">
        <v>0.22690294079630799</v>
      </c>
      <c r="AF420" s="3">
        <v>-0.14971562739725899</v>
      </c>
      <c r="AG420" s="3">
        <v>0.179627950180658</v>
      </c>
      <c r="AH420" s="3">
        <v>-1.20055722862266</v>
      </c>
      <c r="AI420" s="3">
        <v>0.67414677435706905</v>
      </c>
      <c r="AJ420" s="3">
        <v>2.40627812821175</v>
      </c>
    </row>
    <row r="421" spans="1:36" x14ac:dyDescent="0.2">
      <c r="A421" s="3" t="s">
        <v>216</v>
      </c>
      <c r="B421" s="3" t="s">
        <v>69</v>
      </c>
      <c r="C421" s="3" t="s">
        <v>69</v>
      </c>
      <c r="D421" s="3" t="s">
        <v>69</v>
      </c>
      <c r="E421" s="3" t="s">
        <v>68</v>
      </c>
      <c r="F421" s="3" t="s">
        <v>68</v>
      </c>
      <c r="G421" s="3">
        <v>-0.33500233725136402</v>
      </c>
      <c r="H421" s="3">
        <v>-0.59377212391019096</v>
      </c>
      <c r="I421" s="3">
        <v>-0.46998584598693399</v>
      </c>
      <c r="J421" s="3">
        <v>-0.32419165504218</v>
      </c>
      <c r="K421" s="3">
        <v>-1.02011744741573</v>
      </c>
      <c r="L421" s="3">
        <v>-8.9916499194529806E-2</v>
      </c>
      <c r="M421" s="3">
        <v>-0.45165211595926702</v>
      </c>
      <c r="N421" s="3">
        <v>-1.5036562406826</v>
      </c>
      <c r="O421" s="3">
        <v>-1.12553978500522</v>
      </c>
      <c r="P421" s="3">
        <v>-0.94427877235842705</v>
      </c>
      <c r="Q421" s="3">
        <v>-0.79185189667622002</v>
      </c>
      <c r="R421" s="3">
        <v>-0.550566284226502</v>
      </c>
      <c r="S421" s="3">
        <v>-0.65163808788764199</v>
      </c>
      <c r="T421" s="3">
        <v>-0.58526725922330403</v>
      </c>
      <c r="U421" s="3">
        <v>-0.45568669684303897</v>
      </c>
      <c r="V421" s="3">
        <v>1.0090902020488599</v>
      </c>
      <c r="W421" s="3">
        <v>1.4117972003057999</v>
      </c>
      <c r="X421" s="3">
        <v>4.4282744356731601E-2</v>
      </c>
      <c r="Y421" s="3">
        <v>1.8799685919881</v>
      </c>
      <c r="Z421" s="3">
        <v>-0.23494535571837299</v>
      </c>
      <c r="AA421" s="3">
        <v>0.95479822294053596</v>
      </c>
      <c r="AB421" s="3">
        <v>1.4041355850738</v>
      </c>
      <c r="AC421" s="3">
        <v>-1.27450126327099</v>
      </c>
      <c r="AD421" s="3">
        <v>1.4863462864682899</v>
      </c>
      <c r="AE421" s="3">
        <v>-0.54950292844938398</v>
      </c>
      <c r="AF421" s="3">
        <v>1.1843095909160299</v>
      </c>
      <c r="AG421" s="3">
        <v>1.36108732321175</v>
      </c>
      <c r="AH421" s="3">
        <v>-0.57489844760437603</v>
      </c>
      <c r="AI421" s="3">
        <v>1.84968186721052</v>
      </c>
      <c r="AJ421" s="3">
        <v>-5.8526571814094097E-2</v>
      </c>
    </row>
    <row r="422" spans="1:36" x14ac:dyDescent="0.2">
      <c r="A422" s="3" t="s">
        <v>215</v>
      </c>
      <c r="B422" s="3" t="s">
        <v>69</v>
      </c>
      <c r="C422" s="3" t="s">
        <v>69</v>
      </c>
      <c r="D422" s="3" t="s">
        <v>69</v>
      </c>
      <c r="E422" s="3" t="s">
        <v>68</v>
      </c>
      <c r="F422" s="3" t="s">
        <v>69</v>
      </c>
      <c r="G422" s="3">
        <v>-0.87318974712532005</v>
      </c>
      <c r="H422" s="3">
        <v>-0.54172147392413905</v>
      </c>
      <c r="I422" s="3">
        <v>-0.51207659225212299</v>
      </c>
      <c r="J422" s="3">
        <v>-0.227720593394831</v>
      </c>
      <c r="K422" s="3">
        <v>-0.65857979005465594</v>
      </c>
      <c r="L422" s="3">
        <v>-1.05037102723716E-3</v>
      </c>
      <c r="M422" s="3">
        <v>-1.0032388426407199</v>
      </c>
      <c r="N422" s="3">
        <v>-1.41803180841675</v>
      </c>
      <c r="O422" s="3">
        <v>-0.63216689771685497</v>
      </c>
      <c r="P422" s="3">
        <v>-0.55002965483330901</v>
      </c>
      <c r="Q422" s="3">
        <v>-0.48164111727161102</v>
      </c>
      <c r="R422" s="3">
        <v>-0.36966256994903202</v>
      </c>
      <c r="S422" s="3">
        <v>-0.37764764143072799</v>
      </c>
      <c r="T422" s="3">
        <v>-0.739495225825059</v>
      </c>
      <c r="U422" s="3">
        <v>-0.96621897023691306</v>
      </c>
      <c r="V422" s="3">
        <v>1.3735073035704599</v>
      </c>
      <c r="W422" s="3">
        <v>1.6759135415973001</v>
      </c>
      <c r="X422" s="3">
        <v>-0.42140012228750701</v>
      </c>
      <c r="Y422" s="3">
        <v>1.6140551458082</v>
      </c>
      <c r="Z422" s="3">
        <v>-9.35901723402357E-2</v>
      </c>
      <c r="AA422" s="3">
        <v>1.6202164176857801</v>
      </c>
      <c r="AB422" s="3">
        <v>1.5217417922711001</v>
      </c>
      <c r="AC422" s="3">
        <v>-8.6968480038743107E-2</v>
      </c>
      <c r="AD422" s="3">
        <v>1.4216613270762399</v>
      </c>
      <c r="AE422" s="3">
        <v>-1.3910436311227801</v>
      </c>
      <c r="AF422" s="3">
        <v>0.900533469777554</v>
      </c>
      <c r="AG422" s="3">
        <v>1.1240751350882401</v>
      </c>
      <c r="AH422" s="3">
        <v>-1.28602152847058</v>
      </c>
      <c r="AI422" s="3">
        <v>1.14467403937209</v>
      </c>
      <c r="AJ422" s="3">
        <v>0.23511705811219899</v>
      </c>
    </row>
    <row r="423" spans="1:36" x14ac:dyDescent="0.2">
      <c r="A423" s="3" t="s">
        <v>214</v>
      </c>
      <c r="B423" s="3" t="s">
        <v>69</v>
      </c>
      <c r="C423" s="3" t="s">
        <v>69</v>
      </c>
      <c r="D423" s="3" t="s">
        <v>68</v>
      </c>
      <c r="E423" s="3" t="s">
        <v>69</v>
      </c>
      <c r="F423" s="3" t="s">
        <v>69</v>
      </c>
      <c r="G423" s="3">
        <v>-0.79592091103767404</v>
      </c>
      <c r="H423" s="3">
        <v>-0.69672382727613802</v>
      </c>
      <c r="I423" s="3">
        <v>-0.86323604492862904</v>
      </c>
      <c r="J423" s="3">
        <v>-8.7099743675333199E-2</v>
      </c>
      <c r="K423" s="3">
        <v>-1.3619450936035999</v>
      </c>
      <c r="L423" s="3">
        <v>-5.2066713813924699E-2</v>
      </c>
      <c r="M423" s="3">
        <v>-0.43990226407605798</v>
      </c>
      <c r="N423" s="3">
        <v>-1.13838337126032</v>
      </c>
      <c r="O423" s="3">
        <v>0.14567714790732</v>
      </c>
      <c r="P423" s="3">
        <v>-0.87706000782128501</v>
      </c>
      <c r="Q423" s="3">
        <v>-0.35827871342217898</v>
      </c>
      <c r="R423" s="3">
        <v>0.245764098365258</v>
      </c>
      <c r="S423" s="3">
        <v>0.348030206227328</v>
      </c>
      <c r="T423" s="3">
        <v>-6.8681195532971195E-2</v>
      </c>
      <c r="U423" s="3">
        <v>-1.2236894258444799</v>
      </c>
      <c r="V423" s="3">
        <v>1.09732962944594</v>
      </c>
      <c r="W423" s="3">
        <v>1.1211094118473699</v>
      </c>
      <c r="X423" s="3">
        <v>-0.50817100436818397</v>
      </c>
      <c r="Y423" s="3">
        <v>1.0717301715624401</v>
      </c>
      <c r="Z423" s="3">
        <v>-1.2630221812071101</v>
      </c>
      <c r="AA423" s="3">
        <v>1.7677864815849</v>
      </c>
      <c r="AB423" s="3">
        <v>1.6586674456545001</v>
      </c>
      <c r="AC423" s="3">
        <v>0.444822499567187</v>
      </c>
      <c r="AD423" s="3">
        <v>0.93571563724378004</v>
      </c>
      <c r="AE423" s="3">
        <v>-1.7344062877955999</v>
      </c>
      <c r="AF423" s="3">
        <v>1.32146513195658</v>
      </c>
      <c r="AG423" s="3">
        <v>1.0065003529088401</v>
      </c>
      <c r="AH423" s="3">
        <v>-1.2322625172008701</v>
      </c>
      <c r="AI423" s="3">
        <v>1.1554638039655201</v>
      </c>
      <c r="AJ423" s="3">
        <v>0.38078728462751799</v>
      </c>
    </row>
    <row r="424" spans="1:36" x14ac:dyDescent="0.2">
      <c r="A424" s="3" t="s">
        <v>213</v>
      </c>
      <c r="B424" s="3" t="s">
        <v>69</v>
      </c>
      <c r="C424" s="3" t="s">
        <v>69</v>
      </c>
      <c r="D424" s="3" t="s">
        <v>69</v>
      </c>
      <c r="E424" s="3" t="s">
        <v>68</v>
      </c>
      <c r="F424" s="3" t="s">
        <v>69</v>
      </c>
      <c r="G424" s="3">
        <v>0.85299552106034005</v>
      </c>
      <c r="H424" s="3">
        <v>0.66811366039762099</v>
      </c>
      <c r="I424" s="3">
        <v>0.22580136878820301</v>
      </c>
      <c r="J424" s="3">
        <v>0.61556437687453802</v>
      </c>
      <c r="K424" s="3">
        <v>1.0008841738723</v>
      </c>
      <c r="L424" s="3">
        <v>0.64512098516730199</v>
      </c>
      <c r="M424" s="3">
        <v>0.77470497096992497</v>
      </c>
      <c r="N424" s="3">
        <v>0.28955240687764799</v>
      </c>
      <c r="O424" s="3">
        <v>0.300991486365143</v>
      </c>
      <c r="P424" s="3">
        <v>1.5471974255398899</v>
      </c>
      <c r="Q424" s="3">
        <v>0.48717857273993398</v>
      </c>
      <c r="R424" s="3">
        <v>0.44098776882421398</v>
      </c>
      <c r="S424" s="3">
        <v>-0.16067437142746799</v>
      </c>
      <c r="T424" s="3">
        <v>0.53954992270008195</v>
      </c>
      <c r="U424" s="3">
        <v>1.37540508369116</v>
      </c>
      <c r="V424" s="3">
        <v>-1.53620174241337</v>
      </c>
      <c r="W424" s="3">
        <v>-1.3088064129277599</v>
      </c>
      <c r="X424" s="3">
        <v>1.3762842406434399</v>
      </c>
      <c r="Y424" s="3">
        <v>-1.1677550483236601</v>
      </c>
      <c r="Z424" s="3">
        <v>0.55440590875181495</v>
      </c>
      <c r="AA424" s="3">
        <v>-1.9609587158174799</v>
      </c>
      <c r="AB424" s="3">
        <v>-1.43113728131505</v>
      </c>
      <c r="AC424" s="3">
        <v>-0.59500143919177795</v>
      </c>
      <c r="AD424" s="3">
        <v>-1.2979754022243399</v>
      </c>
      <c r="AE424" s="3">
        <v>0.80043501675802597</v>
      </c>
      <c r="AF424" s="3">
        <v>-1.1694398414545399</v>
      </c>
      <c r="AG424" s="3">
        <v>-1.22708828913574</v>
      </c>
      <c r="AH424" s="3">
        <v>0.27777161221248597</v>
      </c>
      <c r="AI424" s="3">
        <v>-1.0004554481547601</v>
      </c>
      <c r="AJ424" s="3">
        <v>8.25494901518498E-2</v>
      </c>
    </row>
    <row r="425" spans="1:36" x14ac:dyDescent="0.2">
      <c r="A425" s="3" t="s">
        <v>212</v>
      </c>
      <c r="B425" s="3" t="s">
        <v>69</v>
      </c>
      <c r="C425" s="3" t="s">
        <v>69</v>
      </c>
      <c r="D425" s="3" t="s">
        <v>69</v>
      </c>
      <c r="E425" s="3" t="s">
        <v>68</v>
      </c>
      <c r="F425" s="3" t="s">
        <v>69</v>
      </c>
      <c r="G425" s="3">
        <v>-0.70470703367097398</v>
      </c>
      <c r="H425" s="3">
        <v>-0.22533226876908799</v>
      </c>
      <c r="I425" s="3">
        <v>-0.14607355152913001</v>
      </c>
      <c r="J425" s="3">
        <v>7.6502798217162896E-2</v>
      </c>
      <c r="K425" s="3">
        <v>-0.23565412385918399</v>
      </c>
      <c r="L425" s="3">
        <v>0.48720792205860902</v>
      </c>
      <c r="M425" s="3">
        <v>-0.907935517820878</v>
      </c>
      <c r="N425" s="3">
        <v>-1.11154644394089</v>
      </c>
      <c r="O425" s="3">
        <v>-0.17329441888744601</v>
      </c>
      <c r="P425" s="3">
        <v>-0.243983759909943</v>
      </c>
      <c r="Q425" s="3">
        <v>-0.16625749551671501</v>
      </c>
      <c r="R425" s="3">
        <v>-0.20254897919549</v>
      </c>
      <c r="S425" s="3">
        <v>-0.41406308138956899</v>
      </c>
      <c r="T425" s="3">
        <v>-0.23126285065498101</v>
      </c>
      <c r="U425" s="3">
        <v>-1.0673224987960801</v>
      </c>
      <c r="V425" s="3">
        <v>1.6504084703714099</v>
      </c>
      <c r="W425" s="3">
        <v>1.34452515607753</v>
      </c>
      <c r="X425" s="3">
        <v>-0.637665100742419</v>
      </c>
      <c r="Y425" s="3">
        <v>1.6096087520809499</v>
      </c>
      <c r="Z425" s="3">
        <v>-0.94607922772835595</v>
      </c>
      <c r="AA425" s="3">
        <v>1.7042418769981</v>
      </c>
      <c r="AB425" s="3">
        <v>1.2583573972900699</v>
      </c>
      <c r="AC425" s="3">
        <v>0.26097535150719597</v>
      </c>
      <c r="AD425" s="3">
        <v>0.74696561646236104</v>
      </c>
      <c r="AE425" s="3">
        <v>-1.95839073575572</v>
      </c>
      <c r="AF425" s="3">
        <v>0.92638450091486602</v>
      </c>
      <c r="AG425" s="3">
        <v>0.94028893179862405</v>
      </c>
      <c r="AH425" s="3">
        <v>-1.56244784418088</v>
      </c>
      <c r="AI425" s="3">
        <v>1.18742080915474</v>
      </c>
      <c r="AJ425" s="3">
        <v>-1.2583226505840599</v>
      </c>
    </row>
    <row r="426" spans="1:36" x14ac:dyDescent="0.2">
      <c r="A426" s="3" t="s">
        <v>211</v>
      </c>
      <c r="B426" s="3" t="s">
        <v>69</v>
      </c>
      <c r="C426" s="3" t="s">
        <v>69</v>
      </c>
      <c r="D426" s="3" t="s">
        <v>69</v>
      </c>
      <c r="E426" s="3" t="s">
        <v>69</v>
      </c>
      <c r="F426" s="3" t="s">
        <v>68</v>
      </c>
      <c r="G426" s="3">
        <v>-0.72904753418879997</v>
      </c>
      <c r="H426" s="3">
        <v>-0.74510763673355296</v>
      </c>
      <c r="I426" s="3">
        <v>0.52067850313924302</v>
      </c>
      <c r="J426" s="3">
        <v>-0.977516316917724</v>
      </c>
      <c r="K426" s="3">
        <v>0.23778397133118101</v>
      </c>
      <c r="L426" s="3">
        <v>-0.77816738627715998</v>
      </c>
      <c r="M426" s="3">
        <v>-0.67820804091911402</v>
      </c>
      <c r="N426" s="3">
        <v>0.43636416879961798</v>
      </c>
      <c r="O426" s="3">
        <v>-1.1625568565542901</v>
      </c>
      <c r="P426" s="3">
        <v>0.80492576909265801</v>
      </c>
      <c r="Q426" s="3">
        <v>-0.51154309029966705</v>
      </c>
      <c r="R426" s="3">
        <v>-0.40273863159803203</v>
      </c>
      <c r="S426" s="3">
        <v>0.62668264418021602</v>
      </c>
      <c r="T426" s="3">
        <v>-0.69627422867661803</v>
      </c>
      <c r="U426" s="3">
        <v>0.92663930736770705</v>
      </c>
      <c r="V426" s="3">
        <v>-0.83520945812756897</v>
      </c>
      <c r="W426" s="3">
        <v>-0.70989369227982202</v>
      </c>
      <c r="X426" s="3">
        <v>1.15523857366136</v>
      </c>
      <c r="Y426" s="3">
        <v>-0.75369972092556503</v>
      </c>
      <c r="Z426" s="3">
        <v>1.7317997951734001</v>
      </c>
      <c r="AA426" s="3">
        <v>-1.2537063846772101</v>
      </c>
      <c r="AB426" s="3">
        <v>-0.72122048583119203</v>
      </c>
      <c r="AC426" s="3">
        <v>0.59245492487406504</v>
      </c>
      <c r="AD426" s="3">
        <v>-0.89753887262135301</v>
      </c>
      <c r="AE426" s="3">
        <v>2.2933453360821101</v>
      </c>
      <c r="AF426" s="3">
        <v>-0.44161691760209898</v>
      </c>
      <c r="AG426" s="3">
        <v>-0.136384149911568</v>
      </c>
      <c r="AH426" s="3">
        <v>1.3992313310586399</v>
      </c>
      <c r="AI426" s="3">
        <v>-0.36759702664221899</v>
      </c>
      <c r="AJ426" s="3">
        <v>2.07288210602333</v>
      </c>
    </row>
    <row r="427" spans="1:36" x14ac:dyDescent="0.2">
      <c r="A427" s="3" t="s">
        <v>210</v>
      </c>
      <c r="B427" s="3" t="s">
        <v>69</v>
      </c>
      <c r="C427" s="3" t="s">
        <v>69</v>
      </c>
      <c r="D427" s="3" t="s">
        <v>69</v>
      </c>
      <c r="E427" s="3" t="s">
        <v>68</v>
      </c>
      <c r="F427" s="3" t="s">
        <v>69</v>
      </c>
      <c r="G427" s="3">
        <v>0.31083657662831699</v>
      </c>
      <c r="H427" s="3">
        <v>-0.26008549410479997</v>
      </c>
      <c r="I427" s="3">
        <v>-0.98798922204849704</v>
      </c>
      <c r="J427" s="3">
        <v>-0.350085743627844</v>
      </c>
      <c r="K427" s="3">
        <v>-0.86218460918939599</v>
      </c>
      <c r="L427" s="3">
        <v>-0.38471165624532899</v>
      </c>
      <c r="M427" s="3">
        <v>1.5807188211595099E-2</v>
      </c>
      <c r="N427" s="3">
        <v>-0.97128890046916505</v>
      </c>
      <c r="O427" s="3">
        <v>-0.93637850566895298</v>
      </c>
      <c r="P427" s="3">
        <v>-1.10651867998911</v>
      </c>
      <c r="Q427" s="3">
        <v>-0.41954180324142099</v>
      </c>
      <c r="R427" s="3">
        <v>-0.38138245082324002</v>
      </c>
      <c r="S427" s="3">
        <v>-1.5773974249132501</v>
      </c>
      <c r="T427" s="3">
        <v>-0.27069556266003703</v>
      </c>
      <c r="U427" s="3">
        <v>-0.46626791648600102</v>
      </c>
      <c r="V427" s="3">
        <v>0.92423197526778</v>
      </c>
      <c r="W427" s="3">
        <v>1.2519841347540099</v>
      </c>
      <c r="X427" s="3">
        <v>1.40111527092183</v>
      </c>
      <c r="Y427" s="3">
        <v>0.80867659499092204</v>
      </c>
      <c r="Z427" s="3">
        <v>-0.97112110769223403</v>
      </c>
      <c r="AA427" s="3">
        <v>0.60536805203117205</v>
      </c>
      <c r="AB427" s="3">
        <v>1.0217525130465199</v>
      </c>
      <c r="AC427" s="3">
        <v>-1.0734347910039801</v>
      </c>
      <c r="AD427" s="3">
        <v>0.78644529812169395</v>
      </c>
      <c r="AE427" s="3">
        <v>-0.51340253210133802</v>
      </c>
      <c r="AF427" s="3">
        <v>1.4785591233439599</v>
      </c>
      <c r="AG427" s="3">
        <v>1.6539632778390501</v>
      </c>
      <c r="AH427" s="3">
        <v>0.93583289275597603</v>
      </c>
      <c r="AI427" s="3">
        <v>1.8150569083377199</v>
      </c>
      <c r="AJ427" s="3">
        <v>-1.4771434059859001</v>
      </c>
    </row>
    <row r="428" spans="1:36" x14ac:dyDescent="0.2">
      <c r="A428" s="3" t="s">
        <v>209</v>
      </c>
      <c r="B428" s="3" t="s">
        <v>69</v>
      </c>
      <c r="C428" s="3" t="s">
        <v>69</v>
      </c>
      <c r="D428" s="3" t="s">
        <v>69</v>
      </c>
      <c r="E428" s="3" t="s">
        <v>68</v>
      </c>
      <c r="F428" s="3" t="s">
        <v>69</v>
      </c>
      <c r="G428" s="3">
        <v>-0.84261204341926399</v>
      </c>
      <c r="H428" s="3">
        <v>-0.50225212806041897</v>
      </c>
      <c r="I428" s="3">
        <v>-0.37750542715231</v>
      </c>
      <c r="J428" s="3">
        <v>-0.247247258797791</v>
      </c>
      <c r="K428" s="3">
        <v>-0.57333652032493299</v>
      </c>
      <c r="L428" s="3">
        <v>-0.22638699008177099</v>
      </c>
      <c r="M428" s="3">
        <v>-0.84929296167923396</v>
      </c>
      <c r="N428" s="3">
        <v>-1.6700370586656299</v>
      </c>
      <c r="O428" s="3">
        <v>-0.693480890248238</v>
      </c>
      <c r="P428" s="3">
        <v>-0.80192216272612504</v>
      </c>
      <c r="Q428" s="3">
        <v>-0.49788298278188797</v>
      </c>
      <c r="R428" s="3">
        <v>-0.54741633852174698</v>
      </c>
      <c r="S428" s="3">
        <v>-0.56629497867431999</v>
      </c>
      <c r="T428" s="3">
        <v>-0.98944559014270705</v>
      </c>
      <c r="U428" s="3">
        <v>-0.94229406562115603</v>
      </c>
      <c r="V428" s="3">
        <v>1.13080759951579</v>
      </c>
      <c r="W428" s="3">
        <v>1.6251072294188</v>
      </c>
      <c r="X428" s="3">
        <v>-0.73562990468227296</v>
      </c>
      <c r="Y428" s="3">
        <v>1.61170828158741</v>
      </c>
      <c r="Z428" s="3">
        <v>0.69510304019625402</v>
      </c>
      <c r="AA428" s="3">
        <v>1.59640017074997</v>
      </c>
      <c r="AB428" s="3">
        <v>1.5889127230967299</v>
      </c>
      <c r="AC428" s="3">
        <v>-0.23534687472139901</v>
      </c>
      <c r="AD428" s="3">
        <v>1.4032419009394099</v>
      </c>
      <c r="AE428" s="3">
        <v>-0.88992309127615998</v>
      </c>
      <c r="AF428" s="3">
        <v>0.901571126819249</v>
      </c>
      <c r="AG428" s="3">
        <v>0.76510990784534105</v>
      </c>
      <c r="AH428" s="3">
        <v>-1.04805267568353</v>
      </c>
      <c r="AI428" s="3">
        <v>1.35712996977262</v>
      </c>
      <c r="AJ428" s="3">
        <v>0.56126799331926602</v>
      </c>
    </row>
    <row r="429" spans="1:36" x14ac:dyDescent="0.2">
      <c r="A429" s="3" t="s">
        <v>208</v>
      </c>
      <c r="B429" s="3" t="s">
        <v>69</v>
      </c>
      <c r="C429" s="3" t="s">
        <v>69</v>
      </c>
      <c r="D429" s="3" t="s">
        <v>69</v>
      </c>
      <c r="E429" s="3" t="s">
        <v>68</v>
      </c>
      <c r="F429" s="3" t="s">
        <v>69</v>
      </c>
      <c r="G429" s="3">
        <v>-0.74703491157074298</v>
      </c>
      <c r="H429" s="3">
        <v>-0.73415222163969096</v>
      </c>
      <c r="I429" s="3">
        <v>-0.479040408315765</v>
      </c>
      <c r="J429" s="3">
        <v>-0.45705775714087199</v>
      </c>
      <c r="K429" s="3">
        <v>-0.816302247382097</v>
      </c>
      <c r="L429" s="3">
        <v>-0.372166694826156</v>
      </c>
      <c r="M429" s="3">
        <v>-1.0732611231613001</v>
      </c>
      <c r="N429" s="3">
        <v>-1.11578923178832</v>
      </c>
      <c r="O429" s="3">
        <v>-0.84863685021052304</v>
      </c>
      <c r="P429" s="3">
        <v>-0.53823726304637698</v>
      </c>
      <c r="Q429" s="3">
        <v>-0.83829048129681805</v>
      </c>
      <c r="R429" s="3">
        <v>-0.48209923270289801</v>
      </c>
      <c r="S429" s="3">
        <v>-0.45855526656788598</v>
      </c>
      <c r="T429" s="3">
        <v>-0.85282650938212201</v>
      </c>
      <c r="U429" s="3">
        <v>-0.99878616814172505</v>
      </c>
      <c r="V429" s="3">
        <v>1.26186132783519</v>
      </c>
      <c r="W429" s="3">
        <v>1.5512735634221999</v>
      </c>
      <c r="X429" s="3">
        <v>7.9793189883414398E-2</v>
      </c>
      <c r="Y429" s="3">
        <v>1.5997116107842699</v>
      </c>
      <c r="Z429" s="3">
        <v>-0.19681983849149801</v>
      </c>
      <c r="AA429" s="3">
        <v>1.6031467310342999</v>
      </c>
      <c r="AB429" s="3">
        <v>1.7141760200085401</v>
      </c>
      <c r="AC429" s="3">
        <v>-0.24910795184613599</v>
      </c>
      <c r="AD429" s="3">
        <v>1.5301819296282</v>
      </c>
      <c r="AE429" s="3">
        <v>-0.97234437207436997</v>
      </c>
      <c r="AF429" s="3">
        <v>1.00847011451764</v>
      </c>
      <c r="AG429" s="3">
        <v>1.09349583150225</v>
      </c>
      <c r="AH429" s="3">
        <v>-0.54671878118226402</v>
      </c>
      <c r="AI429" s="3">
        <v>1.53915646626186</v>
      </c>
      <c r="AJ429" s="3">
        <v>-0.204039474110286</v>
      </c>
    </row>
    <row r="430" spans="1:36" x14ac:dyDescent="0.2">
      <c r="A430" s="3" t="s">
        <v>207</v>
      </c>
      <c r="B430" s="3" t="s">
        <v>69</v>
      </c>
      <c r="C430" s="3" t="s">
        <v>69</v>
      </c>
      <c r="D430" s="3" t="s">
        <v>69</v>
      </c>
      <c r="E430" s="3" t="s">
        <v>68</v>
      </c>
      <c r="F430" s="3" t="s">
        <v>69</v>
      </c>
      <c r="G430" s="3">
        <v>-2.1216580911083702E-3</v>
      </c>
      <c r="H430" s="3">
        <v>-0.125735209909586</v>
      </c>
      <c r="I430" s="3">
        <v>-0.721777390934494</v>
      </c>
      <c r="J430" s="3">
        <v>0.381242769557535</v>
      </c>
      <c r="K430" s="3">
        <v>-0.65836751791293002</v>
      </c>
      <c r="L430" s="3">
        <v>1.02702780286023E-2</v>
      </c>
      <c r="M430" s="3">
        <v>-0.207032784593222</v>
      </c>
      <c r="N430" s="3">
        <v>-0.66158642236491605</v>
      </c>
      <c r="O430" s="3">
        <v>-0.94953206280272495</v>
      </c>
      <c r="P430" s="3">
        <v>-0.26504464026379598</v>
      </c>
      <c r="Q430" s="3">
        <v>0.18279611369430299</v>
      </c>
      <c r="R430" s="3">
        <v>3.7499281641806603E-2</v>
      </c>
      <c r="S430" s="3">
        <v>-1.20477621409369</v>
      </c>
      <c r="T430" s="3">
        <v>-9.6374353104313998E-2</v>
      </c>
      <c r="U430" s="3">
        <v>-0.70957310308412602</v>
      </c>
      <c r="V430" s="3">
        <v>1.5786689351287899</v>
      </c>
      <c r="W430" s="3">
        <v>1.2779193052047799</v>
      </c>
      <c r="X430" s="3">
        <v>-4.2831708286073703E-2</v>
      </c>
      <c r="Y430" s="3">
        <v>0.999081456267782</v>
      </c>
      <c r="Z430" s="3">
        <v>-1.7580452652243299</v>
      </c>
      <c r="AA430" s="3">
        <v>1.4242671173670101</v>
      </c>
      <c r="AB430" s="3">
        <v>1.19388368765877</v>
      </c>
      <c r="AC430" s="3">
        <v>0.106589593725924</v>
      </c>
      <c r="AD430" s="3">
        <v>1.0349293807214801</v>
      </c>
      <c r="AE430" s="3">
        <v>-1.97767810733142</v>
      </c>
      <c r="AF430" s="3">
        <v>1.4413111750271099</v>
      </c>
      <c r="AG430" s="3">
        <v>0.87815484120989196</v>
      </c>
      <c r="AH430" s="3">
        <v>-0.20627404357519499</v>
      </c>
      <c r="AI430" s="3">
        <v>1.0062587763411599</v>
      </c>
      <c r="AJ430" s="3">
        <v>-1.9661222300030601</v>
      </c>
    </row>
    <row r="431" spans="1:36" x14ac:dyDescent="0.2">
      <c r="A431" s="3" t="s">
        <v>206</v>
      </c>
      <c r="B431" s="3" t="s">
        <v>69</v>
      </c>
      <c r="C431" s="3" t="s">
        <v>69</v>
      </c>
      <c r="D431" s="3" t="s">
        <v>69</v>
      </c>
      <c r="E431" s="3" t="s">
        <v>69</v>
      </c>
      <c r="F431" s="3" t="s">
        <v>68</v>
      </c>
      <c r="G431" s="3">
        <v>-0.17575354987126399</v>
      </c>
      <c r="H431" s="3">
        <v>0.29557367574960802</v>
      </c>
      <c r="I431" s="3">
        <v>0.99706353415303495</v>
      </c>
      <c r="J431" s="3">
        <v>0.19701749639486801</v>
      </c>
      <c r="K431" s="3">
        <v>-0.50345610299099797</v>
      </c>
      <c r="L431" s="3">
        <v>0.57232731743421095</v>
      </c>
      <c r="M431" s="3">
        <v>-0.57952461511298103</v>
      </c>
      <c r="N431" s="3">
        <v>-0.35751192487337802</v>
      </c>
      <c r="O431" s="3">
        <v>-0.75575500348525304</v>
      </c>
      <c r="P431" s="3">
        <v>8.5021311745758305E-2</v>
      </c>
      <c r="Q431" s="3">
        <v>0.29448125228656402</v>
      </c>
      <c r="R431" s="3">
        <v>0.14464740284397001</v>
      </c>
      <c r="S431" s="3">
        <v>0.751341896219479</v>
      </c>
      <c r="T431" s="3">
        <v>-0.62994971413281498</v>
      </c>
      <c r="U431" s="3">
        <v>-1.21509616194055</v>
      </c>
      <c r="V431" s="3">
        <v>1.4001120362245001</v>
      </c>
      <c r="W431" s="3">
        <v>1.0251658319638599</v>
      </c>
      <c r="X431" s="3">
        <v>-1.8093499299189599</v>
      </c>
      <c r="Y431" s="3">
        <v>0.97895878121457103</v>
      </c>
      <c r="Z431" s="3">
        <v>0.96584403617489301</v>
      </c>
      <c r="AA431" s="3">
        <v>1.45405031223401</v>
      </c>
      <c r="AB431" s="3">
        <v>1.1104565659289001</v>
      </c>
      <c r="AC431" s="3">
        <v>0.62698865587294905</v>
      </c>
      <c r="AD431" s="3">
        <v>0.54966541436226002</v>
      </c>
      <c r="AE431" s="3">
        <v>-2.45422551733567</v>
      </c>
      <c r="AF431" s="3">
        <v>-0.25266006469947</v>
      </c>
      <c r="AG431" s="3">
        <v>-0.15881009707976099</v>
      </c>
      <c r="AH431" s="3">
        <v>-2.2934506283346701</v>
      </c>
      <c r="AI431" s="3">
        <v>-0.29676602236007199</v>
      </c>
      <c r="AJ431" s="3">
        <v>3.3593811332610503E-2</v>
      </c>
    </row>
    <row r="432" spans="1:36" x14ac:dyDescent="0.2">
      <c r="A432" s="3" t="s">
        <v>205</v>
      </c>
      <c r="B432" s="3" t="s">
        <v>69</v>
      </c>
      <c r="C432" s="3" t="s">
        <v>69</v>
      </c>
      <c r="D432" s="3" t="s">
        <v>69</v>
      </c>
      <c r="E432" s="3" t="s">
        <v>68</v>
      </c>
      <c r="F432" s="3" t="s">
        <v>68</v>
      </c>
      <c r="G432" s="3">
        <v>-0.19570900896514901</v>
      </c>
      <c r="H432" s="3">
        <v>0.20159288353334601</v>
      </c>
      <c r="I432" s="3">
        <v>-1.5122125328301801</v>
      </c>
      <c r="J432" s="3">
        <v>-0.30625649562677199</v>
      </c>
      <c r="K432" s="3">
        <v>-1.20654116808276</v>
      </c>
      <c r="L432" s="3">
        <v>-0.53232955665381199</v>
      </c>
      <c r="M432" s="3">
        <v>-4.2597343118686501E-2</v>
      </c>
      <c r="N432" s="3">
        <v>-0.92853097780054406</v>
      </c>
      <c r="O432" s="3">
        <v>0.30452842426653698</v>
      </c>
      <c r="P432" s="3">
        <v>-0.46466742777209602</v>
      </c>
      <c r="Q432" s="3">
        <v>0.65912095097649803</v>
      </c>
      <c r="R432" s="3">
        <v>0.55529418893734395</v>
      </c>
      <c r="S432" s="3">
        <v>-0.29587477726037298</v>
      </c>
      <c r="T432" s="3">
        <v>0.77177384677348104</v>
      </c>
      <c r="U432" s="3">
        <v>3.9796814119699903E-2</v>
      </c>
      <c r="V432" s="3">
        <v>1.0338231221827701</v>
      </c>
      <c r="W432" s="3">
        <v>0.99046453636398701</v>
      </c>
      <c r="X432" s="3">
        <v>-0.45900363469182798</v>
      </c>
      <c r="Y432" s="3">
        <v>0.81035208853819896</v>
      </c>
      <c r="Z432" s="3">
        <v>-2.61197965932107</v>
      </c>
      <c r="AA432" s="3">
        <v>1.3822611353199901</v>
      </c>
      <c r="AB432" s="3">
        <v>0.94519694714135405</v>
      </c>
      <c r="AC432" s="3">
        <v>3.9950637243042403E-2</v>
      </c>
      <c r="AD432" s="3">
        <v>1.22273712141221</v>
      </c>
      <c r="AE432" s="3">
        <v>-1.0924579645461301</v>
      </c>
      <c r="AF432" s="3">
        <v>1.26602196430021</v>
      </c>
      <c r="AG432" s="3">
        <v>0.92944693239584197</v>
      </c>
      <c r="AH432" s="3">
        <v>-0.51689838823774104</v>
      </c>
      <c r="AI432" s="3">
        <v>0.874948131111282</v>
      </c>
      <c r="AJ432" s="3">
        <v>-1.8622507897085101</v>
      </c>
    </row>
    <row r="433" spans="1:36" x14ac:dyDescent="0.2">
      <c r="A433" s="3" t="s">
        <v>204</v>
      </c>
      <c r="B433" s="3" t="s">
        <v>69</v>
      </c>
      <c r="C433" s="3" t="s">
        <v>69</v>
      </c>
      <c r="D433" s="3" t="s">
        <v>68</v>
      </c>
      <c r="E433" s="3" t="s">
        <v>69</v>
      </c>
      <c r="F433" s="3" t="s">
        <v>69</v>
      </c>
      <c r="G433" s="3">
        <v>0.23554616136586901</v>
      </c>
      <c r="H433" s="3">
        <v>-0.144012376712924</v>
      </c>
      <c r="I433" s="3">
        <v>-1.47058937811825</v>
      </c>
      <c r="J433" s="3">
        <v>-0.35246991819559398</v>
      </c>
      <c r="K433" s="3">
        <v>-2.07609602327978</v>
      </c>
      <c r="L433" s="3">
        <v>-0.55969563665648403</v>
      </c>
      <c r="M433" s="3">
        <v>0.55222288399665698</v>
      </c>
      <c r="N433" s="3">
        <v>-0.21117360464888199</v>
      </c>
      <c r="O433" s="3">
        <v>1.16813823874259</v>
      </c>
      <c r="P433" s="3">
        <v>-0.94454797933117196</v>
      </c>
      <c r="Q433" s="3">
        <v>1.3087783907088399</v>
      </c>
      <c r="R433" s="3">
        <v>0.58715762344679001</v>
      </c>
      <c r="S433" s="3">
        <v>0.85559999716431501</v>
      </c>
      <c r="T433" s="3">
        <v>1.71265393274093</v>
      </c>
      <c r="U433" s="3">
        <v>-0.35473727350772299</v>
      </c>
      <c r="V433" s="3">
        <v>0.49685496039911897</v>
      </c>
      <c r="W433" s="3">
        <v>5.5798273228850601E-2</v>
      </c>
      <c r="X433" s="3">
        <v>0.361481271720338</v>
      </c>
      <c r="Y433" s="3">
        <v>-0.47343150367805298</v>
      </c>
      <c r="Z433" s="3">
        <v>-2.53458498260889</v>
      </c>
      <c r="AA433" s="3">
        <v>0.76323158468718799</v>
      </c>
      <c r="AB433" s="3">
        <v>0.59149293979598805</v>
      </c>
      <c r="AC433" s="3">
        <v>-0.29166364599431699</v>
      </c>
      <c r="AD433" s="3">
        <v>0.454909519207782</v>
      </c>
      <c r="AE433" s="3">
        <v>-0.510754097911154</v>
      </c>
      <c r="AF433" s="3">
        <v>1.2487841290044901</v>
      </c>
      <c r="AG433" s="3">
        <v>0.48135294348144397</v>
      </c>
      <c r="AH433" s="3">
        <v>0.142585214453752</v>
      </c>
      <c r="AI433" s="3">
        <v>0.60155639572517094</v>
      </c>
      <c r="AJ433" s="3">
        <v>-1.6943880392269099</v>
      </c>
    </row>
    <row r="434" spans="1:36" x14ac:dyDescent="0.2">
      <c r="A434" s="3" t="s">
        <v>203</v>
      </c>
      <c r="B434" s="3" t="s">
        <v>69</v>
      </c>
      <c r="C434" s="3" t="s">
        <v>69</v>
      </c>
      <c r="D434" s="3" t="s">
        <v>69</v>
      </c>
      <c r="E434" s="3" t="s">
        <v>68</v>
      </c>
      <c r="F434" s="3" t="s">
        <v>69</v>
      </c>
      <c r="G434" s="3">
        <v>-0.30219831172464201</v>
      </c>
      <c r="H434" s="3">
        <v>-0.29581011807230301</v>
      </c>
      <c r="I434" s="3">
        <v>-1.3173333138666099</v>
      </c>
      <c r="J434" s="3">
        <v>-0.62617658203970805</v>
      </c>
      <c r="K434" s="3">
        <v>-0.84489568972284301</v>
      </c>
      <c r="L434" s="3">
        <v>-0.73706787706259103</v>
      </c>
      <c r="M434" s="3">
        <v>-0.29725143495066297</v>
      </c>
      <c r="N434" s="3">
        <v>-0.76461671488455496</v>
      </c>
      <c r="O434" s="3">
        <v>-0.166875721641976</v>
      </c>
      <c r="P434" s="3">
        <v>-0.63641875705488804</v>
      </c>
      <c r="Q434" s="3">
        <v>0.29560859370803599</v>
      </c>
      <c r="R434" s="3">
        <v>0.16934833207710301</v>
      </c>
      <c r="S434" s="3">
        <v>-0.75273725040700201</v>
      </c>
      <c r="T434" s="3">
        <v>0.369706870187472</v>
      </c>
      <c r="U434" s="3">
        <v>-3.0971421856584198E-2</v>
      </c>
      <c r="V434" s="3">
        <v>1.2099854023380601</v>
      </c>
      <c r="W434" s="3">
        <v>1.0960681650098401</v>
      </c>
      <c r="X434" s="3">
        <v>-0.47358709111883601</v>
      </c>
      <c r="Y434" s="3">
        <v>1.0391738226049601</v>
      </c>
      <c r="Z434" s="3">
        <v>-2.1842175450760699</v>
      </c>
      <c r="AA434" s="3">
        <v>1.41831906438707</v>
      </c>
      <c r="AB434" s="3">
        <v>1.0237800009757201</v>
      </c>
      <c r="AC434" s="3">
        <v>-1.8051241281772899E-2</v>
      </c>
      <c r="AD434" s="3">
        <v>1.2800146429692101</v>
      </c>
      <c r="AE434" s="3">
        <v>-1.10914127065825</v>
      </c>
      <c r="AF434" s="3">
        <v>1.48170340626424</v>
      </c>
      <c r="AG434" s="3">
        <v>1.49238990961189</v>
      </c>
      <c r="AH434" s="3">
        <v>8.0826954459367502E-3</v>
      </c>
      <c r="AI434" s="3">
        <v>1.31393631719365</v>
      </c>
      <c r="AJ434" s="3">
        <v>-1.64076688135395</v>
      </c>
    </row>
    <row r="435" spans="1:36" x14ac:dyDescent="0.2">
      <c r="A435" s="3" t="s">
        <v>202</v>
      </c>
      <c r="B435" s="3" t="s">
        <v>69</v>
      </c>
      <c r="C435" s="3" t="s">
        <v>69</v>
      </c>
      <c r="D435" s="3" t="s">
        <v>69</v>
      </c>
      <c r="E435" s="3" t="s">
        <v>69</v>
      </c>
      <c r="F435" s="3" t="s">
        <v>68</v>
      </c>
      <c r="G435" s="3">
        <v>-0.19911275108304899</v>
      </c>
      <c r="H435" s="3">
        <v>-0.17294113926160701</v>
      </c>
      <c r="I435" s="3">
        <v>-1.3222780599575299</v>
      </c>
      <c r="J435" s="3">
        <v>-0.77593000939319701</v>
      </c>
      <c r="K435" s="3">
        <v>-1.70978892981798</v>
      </c>
      <c r="L435" s="3">
        <v>-0.24965281636162401</v>
      </c>
      <c r="M435" s="3">
        <v>-0.68931855642995499</v>
      </c>
      <c r="N435" s="3">
        <v>-1.4307872123079499</v>
      </c>
      <c r="O435" s="3">
        <v>0.44549732624759703</v>
      </c>
      <c r="P435" s="3">
        <v>-1.1401831688680799</v>
      </c>
      <c r="Q435" s="3">
        <v>0.63322455927354404</v>
      </c>
      <c r="R435" s="3">
        <v>0.53462337021583495</v>
      </c>
      <c r="S435" s="3">
        <v>-9.7699478024051198E-2</v>
      </c>
      <c r="T435" s="3">
        <v>0.66911123470313705</v>
      </c>
      <c r="U435" s="3">
        <v>-0.17550279028332999</v>
      </c>
      <c r="V435" s="3">
        <v>1.05853203431887</v>
      </c>
      <c r="W435" s="3">
        <v>1.04962640094866</v>
      </c>
      <c r="X435" s="3">
        <v>-3.6996705082984298E-2</v>
      </c>
      <c r="Y435" s="3">
        <v>0.66210464948584802</v>
      </c>
      <c r="Z435" s="3">
        <v>-2.4176805991485302</v>
      </c>
      <c r="AA435" s="3">
        <v>1.2221012798947299</v>
      </c>
      <c r="AB435" s="3">
        <v>1.04545293728684</v>
      </c>
      <c r="AC435" s="3">
        <v>0.12517435135611299</v>
      </c>
      <c r="AD435" s="3">
        <v>0.92766057071990005</v>
      </c>
      <c r="AE435" s="3">
        <v>-0.55499269178336696</v>
      </c>
      <c r="AF435" s="3">
        <v>1.41244949271992</v>
      </c>
      <c r="AG435" s="3">
        <v>1.0256498865527</v>
      </c>
      <c r="AH435" s="3">
        <v>8.6733116978661096E-2</v>
      </c>
      <c r="AI435" s="3">
        <v>1.2750854925928199</v>
      </c>
      <c r="AJ435" s="3">
        <v>-1.2001617954919599</v>
      </c>
    </row>
    <row r="436" spans="1:36" x14ac:dyDescent="0.2">
      <c r="A436" s="3" t="s">
        <v>201</v>
      </c>
      <c r="B436" s="3" t="s">
        <v>69</v>
      </c>
      <c r="C436" s="3" t="s">
        <v>69</v>
      </c>
      <c r="D436" s="3" t="s">
        <v>69</v>
      </c>
      <c r="E436" s="3" t="s">
        <v>69</v>
      </c>
      <c r="F436" s="3" t="s">
        <v>68</v>
      </c>
      <c r="G436" s="3">
        <v>1.7873621993377602E-2</v>
      </c>
      <c r="H436" s="3">
        <v>-0.40589139517025102</v>
      </c>
      <c r="I436" s="3">
        <v>-0.969285104893709</v>
      </c>
      <c r="J436" s="3">
        <v>-0.34390673063559501</v>
      </c>
      <c r="K436" s="3">
        <v>-0.78639593502327398</v>
      </c>
      <c r="L436" s="3">
        <v>-0.30323647208701199</v>
      </c>
      <c r="M436" s="3">
        <v>0.10830024812917199</v>
      </c>
      <c r="N436" s="3">
        <v>-1.16365337024647</v>
      </c>
      <c r="O436" s="3">
        <v>-0.66383546924507497</v>
      </c>
      <c r="P436" s="3">
        <v>-0.880194848485368</v>
      </c>
      <c r="Q436" s="3">
        <v>-0.33554945483973703</v>
      </c>
      <c r="R436" s="3">
        <v>2.3160297907824399E-2</v>
      </c>
      <c r="S436" s="3">
        <v>-0.92891621023846704</v>
      </c>
      <c r="T436" s="3">
        <v>-0.35864492025157202</v>
      </c>
      <c r="U436" s="3">
        <v>-1.2500032363785301</v>
      </c>
      <c r="V436" s="3">
        <v>1.4451547942616201</v>
      </c>
      <c r="W436" s="3">
        <v>1.4846125091862601</v>
      </c>
      <c r="X436" s="3">
        <v>0.411119617701309</v>
      </c>
      <c r="Y436" s="3">
        <v>1.1438559340277501</v>
      </c>
      <c r="Z436" s="3">
        <v>-1.2411062724355799</v>
      </c>
      <c r="AA436" s="3">
        <v>1.09257235140509</v>
      </c>
      <c r="AB436" s="3">
        <v>1.3794388772964901</v>
      </c>
      <c r="AC436" s="3">
        <v>-0.42295158362238799</v>
      </c>
      <c r="AD436" s="3">
        <v>0.74410883288181695</v>
      </c>
      <c r="AE436" s="3">
        <v>-1.2694918685629599</v>
      </c>
      <c r="AF436" s="3">
        <v>1.55397018609346</v>
      </c>
      <c r="AG436" s="3">
        <v>1.45665368586513</v>
      </c>
      <c r="AH436" s="3">
        <v>0.339814004507972</v>
      </c>
      <c r="AI436" s="3">
        <v>1.5457472782956001</v>
      </c>
      <c r="AJ436" s="3">
        <v>-1.4233193674368301</v>
      </c>
    </row>
    <row r="437" spans="1:36" x14ac:dyDescent="0.2">
      <c r="A437" s="3" t="s">
        <v>200</v>
      </c>
      <c r="B437" s="3" t="s">
        <v>69</v>
      </c>
      <c r="C437" s="3" t="s">
        <v>69</v>
      </c>
      <c r="D437" s="3" t="s">
        <v>69</v>
      </c>
      <c r="E437" s="3" t="s">
        <v>69</v>
      </c>
      <c r="F437" s="3" t="s">
        <v>68</v>
      </c>
      <c r="G437" s="3">
        <v>0.24692425124843301</v>
      </c>
      <c r="H437" s="3">
        <v>0.48937958837721401</v>
      </c>
      <c r="I437" s="3">
        <v>-2.41094311551011</v>
      </c>
      <c r="J437" s="3">
        <v>-0.19627456577712499</v>
      </c>
      <c r="K437" s="3">
        <v>-1.2437090857008499</v>
      </c>
      <c r="L437" s="3">
        <v>8.7565148411920299E-2</v>
      </c>
      <c r="M437" s="3">
        <v>0.64223722032842201</v>
      </c>
      <c r="N437" s="3">
        <v>-1.4024679732311001</v>
      </c>
      <c r="O437" s="3">
        <v>-0.50789837331699195</v>
      </c>
      <c r="P437" s="3">
        <v>-0.23422255678373899</v>
      </c>
      <c r="Q437" s="3">
        <v>0.11771454259823599</v>
      </c>
      <c r="R437" s="3">
        <v>0.24385081761371799</v>
      </c>
      <c r="S437" s="3">
        <v>-1.83286682301417</v>
      </c>
      <c r="T437" s="3">
        <v>0.666025508749993</v>
      </c>
      <c r="U437" s="3">
        <v>0.33648852717029099</v>
      </c>
      <c r="V437" s="3">
        <v>-0.14529059779095099</v>
      </c>
      <c r="W437" s="3">
        <v>-0.608744820184558</v>
      </c>
      <c r="X437" s="3">
        <v>1.9204269603612201</v>
      </c>
      <c r="Y437" s="3">
        <v>0.75318423564931103</v>
      </c>
      <c r="Z437" s="3">
        <v>-0.52375328317797698</v>
      </c>
      <c r="AA437" s="3">
        <v>-0.15595712084549501</v>
      </c>
      <c r="AB437" s="3">
        <v>1.0571039610168</v>
      </c>
      <c r="AC437" s="3">
        <v>-0.93757739031389797</v>
      </c>
      <c r="AD437" s="3">
        <v>0.95328686492350401</v>
      </c>
      <c r="AE437" s="3">
        <v>3.5107485201227903E-2</v>
      </c>
      <c r="AF437" s="3">
        <v>0.56882251759804903</v>
      </c>
      <c r="AG437" s="3">
        <v>1.2979095058515899</v>
      </c>
      <c r="AH437" s="3">
        <v>1.6431527418817</v>
      </c>
      <c r="AI437" s="3">
        <v>0.48747688723194099</v>
      </c>
      <c r="AJ437" s="3">
        <v>-1.34695105856657</v>
      </c>
    </row>
    <row r="438" spans="1:36" x14ac:dyDescent="0.2">
      <c r="A438" s="3" t="s">
        <v>199</v>
      </c>
      <c r="B438" s="3" t="s">
        <v>69</v>
      </c>
      <c r="C438" s="3" t="s">
        <v>69</v>
      </c>
      <c r="D438" s="3" t="s">
        <v>69</v>
      </c>
      <c r="E438" s="3" t="s">
        <v>68</v>
      </c>
      <c r="F438" s="3" t="s">
        <v>69</v>
      </c>
      <c r="G438" s="3">
        <v>0.22153269683296101</v>
      </c>
      <c r="H438" s="3">
        <v>-0.246754478977883</v>
      </c>
      <c r="I438" s="3">
        <v>-1.0280358481924099</v>
      </c>
      <c r="J438" s="3">
        <v>-0.14253603379876401</v>
      </c>
      <c r="K438" s="3">
        <v>-0.84685544962303105</v>
      </c>
      <c r="L438" s="3">
        <v>-0.429523951256716</v>
      </c>
      <c r="M438" s="3">
        <v>8.3703089699253094E-2</v>
      </c>
      <c r="N438" s="3">
        <v>-1.2991818461438001</v>
      </c>
      <c r="O438" s="3">
        <v>-0.58983615998188199</v>
      </c>
      <c r="P438" s="3">
        <v>-0.24381908579407599</v>
      </c>
      <c r="Q438" s="3">
        <v>-0.22135498074128501</v>
      </c>
      <c r="R438" s="3">
        <v>-0.15447172726250399</v>
      </c>
      <c r="S438" s="3">
        <v>-1.2541980614128601</v>
      </c>
      <c r="T438" s="3">
        <v>2.22537473845601E-2</v>
      </c>
      <c r="U438" s="3">
        <v>-0.156864090192679</v>
      </c>
      <c r="V438" s="3">
        <v>1.2722466615783601</v>
      </c>
      <c r="W438" s="3">
        <v>1.25083023483974</v>
      </c>
      <c r="X438" s="3">
        <v>0.33997861321933098</v>
      </c>
      <c r="Y438" s="3">
        <v>1.35578583567678</v>
      </c>
      <c r="Z438" s="3">
        <v>-1.5015041314445901</v>
      </c>
      <c r="AA438" s="3">
        <v>0.79608904673443304</v>
      </c>
      <c r="AB438" s="3">
        <v>1.0547546974177999</v>
      </c>
      <c r="AC438" s="3">
        <v>-0.868428596740771</v>
      </c>
      <c r="AD438" s="3">
        <v>0.98963216185367497</v>
      </c>
      <c r="AE438" s="3">
        <v>-1.10210621222835</v>
      </c>
      <c r="AF438" s="3">
        <v>1.5158255606640401</v>
      </c>
      <c r="AG438" s="3">
        <v>1.67151382058438</v>
      </c>
      <c r="AH438" s="3">
        <v>-0.26227497072266798</v>
      </c>
      <c r="AI438" s="3">
        <v>1.5994014563446499</v>
      </c>
      <c r="AJ438" s="3">
        <v>-1.8258019983157101</v>
      </c>
    </row>
    <row r="439" spans="1:36" x14ac:dyDescent="0.2">
      <c r="A439" s="3" t="s">
        <v>198</v>
      </c>
      <c r="B439" s="3" t="s">
        <v>69</v>
      </c>
      <c r="C439" s="3" t="s">
        <v>69</v>
      </c>
      <c r="D439" s="3" t="s">
        <v>69</v>
      </c>
      <c r="E439" s="3" t="s">
        <v>68</v>
      </c>
      <c r="F439" s="3" t="s">
        <v>69</v>
      </c>
      <c r="G439" s="3">
        <v>0.20889096424704001</v>
      </c>
      <c r="H439" s="3">
        <v>2.3753332148715601E-2</v>
      </c>
      <c r="I439" s="3">
        <v>-1.6038806099992899</v>
      </c>
      <c r="J439" s="3">
        <v>-5.9244598826564E-2</v>
      </c>
      <c r="K439" s="3">
        <v>-0.82816554667021602</v>
      </c>
      <c r="L439" s="3">
        <v>0.27489082494493</v>
      </c>
      <c r="M439" s="3">
        <v>-0.119858698338317</v>
      </c>
      <c r="N439" s="3">
        <v>-2.0441374379554702</v>
      </c>
      <c r="O439" s="3">
        <v>-0.346792919889368</v>
      </c>
      <c r="P439" s="3">
        <v>-0.59163560709148</v>
      </c>
      <c r="Q439" s="3">
        <v>0.347383814596959</v>
      </c>
      <c r="R439" s="3">
        <v>7.6379665953649797E-2</v>
      </c>
      <c r="S439" s="3">
        <v>-1.01721464290161</v>
      </c>
      <c r="T439" s="3">
        <v>0.214995157566782</v>
      </c>
      <c r="U439" s="3">
        <v>-0.62459694927638199</v>
      </c>
      <c r="V439" s="3">
        <v>1.1779508467984099</v>
      </c>
      <c r="W439" s="3">
        <v>0.77675307815809902</v>
      </c>
      <c r="X439" s="3">
        <v>0.56758987533515903</v>
      </c>
      <c r="Y439" s="3">
        <v>1.2100812967066401</v>
      </c>
      <c r="Z439" s="3">
        <v>-1.9819133750740601</v>
      </c>
      <c r="AA439" s="3">
        <v>1.23054407659832</v>
      </c>
      <c r="AB439" s="3">
        <v>0.85395579736317895</v>
      </c>
      <c r="AC439" s="3">
        <v>-2.5286957312356601E-2</v>
      </c>
      <c r="AD439" s="3">
        <v>0.65973872079221596</v>
      </c>
      <c r="AE439" s="3">
        <v>-1.2550497411985799</v>
      </c>
      <c r="AF439" s="3">
        <v>1.37262610039863</v>
      </c>
      <c r="AG439" s="3">
        <v>1.0372540536999999</v>
      </c>
      <c r="AH439" s="3">
        <v>0.15028279381061399</v>
      </c>
      <c r="AI439" s="3">
        <v>1.63480328992775</v>
      </c>
      <c r="AJ439" s="3">
        <v>-1.32009660451334</v>
      </c>
    </row>
    <row r="440" spans="1:36" x14ac:dyDescent="0.2">
      <c r="A440" s="3" t="s">
        <v>197</v>
      </c>
      <c r="B440" s="3" t="s">
        <v>69</v>
      </c>
      <c r="C440" s="3" t="s">
        <v>69</v>
      </c>
      <c r="D440" s="3" t="s">
        <v>69</v>
      </c>
      <c r="E440" s="3" t="s">
        <v>68</v>
      </c>
      <c r="F440" s="3" t="s">
        <v>68</v>
      </c>
      <c r="G440" s="3">
        <v>-0.915937804406595</v>
      </c>
      <c r="H440" s="3">
        <v>-0.52123367209176297</v>
      </c>
      <c r="I440" s="3">
        <v>-0.37714387405189398</v>
      </c>
      <c r="J440" s="3">
        <v>-0.336124039145415</v>
      </c>
      <c r="K440" s="3">
        <v>-0.61291713897160305</v>
      </c>
      <c r="L440" s="3">
        <v>-0.36994822010167899</v>
      </c>
      <c r="M440" s="3">
        <v>-1.24334479698052</v>
      </c>
      <c r="N440" s="3">
        <v>-1.14136215068592</v>
      </c>
      <c r="O440" s="3">
        <v>-0.69088103582277904</v>
      </c>
      <c r="P440" s="3">
        <v>-0.64909354483954695</v>
      </c>
      <c r="Q440" s="3">
        <v>-0.69858692131775701</v>
      </c>
      <c r="R440" s="3">
        <v>-0.64250339537817303</v>
      </c>
      <c r="S440" s="3">
        <v>-0.51428762236513503</v>
      </c>
      <c r="T440" s="3">
        <v>-0.86080054702707698</v>
      </c>
      <c r="U440" s="3">
        <v>-1.11753211585312</v>
      </c>
      <c r="V440" s="3">
        <v>1.4109856817989299</v>
      </c>
      <c r="W440" s="3">
        <v>1.6262881146824599</v>
      </c>
      <c r="X440" s="3">
        <v>-0.81102401571816196</v>
      </c>
      <c r="Y440" s="3">
        <v>1.5109626940551</v>
      </c>
      <c r="Z440" s="3">
        <v>0.45047425604924901</v>
      </c>
      <c r="AA440" s="3">
        <v>1.38238008166753</v>
      </c>
      <c r="AB440" s="3">
        <v>1.7132546472341901</v>
      </c>
      <c r="AC440" s="3">
        <v>0.21645376794166099</v>
      </c>
      <c r="AD440" s="3">
        <v>1.1667367890298099</v>
      </c>
      <c r="AE440" s="3">
        <v>-0.81698639917192994</v>
      </c>
      <c r="AF440" s="3">
        <v>1.0848005902675699</v>
      </c>
      <c r="AG440" s="3">
        <v>1.1989068730983099</v>
      </c>
      <c r="AH440" s="3">
        <v>-1.1022189070586501</v>
      </c>
      <c r="AI440" s="3">
        <v>1.2240442856192599</v>
      </c>
      <c r="AJ440" s="3">
        <v>0.43663841954368499</v>
      </c>
    </row>
    <row r="441" spans="1:36" x14ac:dyDescent="0.2">
      <c r="A441" s="3" t="s">
        <v>196</v>
      </c>
      <c r="B441" s="3" t="s">
        <v>69</v>
      </c>
      <c r="C441" s="3" t="s">
        <v>69</v>
      </c>
      <c r="D441" s="3" t="s">
        <v>68</v>
      </c>
      <c r="E441" s="3" t="s">
        <v>69</v>
      </c>
      <c r="F441" s="3" t="s">
        <v>69</v>
      </c>
      <c r="G441" s="3">
        <v>1.40363516259982E-2</v>
      </c>
      <c r="H441" s="3">
        <v>-1.0838056642287699E-2</v>
      </c>
      <c r="I441" s="3">
        <v>-1.6358960301433401</v>
      </c>
      <c r="J441" s="3">
        <v>-0.64455834955519697</v>
      </c>
      <c r="K441" s="3">
        <v>-1.38311144446564</v>
      </c>
      <c r="L441" s="3">
        <v>-0.46475464545588002</v>
      </c>
      <c r="M441" s="3">
        <v>-8.2476489030340702E-2</v>
      </c>
      <c r="N441" s="3">
        <v>-0.63355394084200001</v>
      </c>
      <c r="O441" s="3">
        <v>0.70998389204150902</v>
      </c>
      <c r="P441" s="3">
        <v>-1.02872804008763</v>
      </c>
      <c r="Q441" s="3">
        <v>1.1150253088008899</v>
      </c>
      <c r="R441" s="3">
        <v>1.17566002089235</v>
      </c>
      <c r="S441" s="3">
        <v>0.10269991574967</v>
      </c>
      <c r="T441" s="3">
        <v>1.0900376708188499</v>
      </c>
      <c r="U441" s="3">
        <v>0.11962345968706101</v>
      </c>
      <c r="V441" s="3">
        <v>0.44415704319161198</v>
      </c>
      <c r="W441" s="3">
        <v>0.47954330986393701</v>
      </c>
      <c r="X441" s="3">
        <v>-0.15735917162948199</v>
      </c>
      <c r="Y441" s="3">
        <v>0.65646868554453597</v>
      </c>
      <c r="Z441" s="3">
        <v>-2.9431815017496499</v>
      </c>
      <c r="AA441" s="3">
        <v>1.0753442354862299</v>
      </c>
      <c r="AB441" s="3">
        <v>0.76719864053876397</v>
      </c>
      <c r="AC441" s="3">
        <v>0.25024276306290499</v>
      </c>
      <c r="AD441" s="3">
        <v>1.06107566488658</v>
      </c>
      <c r="AE441" s="3">
        <v>-0.96196700915011601</v>
      </c>
      <c r="AF441" s="3">
        <v>1.14602628735606</v>
      </c>
      <c r="AG441" s="3">
        <v>0.60231747189021401</v>
      </c>
      <c r="AH441" s="3">
        <v>-8.7215485533761097E-3</v>
      </c>
      <c r="AI441" s="3">
        <v>0.69641253005318104</v>
      </c>
      <c r="AJ441" s="3">
        <v>-1.5507070241854899</v>
      </c>
    </row>
    <row r="442" spans="1:36" x14ac:dyDescent="0.2">
      <c r="A442" s="3" t="s">
        <v>195</v>
      </c>
      <c r="B442" s="3" t="s">
        <v>69</v>
      </c>
      <c r="C442" s="3" t="s">
        <v>69</v>
      </c>
      <c r="D442" s="3" t="s">
        <v>69</v>
      </c>
      <c r="E442" s="3" t="s">
        <v>68</v>
      </c>
      <c r="F442" s="3" t="s">
        <v>69</v>
      </c>
      <c r="G442" s="3">
        <v>-0.68045156953661401</v>
      </c>
      <c r="H442" s="3">
        <v>-0.67283378505129199</v>
      </c>
      <c r="I442" s="3">
        <v>-1.1016394578492099</v>
      </c>
      <c r="J442" s="3">
        <v>-0.68895041411449798</v>
      </c>
      <c r="K442" s="3">
        <v>-0.85745994825760796</v>
      </c>
      <c r="L442" s="3">
        <v>-0.464167879100298</v>
      </c>
      <c r="M442" s="3">
        <v>-0.50073599547523395</v>
      </c>
      <c r="N442" s="3">
        <v>-1.39441046274618</v>
      </c>
      <c r="O442" s="3">
        <v>-1.2503132019393499</v>
      </c>
      <c r="P442" s="3">
        <v>-1.0383755939841199</v>
      </c>
      <c r="Q442" s="3">
        <v>-0.52078213668429196</v>
      </c>
      <c r="R442" s="3">
        <v>-0.609843292629066</v>
      </c>
      <c r="S442" s="3">
        <v>-0.84933517534279401</v>
      </c>
      <c r="T442" s="3">
        <v>-0.46007588387218801</v>
      </c>
      <c r="U442" s="3">
        <v>-0.66942209136251696</v>
      </c>
      <c r="V442" s="3">
        <v>1.4044905384980999</v>
      </c>
      <c r="W442" s="3">
        <v>1.5949682052649099</v>
      </c>
      <c r="X442" s="3">
        <v>0.39957894629632201</v>
      </c>
      <c r="Y442" s="3">
        <v>1.3930831632004299</v>
      </c>
      <c r="Z442" s="3">
        <v>-0.78574995224552002</v>
      </c>
      <c r="AA442" s="3">
        <v>1.4211169179077801</v>
      </c>
      <c r="AB442" s="3">
        <v>1.24914800499204</v>
      </c>
      <c r="AC442" s="3">
        <v>0.16523289007074499</v>
      </c>
      <c r="AD442" s="3">
        <v>1.1007232681514001</v>
      </c>
      <c r="AE442" s="3">
        <v>-0.38669105293557698</v>
      </c>
      <c r="AF442" s="3">
        <v>1.1835941254339899</v>
      </c>
      <c r="AG442" s="3">
        <v>1.29991941136347</v>
      </c>
      <c r="AH442" s="3">
        <v>0.33552515578007502</v>
      </c>
      <c r="AI442" s="3">
        <v>1.7457291037121601</v>
      </c>
      <c r="AJ442" s="3">
        <v>-0.361871837545022</v>
      </c>
    </row>
    <row r="443" spans="1:36" x14ac:dyDescent="0.2">
      <c r="A443" s="3" t="s">
        <v>194</v>
      </c>
      <c r="B443" s="3" t="s">
        <v>69</v>
      </c>
      <c r="C443" s="3" t="s">
        <v>69</v>
      </c>
      <c r="D443" s="3" t="s">
        <v>68</v>
      </c>
      <c r="E443" s="3" t="s">
        <v>69</v>
      </c>
      <c r="F443" s="3" t="s">
        <v>69</v>
      </c>
      <c r="G443" s="3">
        <v>-8.8436787037487904E-2</v>
      </c>
      <c r="H443" s="3">
        <v>0.100550827572864</v>
      </c>
      <c r="I443" s="3">
        <v>-0.61475746589890901</v>
      </c>
      <c r="J443" s="3">
        <v>0.41264214320308501</v>
      </c>
      <c r="K443" s="3">
        <v>-0.88363493787307701</v>
      </c>
      <c r="L443" s="3">
        <v>0.73185189176832299</v>
      </c>
      <c r="M443" s="3">
        <v>0.81196151887858004</v>
      </c>
      <c r="N443" s="3">
        <v>-0.29808620588965001</v>
      </c>
      <c r="O443" s="3">
        <v>-0.44904982595007997</v>
      </c>
      <c r="P443" s="3">
        <v>-0.96046684504104995</v>
      </c>
      <c r="Q443" s="3">
        <v>0.26290596722003901</v>
      </c>
      <c r="R443" s="3">
        <v>0.34687937464056401</v>
      </c>
      <c r="S443" s="3">
        <v>-0.47090529182018698</v>
      </c>
      <c r="T443" s="3">
        <v>-0.41131374331388398</v>
      </c>
      <c r="U443" s="3">
        <v>-0.86597481900982998</v>
      </c>
      <c r="V443" s="3">
        <v>1.2676751748911801</v>
      </c>
      <c r="W443" s="3">
        <v>0.59424779510492798</v>
      </c>
      <c r="X443" s="3">
        <v>-0.25583369195683497</v>
      </c>
      <c r="Y443" s="3">
        <v>0.75310593333325304</v>
      </c>
      <c r="Z443" s="3">
        <v>-1.6596919277834401</v>
      </c>
      <c r="AA443" s="3">
        <v>1.06426550552739</v>
      </c>
      <c r="AB443" s="3">
        <v>1.33600855289823</v>
      </c>
      <c r="AC443" s="3">
        <v>-1.9799845654311199</v>
      </c>
      <c r="AD443" s="3">
        <v>1.2726200515684001</v>
      </c>
      <c r="AE443" s="3">
        <v>-1.85890686759201</v>
      </c>
      <c r="AF443" s="3">
        <v>1.14330514406636</v>
      </c>
      <c r="AG443" s="3">
        <v>1.2606536966096</v>
      </c>
      <c r="AH443" s="3">
        <v>-0.33345297082347802</v>
      </c>
      <c r="AI443" s="3">
        <v>1.23144498563757</v>
      </c>
      <c r="AJ443" s="3">
        <v>-1.45962261749919</v>
      </c>
    </row>
    <row r="444" spans="1:36" x14ac:dyDescent="0.2">
      <c r="A444" s="3" t="s">
        <v>193</v>
      </c>
      <c r="B444" s="3" t="s">
        <v>69</v>
      </c>
      <c r="C444" s="3" t="s">
        <v>69</v>
      </c>
      <c r="D444" s="3" t="s">
        <v>69</v>
      </c>
      <c r="E444" s="3" t="s">
        <v>68</v>
      </c>
      <c r="F444" s="3" t="s">
        <v>68</v>
      </c>
      <c r="G444" s="3">
        <v>-0.32307384917441201</v>
      </c>
      <c r="H444" s="3">
        <v>-0.14061503742166001</v>
      </c>
      <c r="I444" s="3">
        <v>-1.30914634872261</v>
      </c>
      <c r="J444" s="3">
        <v>-0.47162288264918301</v>
      </c>
      <c r="K444" s="3">
        <v>-1.00009760246902</v>
      </c>
      <c r="L444" s="3">
        <v>-0.38107002549534102</v>
      </c>
      <c r="M444" s="3">
        <v>-0.27016870049993402</v>
      </c>
      <c r="N444" s="3">
        <v>-0.60189292243875303</v>
      </c>
      <c r="O444" s="3">
        <v>0.451172116758768</v>
      </c>
      <c r="P444" s="3">
        <v>-0.79349884120084702</v>
      </c>
      <c r="Q444" s="3">
        <v>0.48519335547053599</v>
      </c>
      <c r="R444" s="3">
        <v>0.32581506621080197</v>
      </c>
      <c r="S444" s="3">
        <v>-8.8308044473998704E-2</v>
      </c>
      <c r="T444" s="3">
        <v>0.46344433707515398</v>
      </c>
      <c r="U444" s="3">
        <v>-0.42215373182150401</v>
      </c>
      <c r="V444" s="3">
        <v>1.1983876321634599</v>
      </c>
      <c r="W444" s="3">
        <v>1.03217487744682</v>
      </c>
      <c r="X444" s="3">
        <v>-0.26242105991436598</v>
      </c>
      <c r="Y444" s="3">
        <v>0.80454204219041903</v>
      </c>
      <c r="Z444" s="3">
        <v>-2.5535640389430898</v>
      </c>
      <c r="AA444" s="3">
        <v>1.3655968580604501</v>
      </c>
      <c r="AB444" s="3">
        <v>1.2673809362988999</v>
      </c>
      <c r="AC444" s="3">
        <v>-7.2140398402732495E-2</v>
      </c>
      <c r="AD444" s="3">
        <v>1.1044381910706</v>
      </c>
      <c r="AE444" s="3">
        <v>-1.39719002527498</v>
      </c>
      <c r="AF444" s="3">
        <v>1.5051193801698599</v>
      </c>
      <c r="AG444" s="3">
        <v>1.09536264064373</v>
      </c>
      <c r="AH444" s="3">
        <v>-0.35168214831682798</v>
      </c>
      <c r="AI444" s="3">
        <v>1.00979568208058</v>
      </c>
      <c r="AJ444" s="3">
        <v>-1.66977745842083</v>
      </c>
    </row>
    <row r="445" spans="1:36" x14ac:dyDescent="0.2">
      <c r="A445" s="3" t="s">
        <v>192</v>
      </c>
      <c r="B445" s="3" t="s">
        <v>69</v>
      </c>
      <c r="C445" s="3" t="s">
        <v>69</v>
      </c>
      <c r="D445" s="3" t="s">
        <v>69</v>
      </c>
      <c r="E445" s="3" t="s">
        <v>68</v>
      </c>
      <c r="F445" s="3" t="s">
        <v>69</v>
      </c>
      <c r="G445" s="3">
        <v>-0.454007117729262</v>
      </c>
      <c r="H445" s="3">
        <v>-0.54053443852099403</v>
      </c>
      <c r="I445" s="3">
        <v>-0.30033182092768501</v>
      </c>
      <c r="J445" s="3">
        <v>-0.65331774110609797</v>
      </c>
      <c r="K445" s="3">
        <v>-0.53597361039714098</v>
      </c>
      <c r="L445" s="3">
        <v>-0.226069974153109</v>
      </c>
      <c r="M445" s="3">
        <v>-0.89895831527038905</v>
      </c>
      <c r="N445" s="3">
        <v>-1.2256828863850999</v>
      </c>
      <c r="O445" s="3">
        <v>-0.47650256540812203</v>
      </c>
      <c r="P445" s="3">
        <v>-0.870379496948258</v>
      </c>
      <c r="Q445" s="3">
        <v>-0.329062890718751</v>
      </c>
      <c r="R445" s="3">
        <v>-0.39473007756982498</v>
      </c>
      <c r="S445" s="3">
        <v>-0.48908833110093303</v>
      </c>
      <c r="T445" s="3">
        <v>-0.69644235289300604</v>
      </c>
      <c r="U445" s="3">
        <v>-0.92832070674087697</v>
      </c>
      <c r="V445" s="3">
        <v>1.30118750508042</v>
      </c>
      <c r="W445" s="3">
        <v>1.51334248304879</v>
      </c>
      <c r="X445" s="3">
        <v>-0.19721288002088899</v>
      </c>
      <c r="Y445" s="3">
        <v>1.71236910161859</v>
      </c>
      <c r="Z445" s="3">
        <v>-0.81899240539226603</v>
      </c>
      <c r="AA445" s="3">
        <v>1.83119107432939</v>
      </c>
      <c r="AB445" s="3">
        <v>1.49159264009297</v>
      </c>
      <c r="AC445" s="3">
        <v>-0.22302380485621401</v>
      </c>
      <c r="AD445" s="3">
        <v>1.4371758620795601</v>
      </c>
      <c r="AE445" s="3">
        <v>-1.41378505436243</v>
      </c>
      <c r="AF445" s="3">
        <v>1.2242129808736499</v>
      </c>
      <c r="AG445" s="3">
        <v>1.3420731486353299</v>
      </c>
      <c r="AH445" s="3">
        <v>-0.61278673631231195</v>
      </c>
      <c r="AI445" s="3">
        <v>1.0572160994370401</v>
      </c>
      <c r="AJ445" s="3">
        <v>-0.62515768838210495</v>
      </c>
    </row>
    <row r="446" spans="1:36" x14ac:dyDescent="0.2">
      <c r="A446" s="3" t="s">
        <v>191</v>
      </c>
      <c r="B446" s="3" t="s">
        <v>69</v>
      </c>
      <c r="C446" s="3" t="s">
        <v>69</v>
      </c>
      <c r="D446" s="3" t="s">
        <v>68</v>
      </c>
      <c r="E446" s="3" t="s">
        <v>69</v>
      </c>
      <c r="F446" s="3" t="s">
        <v>69</v>
      </c>
      <c r="G446" s="3">
        <v>0.31389096274036998</v>
      </c>
      <c r="H446" s="3">
        <v>-0.29786713548034199</v>
      </c>
      <c r="I446" s="3">
        <v>-1.0234777835660001</v>
      </c>
      <c r="J446" s="3">
        <v>-0.56085544314308999</v>
      </c>
      <c r="K446" s="3">
        <v>-1.0751197571398201</v>
      </c>
      <c r="L446" s="3">
        <v>-8.1153651033719895E-2</v>
      </c>
      <c r="M446" s="3">
        <v>-1.5671350888019801E-2</v>
      </c>
      <c r="N446" s="3">
        <v>-0.49009209601904002</v>
      </c>
      <c r="O446" s="3">
        <v>-0.61823382515040204</v>
      </c>
      <c r="P446" s="3">
        <v>-0.57338106692868895</v>
      </c>
      <c r="Q446" s="3">
        <v>-0.41668682147019298</v>
      </c>
      <c r="R446" s="3">
        <v>-6.9608126054239699E-3</v>
      </c>
      <c r="S446" s="3">
        <v>-0.81530616666181299</v>
      </c>
      <c r="T446" s="3">
        <v>3.9524703714261103E-2</v>
      </c>
      <c r="U446" s="3">
        <v>-3.6370474469270102E-2</v>
      </c>
      <c r="V446" s="3">
        <v>0.79318736702668702</v>
      </c>
      <c r="W446" s="3">
        <v>0.81057040968777005</v>
      </c>
      <c r="X446" s="3">
        <v>1.0045523689940301</v>
      </c>
      <c r="Y446" s="3">
        <v>1.0345968475149601</v>
      </c>
      <c r="Z446" s="3">
        <v>-2.4352471812502898</v>
      </c>
      <c r="AA446" s="3">
        <v>0.622638653125828</v>
      </c>
      <c r="AB446" s="3">
        <v>0.56297210219069405</v>
      </c>
      <c r="AC446" s="3">
        <v>-1.0888872548596</v>
      </c>
      <c r="AD446" s="3">
        <v>0.51042427309927496</v>
      </c>
      <c r="AE446" s="3">
        <v>-0.711095677606841</v>
      </c>
      <c r="AF446" s="3">
        <v>1.57239802672048</v>
      </c>
      <c r="AG446" s="3">
        <v>1.5854762027481699</v>
      </c>
      <c r="AH446" s="3">
        <v>1.0707196666334799</v>
      </c>
      <c r="AI446" s="3">
        <v>1.9456105835522599</v>
      </c>
      <c r="AJ446" s="3">
        <v>-1.62015566947566</v>
      </c>
    </row>
    <row r="447" spans="1:36" x14ac:dyDescent="0.2">
      <c r="A447" s="3" t="s">
        <v>190</v>
      </c>
      <c r="B447" s="3" t="s">
        <v>69</v>
      </c>
      <c r="C447" s="3" t="s">
        <v>69</v>
      </c>
      <c r="D447" s="3" t="s">
        <v>69</v>
      </c>
      <c r="E447" s="3" t="s">
        <v>69</v>
      </c>
      <c r="F447" s="3" t="s">
        <v>68</v>
      </c>
      <c r="G447" s="3">
        <v>3.4953369184515699</v>
      </c>
      <c r="H447" s="3">
        <v>-0.41340685955383599</v>
      </c>
      <c r="I447" s="3">
        <v>-0.41340685955383599</v>
      </c>
      <c r="J447" s="3">
        <v>-0.41340685955383599</v>
      </c>
      <c r="K447" s="3">
        <v>-0.41340685955383599</v>
      </c>
      <c r="L447" s="3">
        <v>-0.41340685955383599</v>
      </c>
      <c r="M447" s="3">
        <v>-0.41340685955383599</v>
      </c>
      <c r="N447" s="3">
        <v>2.2298335915852801</v>
      </c>
      <c r="O447" s="3">
        <v>-0.41340685955383599</v>
      </c>
      <c r="P447" s="3">
        <v>-0.41340685955383599</v>
      </c>
      <c r="Q447" s="3">
        <v>2.0616763878188098</v>
      </c>
      <c r="R447" s="3">
        <v>-0.41340685955383599</v>
      </c>
      <c r="S447" s="3">
        <v>-0.41340685955383599</v>
      </c>
      <c r="T447" s="3">
        <v>-0.41340685955383599</v>
      </c>
      <c r="U447" s="3">
        <v>-0.41340685955383599</v>
      </c>
      <c r="V447" s="3">
        <v>-0.41340685955383599</v>
      </c>
      <c r="W447" s="3">
        <v>-0.41340685955383599</v>
      </c>
      <c r="X447" s="3">
        <v>-0.41340685955383599</v>
      </c>
      <c r="Y447" s="3">
        <v>-0.41340685955383599</v>
      </c>
      <c r="Z447" s="3">
        <v>-0.41340685955383599</v>
      </c>
      <c r="AA447" s="3">
        <v>-0.41340685955383599</v>
      </c>
      <c r="AB447" s="3">
        <v>-0.41340685955383599</v>
      </c>
      <c r="AC447" s="3">
        <v>-0.41340685955383599</v>
      </c>
      <c r="AD447" s="3">
        <v>-0.41340685955383599</v>
      </c>
      <c r="AE447" s="3">
        <v>1.13213667530491</v>
      </c>
      <c r="AF447" s="3">
        <v>-0.41340685955383599</v>
      </c>
      <c r="AG447" s="3">
        <v>-0.41340685955383599</v>
      </c>
      <c r="AH447" s="3">
        <v>-0.41340685955383599</v>
      </c>
      <c r="AI447" s="3">
        <v>1.4161879156853301</v>
      </c>
      <c r="AJ447" s="3">
        <v>-0.41340685955383599</v>
      </c>
    </row>
    <row r="448" spans="1:36" x14ac:dyDescent="0.2">
      <c r="A448" s="3" t="s">
        <v>189</v>
      </c>
      <c r="B448" s="3" t="s">
        <v>69</v>
      </c>
      <c r="C448" s="3" t="s">
        <v>69</v>
      </c>
      <c r="D448" s="3" t="s">
        <v>69</v>
      </c>
      <c r="E448" s="3" t="s">
        <v>69</v>
      </c>
      <c r="F448" s="3" t="s">
        <v>68</v>
      </c>
      <c r="G448" s="3">
        <v>0.15486196162899701</v>
      </c>
      <c r="H448" s="3">
        <v>0.74970873278981998</v>
      </c>
      <c r="I448" s="3">
        <v>-1.47555619679988</v>
      </c>
      <c r="J448" s="3">
        <v>0.62990374181175202</v>
      </c>
      <c r="K448" s="3">
        <v>2.3308626590863801E-2</v>
      </c>
      <c r="L448" s="3">
        <v>-0.56243475425206002</v>
      </c>
      <c r="M448" s="3">
        <v>-3.4524736410131902E-3</v>
      </c>
      <c r="N448" s="3">
        <v>-0.83375418579612304</v>
      </c>
      <c r="O448" s="3">
        <v>0.40231638511743401</v>
      </c>
      <c r="P448" s="3">
        <v>1.1317883765843</v>
      </c>
      <c r="Q448" s="3">
        <v>1.5072872290069399</v>
      </c>
      <c r="R448" s="3">
        <v>-0.125640389518027</v>
      </c>
      <c r="S448" s="3">
        <v>-1.2939952031645801</v>
      </c>
      <c r="T448" s="3">
        <v>0.51784840254709597</v>
      </c>
      <c r="U448" s="3">
        <v>0.92963031005841601</v>
      </c>
      <c r="V448" s="3">
        <v>1.72099287688417</v>
      </c>
      <c r="W448" s="3">
        <v>0.73216888917082601</v>
      </c>
      <c r="X448" s="3">
        <v>-3.1159097197088199</v>
      </c>
      <c r="Y448" s="3">
        <v>8.4311501119258198E-2</v>
      </c>
      <c r="Z448" s="3">
        <v>0.10422598367339</v>
      </c>
      <c r="AA448" s="3">
        <v>0.99616574249653</v>
      </c>
      <c r="AB448" s="3">
        <v>-0.35974172970816798</v>
      </c>
      <c r="AC448" s="3">
        <v>0.78671743560860996</v>
      </c>
      <c r="AD448" s="3">
        <v>0.70674487380051498</v>
      </c>
      <c r="AE448" s="3">
        <v>-2.15528336298191E-2</v>
      </c>
      <c r="AF448" s="3">
        <v>-0.31716129583324998</v>
      </c>
      <c r="AG448" s="3">
        <v>-0.40349747632369498</v>
      </c>
      <c r="AH448" s="3">
        <v>-1.2357633637511201</v>
      </c>
      <c r="AI448" s="3">
        <v>-0.63444749312772997</v>
      </c>
      <c r="AJ448" s="3">
        <v>-0.79507395363447197</v>
      </c>
    </row>
    <row r="449" spans="1:36" x14ac:dyDescent="0.2">
      <c r="A449" s="3" t="s">
        <v>188</v>
      </c>
      <c r="B449" s="3" t="s">
        <v>69</v>
      </c>
      <c r="C449" s="3" t="s">
        <v>69</v>
      </c>
      <c r="D449" s="3" t="s">
        <v>69</v>
      </c>
      <c r="E449" s="3" t="s">
        <v>68</v>
      </c>
      <c r="F449" s="3" t="s">
        <v>69</v>
      </c>
      <c r="G449" s="3">
        <v>-6.8821038369775697E-2</v>
      </c>
      <c r="H449" s="3">
        <v>-0.34294396206533001</v>
      </c>
      <c r="I449" s="3">
        <v>-0.80214332283745804</v>
      </c>
      <c r="J449" s="3">
        <v>-9.2797022949069705E-2</v>
      </c>
      <c r="K449" s="3">
        <v>-0.67437181807103797</v>
      </c>
      <c r="L449" s="3">
        <v>-0.89205002016526702</v>
      </c>
      <c r="M449" s="3">
        <v>-0.179153129466674</v>
      </c>
      <c r="N449" s="3">
        <v>-0.96084682043532199</v>
      </c>
      <c r="O449" s="3">
        <v>-0.76131328271996301</v>
      </c>
      <c r="P449" s="3">
        <v>-0.81407529665105804</v>
      </c>
      <c r="Q449" s="3">
        <v>-0.67719341254570298</v>
      </c>
      <c r="R449" s="3">
        <v>-0.38606396494860001</v>
      </c>
      <c r="S449" s="3">
        <v>-0.92439433850784003</v>
      </c>
      <c r="T449" s="3">
        <v>-0.56912905370758404</v>
      </c>
      <c r="U449" s="3">
        <v>-0.76517334358319</v>
      </c>
      <c r="V449" s="3">
        <v>1.7602890781254299</v>
      </c>
      <c r="W449" s="3">
        <v>1.4280737890220001</v>
      </c>
      <c r="X449" s="3">
        <v>-8.4024006488415404E-2</v>
      </c>
      <c r="Y449" s="3">
        <v>1.20671538374942</v>
      </c>
      <c r="Z449" s="3">
        <v>-0.86861875461198401</v>
      </c>
      <c r="AA449" s="3">
        <v>1.16286163692495</v>
      </c>
      <c r="AB449" s="3">
        <v>1.3680703614729299</v>
      </c>
      <c r="AC449" s="3">
        <v>-0.59950418079506396</v>
      </c>
      <c r="AD449" s="3">
        <v>1.3439637887426701</v>
      </c>
      <c r="AE449" s="3">
        <v>-0.91111170219993098</v>
      </c>
      <c r="AF449" s="3">
        <v>1.49242689054556</v>
      </c>
      <c r="AG449" s="3">
        <v>1.6756510172502901</v>
      </c>
      <c r="AH449" s="3">
        <v>-6.33913189077073E-2</v>
      </c>
      <c r="AI449" s="3">
        <v>1.3763728103410899</v>
      </c>
      <c r="AJ449" s="3">
        <v>-1.37730496614732</v>
      </c>
    </row>
    <row r="450" spans="1:36" x14ac:dyDescent="0.2">
      <c r="A450" s="3" t="s">
        <v>187</v>
      </c>
      <c r="B450" s="3" t="s">
        <v>69</v>
      </c>
      <c r="C450" s="3" t="s">
        <v>69</v>
      </c>
      <c r="D450" s="3" t="s">
        <v>69</v>
      </c>
      <c r="E450" s="3" t="s">
        <v>69</v>
      </c>
      <c r="F450" s="3" t="s">
        <v>68</v>
      </c>
      <c r="G450" s="3">
        <v>0.34325889895914702</v>
      </c>
      <c r="H450" s="3">
        <v>0.85413149103941099</v>
      </c>
      <c r="I450" s="3">
        <v>-0.33024542953428299</v>
      </c>
      <c r="J450" s="3">
        <v>0.10685098374961501</v>
      </c>
      <c r="K450" s="3">
        <v>-0.212397516931466</v>
      </c>
      <c r="L450" s="3">
        <v>-0.61396597901401395</v>
      </c>
      <c r="M450" s="3">
        <v>0.357343410346109</v>
      </c>
      <c r="N450" s="3">
        <v>-0.58431850123670603</v>
      </c>
      <c r="O450" s="3">
        <v>-0.106301181710755</v>
      </c>
      <c r="P450" s="3">
        <v>-0.58153013053041602</v>
      </c>
      <c r="Q450" s="3">
        <v>-6.0088882894452703E-2</v>
      </c>
      <c r="R450" s="3">
        <v>-7.8577841385201894E-2</v>
      </c>
      <c r="S450" s="3">
        <v>-1.87655749459707</v>
      </c>
      <c r="T450" s="3">
        <v>-0.61646729508139098</v>
      </c>
      <c r="U450" s="3">
        <v>-0.202438617194896</v>
      </c>
      <c r="V450" s="3">
        <v>1.71793926667797</v>
      </c>
      <c r="W450" s="3">
        <v>0.73690127321103405</v>
      </c>
      <c r="X450" s="3">
        <v>-0.95222670262153697</v>
      </c>
      <c r="Y450" s="3">
        <v>0.85370116921352202</v>
      </c>
      <c r="Z450" s="3">
        <v>-1.12863705716353</v>
      </c>
      <c r="AA450" s="3">
        <v>0.41312420497506502</v>
      </c>
      <c r="AB450" s="3">
        <v>1.1498952652268299</v>
      </c>
      <c r="AC450" s="3">
        <v>-1.71353894285313</v>
      </c>
      <c r="AD450" s="3">
        <v>0.79205225052749195</v>
      </c>
      <c r="AE450" s="3">
        <v>-1.0544560153415501</v>
      </c>
      <c r="AF450" s="3">
        <v>1.8000452220249401</v>
      </c>
      <c r="AG450" s="3">
        <v>1.5523640098826701</v>
      </c>
      <c r="AH450" s="3">
        <v>-2.4336039260691E-2</v>
      </c>
      <c r="AI450" s="3">
        <v>1.22421884030145</v>
      </c>
      <c r="AJ450" s="3">
        <v>-1.7657426587840901</v>
      </c>
    </row>
    <row r="451" spans="1:36" x14ac:dyDescent="0.2">
      <c r="A451" s="3" t="s">
        <v>186</v>
      </c>
      <c r="B451" s="3" t="s">
        <v>69</v>
      </c>
      <c r="C451" s="3" t="s">
        <v>69</v>
      </c>
      <c r="D451" s="3" t="s">
        <v>69</v>
      </c>
      <c r="E451" s="3" t="s">
        <v>68</v>
      </c>
      <c r="F451" s="3" t="s">
        <v>69</v>
      </c>
      <c r="G451" s="3">
        <v>-1.1089237714085201</v>
      </c>
      <c r="H451" s="3">
        <v>-0.80146237919155305</v>
      </c>
      <c r="I451" s="3">
        <v>1.03170644028365</v>
      </c>
      <c r="J451" s="3">
        <v>-1.4074934778896999</v>
      </c>
      <c r="K451" s="3">
        <v>1.1095300203234599</v>
      </c>
      <c r="L451" s="3">
        <v>-1.1346753812494701</v>
      </c>
      <c r="M451" s="3">
        <v>-1.91145195635817</v>
      </c>
      <c r="N451" s="3">
        <v>1.4534425545622001</v>
      </c>
      <c r="O451" s="3">
        <v>-0.315971134114999</v>
      </c>
      <c r="P451" s="3">
        <v>0.39967710402796902</v>
      </c>
      <c r="Q451" s="3">
        <v>-1.3332244942715099</v>
      </c>
      <c r="R451" s="3">
        <v>-1.6421153673466899</v>
      </c>
      <c r="S451" s="3">
        <v>-0.138090682347081</v>
      </c>
      <c r="T451" s="3">
        <v>-0.79338578540969795</v>
      </c>
      <c r="U451" s="3">
        <v>-0.79901261828419401</v>
      </c>
      <c r="V451" s="3">
        <v>0.42610651882940997</v>
      </c>
      <c r="W451" s="3">
        <v>-0.134718885435163</v>
      </c>
      <c r="X451" s="3">
        <v>-0.36827976305966797</v>
      </c>
      <c r="Y451" s="3">
        <v>0.93239475459583399</v>
      </c>
      <c r="Z451" s="3">
        <v>1.9847416733168901</v>
      </c>
      <c r="AA451" s="3">
        <v>-4.7512431673846299E-2</v>
      </c>
      <c r="AB451" s="3">
        <v>-0.16050676602835501</v>
      </c>
      <c r="AC451" s="3">
        <v>0.55738461153033902</v>
      </c>
      <c r="AD451" s="3">
        <v>-0.31798485807150401</v>
      </c>
      <c r="AE451" s="3">
        <v>1.38906576152304</v>
      </c>
      <c r="AF451" s="3">
        <v>0.602353038940729</v>
      </c>
      <c r="AG451" s="3">
        <v>0.66274180323671295</v>
      </c>
      <c r="AH451" s="3">
        <v>0.37822993497347801</v>
      </c>
      <c r="AI451" s="3">
        <v>1.0698105534426099</v>
      </c>
      <c r="AJ451" s="3">
        <v>0.41762498255380198</v>
      </c>
    </row>
    <row r="452" spans="1:36" x14ac:dyDescent="0.2">
      <c r="A452" s="3" t="s">
        <v>185</v>
      </c>
      <c r="B452" s="3" t="s">
        <v>69</v>
      </c>
      <c r="C452" s="3" t="s">
        <v>69</v>
      </c>
      <c r="D452" s="3" t="s">
        <v>69</v>
      </c>
      <c r="E452" s="3" t="s">
        <v>68</v>
      </c>
      <c r="F452" s="3" t="s">
        <v>68</v>
      </c>
      <c r="G452" s="3">
        <v>-0.74077137175377805</v>
      </c>
      <c r="H452" s="3">
        <v>-0.79740428629817905</v>
      </c>
      <c r="I452" s="3">
        <v>-1.17551274117941</v>
      </c>
      <c r="J452" s="3">
        <v>-0.679409562560082</v>
      </c>
      <c r="K452" s="3">
        <v>-0.51946612443972395</v>
      </c>
      <c r="L452" s="3">
        <v>-1.2777090556183901</v>
      </c>
      <c r="M452" s="3">
        <v>-0.36891985743936601</v>
      </c>
      <c r="N452" s="3">
        <v>-0.63276741718299001</v>
      </c>
      <c r="O452" s="3">
        <v>-0.42415554974976499</v>
      </c>
      <c r="P452" s="3">
        <v>-0.48540603735693999</v>
      </c>
      <c r="Q452" s="3">
        <v>-0.36620067137715201</v>
      </c>
      <c r="R452" s="3">
        <v>-0.66922609777618203</v>
      </c>
      <c r="S452" s="3">
        <v>-0.91564434195335498</v>
      </c>
      <c r="T452" s="3">
        <v>-0.172988598611268</v>
      </c>
      <c r="U452" s="3">
        <v>-0.36872734618847203</v>
      </c>
      <c r="V452" s="3">
        <v>1.5770308639496999</v>
      </c>
      <c r="W452" s="3">
        <v>1.4992568007732801</v>
      </c>
      <c r="X452" s="3">
        <v>-8.5508065602439801E-2</v>
      </c>
      <c r="Y452" s="3">
        <v>1.2474327785428501</v>
      </c>
      <c r="Z452" s="3">
        <v>-0.95809263983068704</v>
      </c>
      <c r="AA452" s="3">
        <v>1.40077689734878</v>
      </c>
      <c r="AB452" s="3">
        <v>1.13489882040684</v>
      </c>
      <c r="AC452" s="3">
        <v>0.12406356522716599</v>
      </c>
      <c r="AD452" s="3">
        <v>1.0864936963841101</v>
      </c>
      <c r="AE452" s="3">
        <v>-0.789359334502723</v>
      </c>
      <c r="AF452" s="3">
        <v>1.51296746204941</v>
      </c>
      <c r="AG452" s="3">
        <v>1.60114494445624</v>
      </c>
      <c r="AH452" s="3">
        <v>0.489418631359474</v>
      </c>
      <c r="AI452" s="3">
        <v>1.3127676222222999</v>
      </c>
      <c r="AJ452" s="3">
        <v>-1.5589829832992299</v>
      </c>
    </row>
    <row r="453" spans="1:36" x14ac:dyDescent="0.2">
      <c r="A453" s="3" t="s">
        <v>184</v>
      </c>
      <c r="B453" s="3" t="s">
        <v>69</v>
      </c>
      <c r="C453" s="3" t="s">
        <v>69</v>
      </c>
      <c r="D453" s="3" t="s">
        <v>68</v>
      </c>
      <c r="E453" s="3" t="s">
        <v>68</v>
      </c>
      <c r="F453" s="3" t="s">
        <v>69</v>
      </c>
      <c r="G453" s="3">
        <v>0.23845184011923101</v>
      </c>
      <c r="H453" s="3">
        <v>8.1144483854118293E-2</v>
      </c>
      <c r="I453" s="3">
        <v>-1.31360508085214</v>
      </c>
      <c r="J453" s="3">
        <v>3.4307624465417297E-2</v>
      </c>
      <c r="K453" s="3">
        <v>-1.22577571417759</v>
      </c>
      <c r="L453" s="3">
        <v>-0.16272282402785901</v>
      </c>
      <c r="M453" s="3">
        <v>0.55977104652183696</v>
      </c>
      <c r="N453" s="3">
        <v>-1.1150174687855401</v>
      </c>
      <c r="O453" s="3">
        <v>-0.43757235562976399</v>
      </c>
      <c r="P453" s="3">
        <v>-1.03133602334637</v>
      </c>
      <c r="Q453" s="3">
        <v>0.25704904525844102</v>
      </c>
      <c r="R453" s="3">
        <v>-1.8145933586643701E-3</v>
      </c>
      <c r="S453" s="3">
        <v>-1.58757017554255</v>
      </c>
      <c r="T453" s="3">
        <v>-8.1771147928335605E-2</v>
      </c>
      <c r="U453" s="3">
        <v>-0.41124433137275301</v>
      </c>
      <c r="V453" s="3">
        <v>0.76780653628483797</v>
      </c>
      <c r="W453" s="3">
        <v>0.87267789822852104</v>
      </c>
      <c r="X453" s="3">
        <v>0.87692327680615201</v>
      </c>
      <c r="Y453" s="3">
        <v>1.26853232131831</v>
      </c>
      <c r="Z453" s="3">
        <v>-1.38300434377413</v>
      </c>
      <c r="AA453" s="3">
        <v>0.41958876766050701</v>
      </c>
      <c r="AB453" s="3">
        <v>0.986728639334984</v>
      </c>
      <c r="AC453" s="3">
        <v>-0.54445581332378501</v>
      </c>
      <c r="AD453" s="3">
        <v>0.79565940357045695</v>
      </c>
      <c r="AE453" s="3">
        <v>-1.48334874996364</v>
      </c>
      <c r="AF453" s="3">
        <v>1.21396211692568</v>
      </c>
      <c r="AG453" s="3">
        <v>1.66037011831744</v>
      </c>
      <c r="AH453" s="3">
        <v>1.03621996168616</v>
      </c>
      <c r="AI453" s="3">
        <v>1.41049978877848</v>
      </c>
      <c r="AJ453" s="3">
        <v>-1.7004542470473001</v>
      </c>
    </row>
    <row r="454" spans="1:36" x14ac:dyDescent="0.2">
      <c r="A454" s="3" t="s">
        <v>183</v>
      </c>
      <c r="B454" s="3" t="s">
        <v>69</v>
      </c>
      <c r="C454" s="3" t="s">
        <v>69</v>
      </c>
      <c r="D454" s="3" t="s">
        <v>69</v>
      </c>
      <c r="E454" s="3" t="s">
        <v>68</v>
      </c>
      <c r="F454" s="3" t="s">
        <v>68</v>
      </c>
      <c r="G454" s="3">
        <v>0.32140298205111201</v>
      </c>
      <c r="H454" s="3">
        <v>0.319616639493216</v>
      </c>
      <c r="I454" s="3">
        <v>-0.52611084546683096</v>
      </c>
      <c r="J454" s="3">
        <v>0.407907531818339</v>
      </c>
      <c r="K454" s="3">
        <v>-1.0595477410045799</v>
      </c>
      <c r="L454" s="3">
        <v>1.1203006852155799</v>
      </c>
      <c r="M454" s="3">
        <v>0.52513090224657699</v>
      </c>
      <c r="N454" s="3">
        <v>-0.55471301142585405</v>
      </c>
      <c r="O454" s="3">
        <v>-0.134914644263013</v>
      </c>
      <c r="P454" s="3">
        <v>-1.7014302007316</v>
      </c>
      <c r="Q454" s="3">
        <v>0.44134557105380201</v>
      </c>
      <c r="R454" s="3">
        <v>0.64580852735125405</v>
      </c>
      <c r="S454" s="3">
        <v>2.0388566534385099E-2</v>
      </c>
      <c r="T454" s="3">
        <v>5.4485141234946202E-2</v>
      </c>
      <c r="U454" s="3">
        <v>-0.88188149061124999</v>
      </c>
      <c r="V454" s="3">
        <v>1.6625985594366901</v>
      </c>
      <c r="W454" s="3">
        <v>0.67799086373065198</v>
      </c>
      <c r="X454" s="3">
        <v>-0.311221984377409</v>
      </c>
      <c r="Y454" s="3">
        <v>0.83330827583945799</v>
      </c>
      <c r="Z454" s="3">
        <v>-1.7154180581912299</v>
      </c>
      <c r="AA454" s="3">
        <v>0.79061861378495801</v>
      </c>
      <c r="AB454" s="3">
        <v>1.2683554489600399</v>
      </c>
      <c r="AC454" s="3">
        <v>-0.31068275421261599</v>
      </c>
      <c r="AD454" s="3">
        <v>0.49871615384904699</v>
      </c>
      <c r="AE454" s="3">
        <v>-2.2077652787890099</v>
      </c>
      <c r="AF454" s="3">
        <v>0.79120183588676396</v>
      </c>
      <c r="AG454" s="3">
        <v>1.0586760356218201</v>
      </c>
      <c r="AH454" s="3">
        <v>-0.94205689733595799</v>
      </c>
      <c r="AI454" s="3">
        <v>0.76589853280863796</v>
      </c>
      <c r="AJ454" s="3">
        <v>-1.85800796050804</v>
      </c>
    </row>
    <row r="455" spans="1:36" x14ac:dyDescent="0.2">
      <c r="A455" s="3" t="s">
        <v>182</v>
      </c>
      <c r="B455" s="3" t="s">
        <v>69</v>
      </c>
      <c r="C455" s="3" t="s">
        <v>69</v>
      </c>
      <c r="D455" s="3" t="s">
        <v>68</v>
      </c>
      <c r="E455" s="3" t="s">
        <v>69</v>
      </c>
      <c r="F455" s="3" t="s">
        <v>69</v>
      </c>
      <c r="G455" s="3">
        <v>0.18178387858845299</v>
      </c>
      <c r="H455" s="3">
        <v>-0.31350401012176199</v>
      </c>
      <c r="I455" s="3">
        <v>-1.3422457558366201</v>
      </c>
      <c r="J455" s="3">
        <v>-0.199874224472639</v>
      </c>
      <c r="K455" s="3">
        <v>-1.1896280319901</v>
      </c>
      <c r="L455" s="3">
        <v>-0.173295264870509</v>
      </c>
      <c r="M455" s="3">
        <v>0.39554355546366599</v>
      </c>
      <c r="N455" s="3">
        <v>-1.11673525900969</v>
      </c>
      <c r="O455" s="3">
        <v>-0.64066315167483101</v>
      </c>
      <c r="P455" s="3">
        <v>-1.1157706213540199</v>
      </c>
      <c r="Q455" s="3">
        <v>-0.135676338097698</v>
      </c>
      <c r="R455" s="3">
        <v>-9.8003080166924703E-2</v>
      </c>
      <c r="S455" s="3">
        <v>-1.00226716820466</v>
      </c>
      <c r="T455" s="3">
        <v>0.35589552166393101</v>
      </c>
      <c r="U455" s="3">
        <v>-0.66529517469640298</v>
      </c>
      <c r="V455" s="3">
        <v>1.06355093155888</v>
      </c>
      <c r="W455" s="3">
        <v>0.97321459988494396</v>
      </c>
      <c r="X455" s="3">
        <v>1.16860349415181</v>
      </c>
      <c r="Y455" s="3">
        <v>0.99122627290849197</v>
      </c>
      <c r="Z455" s="3">
        <v>-1.57259572239638</v>
      </c>
      <c r="AA455" s="3">
        <v>0.926131758723022</v>
      </c>
      <c r="AB455" s="3">
        <v>1.13720149425801</v>
      </c>
      <c r="AC455" s="3">
        <v>-0.57788567945434399</v>
      </c>
      <c r="AD455" s="3">
        <v>0.91367996484568004</v>
      </c>
      <c r="AE455" s="3">
        <v>-1.2867759075988301</v>
      </c>
      <c r="AF455" s="3">
        <v>1.5901050945703901</v>
      </c>
      <c r="AG455" s="3">
        <v>1.2568664368245599</v>
      </c>
      <c r="AH455" s="3">
        <v>0.69173212423198704</v>
      </c>
      <c r="AI455" s="3">
        <v>1.3816756406014601</v>
      </c>
      <c r="AJ455" s="3">
        <v>-1.5969953783297699</v>
      </c>
    </row>
    <row r="456" spans="1:36" x14ac:dyDescent="0.2">
      <c r="A456" s="3" t="s">
        <v>181</v>
      </c>
      <c r="B456" s="3" t="s">
        <v>69</v>
      </c>
      <c r="C456" s="3" t="s">
        <v>69</v>
      </c>
      <c r="D456" s="3" t="s">
        <v>69</v>
      </c>
      <c r="E456" s="3" t="s">
        <v>69</v>
      </c>
      <c r="F456" s="3" t="s">
        <v>68</v>
      </c>
      <c r="G456" s="3">
        <v>4.9907812128845999E-2</v>
      </c>
      <c r="H456" s="3">
        <v>-0.223338048503326</v>
      </c>
      <c r="I456" s="3">
        <v>-1.69638363268017</v>
      </c>
      <c r="J456" s="3">
        <v>-0.78243955467932502</v>
      </c>
      <c r="K456" s="3">
        <v>-1.1988080650960999</v>
      </c>
      <c r="L456" s="3">
        <v>-0.91240422964275503</v>
      </c>
      <c r="M456" s="3">
        <v>-3.8579554873091199E-2</v>
      </c>
      <c r="N456" s="3">
        <v>-1.05462459241576</v>
      </c>
      <c r="O456" s="3">
        <v>0.59414165726444301</v>
      </c>
      <c r="P456" s="3">
        <v>-0.69329563255526805</v>
      </c>
      <c r="Q456" s="3">
        <v>1.0515391182710101</v>
      </c>
      <c r="R456" s="3">
        <v>0.93452535465975295</v>
      </c>
      <c r="S456" s="3">
        <v>3.0205055303909899E-2</v>
      </c>
      <c r="T456" s="3">
        <v>1.3341530481870501</v>
      </c>
      <c r="U456" s="3">
        <v>-7.6397630792481103E-2</v>
      </c>
      <c r="V456" s="3">
        <v>0.83503826598097397</v>
      </c>
      <c r="W456" s="3">
        <v>0.54541216165742101</v>
      </c>
      <c r="X456" s="3">
        <v>-1.14939796668426</v>
      </c>
      <c r="Y456" s="3">
        <v>0.60963623681829304</v>
      </c>
      <c r="Z456" s="3">
        <v>-2.6885198158450301</v>
      </c>
      <c r="AA456" s="3">
        <v>1.1856668932033401</v>
      </c>
      <c r="AB456" s="3">
        <v>0.54001979926419297</v>
      </c>
      <c r="AC456" s="3">
        <v>3.6071983062885601E-2</v>
      </c>
      <c r="AD456" s="3">
        <v>1.17599346298805</v>
      </c>
      <c r="AE456" s="3">
        <v>9.7244383902561099E-2</v>
      </c>
      <c r="AF456" s="3">
        <v>1.1161773647581399</v>
      </c>
      <c r="AG456" s="3">
        <v>1.0363659874598601</v>
      </c>
      <c r="AH456" s="3">
        <v>-0.65779895739493799</v>
      </c>
      <c r="AI456" s="3">
        <v>0.92608771272858903</v>
      </c>
      <c r="AJ456" s="3">
        <v>-0.92619861647667401</v>
      </c>
    </row>
    <row r="457" spans="1:36" x14ac:dyDescent="0.2">
      <c r="A457" s="3" t="s">
        <v>180</v>
      </c>
      <c r="B457" s="3" t="s">
        <v>69</v>
      </c>
      <c r="C457" s="3" t="s">
        <v>69</v>
      </c>
      <c r="D457" s="3" t="s">
        <v>69</v>
      </c>
      <c r="E457" s="3" t="s">
        <v>69</v>
      </c>
      <c r="F457" s="3" t="s">
        <v>68</v>
      </c>
      <c r="G457" s="3">
        <v>-0.82812213153901804</v>
      </c>
      <c r="H457" s="3">
        <v>-0.70528400592363305</v>
      </c>
      <c r="I457" s="3">
        <v>-0.313280934456385</v>
      </c>
      <c r="J457" s="3">
        <v>-0.23513524718297901</v>
      </c>
      <c r="K457" s="3">
        <v>-0.45212438281112599</v>
      </c>
      <c r="L457" s="3">
        <v>-5.3464733634251797E-2</v>
      </c>
      <c r="M457" s="3">
        <v>-0.71078231307803996</v>
      </c>
      <c r="N457" s="3">
        <v>-1.07359666541414</v>
      </c>
      <c r="O457" s="3">
        <v>-0.78021691883719202</v>
      </c>
      <c r="P457" s="3">
        <v>-0.78096439466324996</v>
      </c>
      <c r="Q457" s="3">
        <v>-0.69805276513577996</v>
      </c>
      <c r="R457" s="3">
        <v>-0.43996156879795401</v>
      </c>
      <c r="S457" s="3">
        <v>-0.49884343177667501</v>
      </c>
      <c r="T457" s="3">
        <v>-0.76121752058482095</v>
      </c>
      <c r="U457" s="3">
        <v>-0.88606433689519704</v>
      </c>
      <c r="V457" s="3">
        <v>1.3958181736805599</v>
      </c>
      <c r="W457" s="3">
        <v>1.87264728477168</v>
      </c>
      <c r="X457" s="3">
        <v>-1.2130721584550499</v>
      </c>
      <c r="Y457" s="3">
        <v>1.50231985579489</v>
      </c>
      <c r="Z457" s="3">
        <v>-1.2410078905028999E-2</v>
      </c>
      <c r="AA457" s="3">
        <v>1.3195073907898101</v>
      </c>
      <c r="AB457" s="3">
        <v>1.7185409517372601</v>
      </c>
      <c r="AC457" s="3">
        <v>0.227819197478209</v>
      </c>
      <c r="AD457" s="3">
        <v>1.28527556944467</v>
      </c>
      <c r="AE457" s="3">
        <v>-1.2112703693814999</v>
      </c>
      <c r="AF457" s="3">
        <v>1.1137825071170799</v>
      </c>
      <c r="AG457" s="3">
        <v>1.17501118265862</v>
      </c>
      <c r="AH457" s="3">
        <v>-1.1848480265421999</v>
      </c>
      <c r="AI457" s="3">
        <v>1.09205556644535</v>
      </c>
      <c r="AJ457" s="3">
        <v>0.135934304096129</v>
      </c>
    </row>
    <row r="458" spans="1:36" x14ac:dyDescent="0.2">
      <c r="A458" s="3" t="s">
        <v>179</v>
      </c>
      <c r="B458" s="3" t="s">
        <v>69</v>
      </c>
      <c r="C458" s="3" t="s">
        <v>69</v>
      </c>
      <c r="D458" s="3" t="s">
        <v>68</v>
      </c>
      <c r="E458" s="3" t="s">
        <v>69</v>
      </c>
      <c r="F458" s="3" t="s">
        <v>69</v>
      </c>
      <c r="G458" s="3">
        <v>-0.38189464629993503</v>
      </c>
      <c r="H458" s="3">
        <v>-0.98713800020634601</v>
      </c>
      <c r="I458" s="3">
        <v>-1.2386262157869401</v>
      </c>
      <c r="J458" s="3">
        <v>-0.103155544227703</v>
      </c>
      <c r="K458" s="3">
        <v>1.9458519088534201E-2</v>
      </c>
      <c r="L458" s="3">
        <v>0.72330131220695304</v>
      </c>
      <c r="M458" s="3">
        <v>-0.63043486001208404</v>
      </c>
      <c r="N458" s="3">
        <v>-1.2178638674553699</v>
      </c>
      <c r="O458" s="3">
        <v>-0.31815855334890197</v>
      </c>
      <c r="P458" s="3">
        <v>-0.80554249233145603</v>
      </c>
      <c r="Q458" s="3">
        <v>-0.63092960178728996</v>
      </c>
      <c r="R458" s="3">
        <v>-0.89298652973765502</v>
      </c>
      <c r="S458" s="3">
        <v>-1.7093703777574101</v>
      </c>
      <c r="T458" s="3">
        <v>-0.42448191628259901</v>
      </c>
      <c r="U458" s="3">
        <v>0.31536387080331302</v>
      </c>
      <c r="V458" s="3">
        <v>1.1635748766895799</v>
      </c>
      <c r="W458" s="3">
        <v>-0.60455016213708901</v>
      </c>
      <c r="X458" s="3">
        <v>1.55297745803753</v>
      </c>
      <c r="Y458" s="3">
        <v>-0.17354938604858799</v>
      </c>
      <c r="Z458" s="3">
        <v>0.238028007595322</v>
      </c>
      <c r="AA458" s="3">
        <v>0.31739460384733398</v>
      </c>
      <c r="AB458" s="3">
        <v>0.90315425940133198</v>
      </c>
      <c r="AC458" s="3">
        <v>-1.5460033817707599</v>
      </c>
      <c r="AD458" s="3">
        <v>-0.25820267837836702</v>
      </c>
      <c r="AE458" s="3">
        <v>8.2689848361934798E-2</v>
      </c>
      <c r="AF458" s="3">
        <v>1.1380890488858799</v>
      </c>
      <c r="AG458" s="3">
        <v>2.3410684374748101</v>
      </c>
      <c r="AH458" s="3">
        <v>1.03027033507909</v>
      </c>
      <c r="AI458" s="3">
        <v>1.80652863074985</v>
      </c>
      <c r="AJ458" s="3">
        <v>0.290989005347217</v>
      </c>
    </row>
    <row r="459" spans="1:36" x14ac:dyDescent="0.2">
      <c r="A459" s="3" t="s">
        <v>178</v>
      </c>
      <c r="B459" s="3" t="s">
        <v>69</v>
      </c>
      <c r="C459" s="3" t="s">
        <v>69</v>
      </c>
      <c r="D459" s="3" t="s">
        <v>69</v>
      </c>
      <c r="E459" s="3" t="s">
        <v>68</v>
      </c>
      <c r="F459" s="3" t="s">
        <v>69</v>
      </c>
      <c r="G459" s="3">
        <v>-0.58431395464059299</v>
      </c>
      <c r="H459" s="3">
        <v>-0.152612544452539</v>
      </c>
      <c r="I459" s="3">
        <v>-0.79291325536587998</v>
      </c>
      <c r="J459" s="3">
        <v>-0.87415650076070694</v>
      </c>
      <c r="K459" s="3">
        <v>-0.54253372693792801</v>
      </c>
      <c r="L459" s="3">
        <v>-0.55351387087391402</v>
      </c>
      <c r="M459" s="3">
        <v>-1.11548765904891</v>
      </c>
      <c r="N459" s="3">
        <v>-1.24967073934408</v>
      </c>
      <c r="O459" s="3">
        <v>-0.89055902200176795</v>
      </c>
      <c r="P459" s="3">
        <v>-0.21209352525025901</v>
      </c>
      <c r="Q459" s="3">
        <v>-0.63930214492874105</v>
      </c>
      <c r="R459" s="3">
        <v>-0.51297846959993498</v>
      </c>
      <c r="S459" s="3">
        <v>-0.62169895607088399</v>
      </c>
      <c r="T459" s="3">
        <v>-0.58073607004774297</v>
      </c>
      <c r="U459" s="3">
        <v>-0.76853775831471505</v>
      </c>
      <c r="V459" s="3">
        <v>1.2405365551723999</v>
      </c>
      <c r="W459" s="3">
        <v>1.3039890433655199</v>
      </c>
      <c r="X459" s="3">
        <v>-0.24179666183801299</v>
      </c>
      <c r="Y459" s="3">
        <v>1.3660975657757699</v>
      </c>
      <c r="Z459" s="3">
        <v>0.365005811846697</v>
      </c>
      <c r="AA459" s="3">
        <v>2.0770237900373698</v>
      </c>
      <c r="AB459" s="3">
        <v>1.6685202957062699</v>
      </c>
      <c r="AC459" s="3">
        <v>-6.4098843746034501E-2</v>
      </c>
      <c r="AD459" s="3">
        <v>1.66494396382873</v>
      </c>
      <c r="AE459" s="3">
        <v>-1.6031858907918399</v>
      </c>
      <c r="AF459" s="3">
        <v>1.38992102065488</v>
      </c>
      <c r="AG459" s="3">
        <v>0.82924489983224603</v>
      </c>
      <c r="AH459" s="3">
        <v>-0.61746988351611798</v>
      </c>
      <c r="AI459" s="3">
        <v>0.44352554950429202</v>
      </c>
      <c r="AJ459" s="3">
        <v>0.26885098180634598</v>
      </c>
    </row>
    <row r="460" spans="1:36" x14ac:dyDescent="0.2">
      <c r="A460" s="3" t="s">
        <v>177</v>
      </c>
      <c r="B460" s="3" t="s">
        <v>69</v>
      </c>
      <c r="C460" s="3" t="s">
        <v>69</v>
      </c>
      <c r="D460" s="3" t="s">
        <v>69</v>
      </c>
      <c r="E460" s="3" t="s">
        <v>68</v>
      </c>
      <c r="F460" s="3" t="s">
        <v>68</v>
      </c>
      <c r="G460" s="3">
        <v>0.38282972885059902</v>
      </c>
      <c r="H460" s="3">
        <v>0.34942580176941601</v>
      </c>
      <c r="I460" s="3">
        <v>-1.3707999618801801</v>
      </c>
      <c r="J460" s="3">
        <v>-0.57368763251431598</v>
      </c>
      <c r="K460" s="3">
        <v>-0.53758555329152002</v>
      </c>
      <c r="L460" s="3">
        <v>-0.83952056139129405</v>
      </c>
      <c r="M460" s="3">
        <v>0.60352589693662895</v>
      </c>
      <c r="N460" s="3">
        <v>-1.3558495353256099</v>
      </c>
      <c r="O460" s="3">
        <v>-0.77800651767346696</v>
      </c>
      <c r="P460" s="3">
        <v>-0.19494192223503301</v>
      </c>
      <c r="Q460" s="3">
        <v>-0.56817534798895997</v>
      </c>
      <c r="R460" s="3">
        <v>0.25358234330763701</v>
      </c>
      <c r="S460" s="3">
        <v>-2.2049673921024802</v>
      </c>
      <c r="T460" s="3">
        <v>-0.27496432483362998</v>
      </c>
      <c r="U460" s="3">
        <v>-0.149906212885942</v>
      </c>
      <c r="V460" s="3">
        <v>-0.114913736511549</v>
      </c>
      <c r="W460" s="3">
        <v>0.68809873351113504</v>
      </c>
      <c r="X460" s="3">
        <v>2.0538551198439001</v>
      </c>
      <c r="Y460" s="3">
        <v>1.2377243394738999</v>
      </c>
      <c r="Z460" s="3">
        <v>-0.7465136698882</v>
      </c>
      <c r="AA460" s="3">
        <v>-0.37445472013049902</v>
      </c>
      <c r="AB460" s="3">
        <v>0.29597881621955802</v>
      </c>
      <c r="AC460" s="3">
        <v>-0.207630493635834</v>
      </c>
      <c r="AD460" s="3">
        <v>0.58043617771354095</v>
      </c>
      <c r="AE460" s="3">
        <v>-8.3881011858244203E-3</v>
      </c>
      <c r="AF460" s="3">
        <v>0.57622743448365399</v>
      </c>
      <c r="AG460" s="3">
        <v>1.1984561001385401</v>
      </c>
      <c r="AH460" s="3">
        <v>1.9655767727436799</v>
      </c>
      <c r="AI460" s="3">
        <v>1.5228721017773099</v>
      </c>
      <c r="AJ460" s="3">
        <v>-1.4082836832953201</v>
      </c>
    </row>
    <row r="461" spans="1:36" x14ac:dyDescent="0.2">
      <c r="A461" s="3" t="s">
        <v>176</v>
      </c>
      <c r="B461" s="3" t="s">
        <v>69</v>
      </c>
      <c r="C461" s="3" t="s">
        <v>69</v>
      </c>
      <c r="D461" s="3" t="s">
        <v>69</v>
      </c>
      <c r="E461" s="3" t="s">
        <v>68</v>
      </c>
      <c r="F461" s="3" t="s">
        <v>69</v>
      </c>
      <c r="G461" s="3">
        <v>-0.34429301801821299</v>
      </c>
      <c r="H461" s="3">
        <v>-0.353798351458122</v>
      </c>
      <c r="I461" s="3">
        <v>-1.25428613020604</v>
      </c>
      <c r="J461" s="3">
        <v>-0.97976812188877205</v>
      </c>
      <c r="K461" s="3">
        <v>-0.41331443074518898</v>
      </c>
      <c r="L461" s="3">
        <v>4.9572681419930702E-2</v>
      </c>
      <c r="M461" s="3">
        <v>-0.57826596682363696</v>
      </c>
      <c r="N461" s="3">
        <v>-0.99243709527486101</v>
      </c>
      <c r="O461" s="3">
        <v>-1.2679224760516199</v>
      </c>
      <c r="P461" s="3">
        <v>-0.64639280195404403</v>
      </c>
      <c r="Q461" s="3">
        <v>-0.57728893318052599</v>
      </c>
      <c r="R461" s="3">
        <v>-1.2700410856398401</v>
      </c>
      <c r="S461" s="3">
        <v>-1.4850504599229599</v>
      </c>
      <c r="T461" s="3">
        <v>-0.30627069041332899</v>
      </c>
      <c r="U461" s="3">
        <v>-1.24135724479378</v>
      </c>
      <c r="V461" s="3">
        <v>0.29867626330287</v>
      </c>
      <c r="W461" s="3">
        <v>0.57428462709245998</v>
      </c>
      <c r="X461" s="3">
        <v>0.24944488191848499</v>
      </c>
      <c r="Y461" s="3">
        <v>0.76957021040663298</v>
      </c>
      <c r="Z461" s="3">
        <v>-0.19380933418790899</v>
      </c>
      <c r="AA461" s="3">
        <v>1.22757400668869</v>
      </c>
      <c r="AB461" s="3">
        <v>1.15638852683617</v>
      </c>
      <c r="AC461" s="3">
        <v>0.162124727939325</v>
      </c>
      <c r="AD461" s="3">
        <v>1.40877702722272</v>
      </c>
      <c r="AE461" s="3">
        <v>-0.23450660163127099</v>
      </c>
      <c r="AF461" s="3">
        <v>1.6170526543019501</v>
      </c>
      <c r="AG461" s="3">
        <v>1.7562599982607401</v>
      </c>
      <c r="AH461" s="3">
        <v>1.80317363508651</v>
      </c>
      <c r="AI461" s="3">
        <v>1.3632177228345901</v>
      </c>
      <c r="AJ461" s="3">
        <v>-0.29731422112093198</v>
      </c>
    </row>
    <row r="462" spans="1:36" x14ac:dyDescent="0.2">
      <c r="A462" s="3" t="s">
        <v>175</v>
      </c>
      <c r="B462" s="3" t="s">
        <v>69</v>
      </c>
      <c r="C462" s="3" t="s">
        <v>69</v>
      </c>
      <c r="D462" s="3" t="s">
        <v>69</v>
      </c>
      <c r="E462" s="3" t="s">
        <v>69</v>
      </c>
      <c r="F462" s="3" t="s">
        <v>68</v>
      </c>
      <c r="G462" s="3">
        <v>-0.53609837812436101</v>
      </c>
      <c r="H462" s="3">
        <v>-0.57131327816976696</v>
      </c>
      <c r="I462" s="3">
        <v>-0.74475809946856197</v>
      </c>
      <c r="J462" s="3">
        <v>-1.2239313796293101</v>
      </c>
      <c r="K462" s="3">
        <v>-0.96963111200846597</v>
      </c>
      <c r="L462" s="3">
        <v>-1.1953731372474099</v>
      </c>
      <c r="M462" s="3">
        <v>-0.66270718341035795</v>
      </c>
      <c r="N462" s="3">
        <v>7.6035895634098294E-2</v>
      </c>
      <c r="O462" s="3">
        <v>1.6261792836095901</v>
      </c>
      <c r="P462" s="3">
        <v>-0.60798229879702403</v>
      </c>
      <c r="Q462" s="3">
        <v>1.5717769266883099</v>
      </c>
      <c r="R462" s="3">
        <v>1.7167165325842</v>
      </c>
      <c r="S462" s="3">
        <v>2.2771838564236102</v>
      </c>
      <c r="T462" s="3">
        <v>1.7117950856009101</v>
      </c>
      <c r="U462" s="3">
        <v>7.9059928765446097E-2</v>
      </c>
      <c r="V462" s="3">
        <v>-0.59205148368684701</v>
      </c>
      <c r="W462" s="3">
        <v>7.8439199366962004E-2</v>
      </c>
      <c r="X462" s="3">
        <v>-0.59904199869694996</v>
      </c>
      <c r="Y462" s="3">
        <v>-0.24407445767663499</v>
      </c>
      <c r="Z462" s="3">
        <v>-1.7656330031696901</v>
      </c>
      <c r="AA462" s="3">
        <v>0.70683539079058699</v>
      </c>
      <c r="AB462" s="3">
        <v>0.122977471146461</v>
      </c>
      <c r="AC462" s="3">
        <v>1.08965572022955</v>
      </c>
      <c r="AD462" s="3">
        <v>0.37679534079329102</v>
      </c>
      <c r="AE462" s="3">
        <v>4.5865294925177803E-2</v>
      </c>
      <c r="AF462" s="3">
        <v>3.1399016384520903E-2</v>
      </c>
      <c r="AG462" s="3">
        <v>-0.53521675409612601</v>
      </c>
      <c r="AH462" s="3">
        <v>8.4587951886476997E-2</v>
      </c>
      <c r="AI462" s="3">
        <v>-0.56303782371562805</v>
      </c>
      <c r="AJ462" s="3">
        <v>-0.78445250693200697</v>
      </c>
    </row>
    <row r="463" spans="1:36" x14ac:dyDescent="0.2">
      <c r="A463" s="3" t="s">
        <v>174</v>
      </c>
      <c r="B463" s="3" t="s">
        <v>69</v>
      </c>
      <c r="C463" s="3" t="s">
        <v>69</v>
      </c>
      <c r="D463" s="3" t="s">
        <v>69</v>
      </c>
      <c r="E463" s="3" t="s">
        <v>69</v>
      </c>
      <c r="F463" s="3" t="s">
        <v>68</v>
      </c>
      <c r="G463" s="3">
        <v>-0.54363710312038205</v>
      </c>
      <c r="H463" s="3">
        <v>-0.41633528559796801</v>
      </c>
      <c r="I463" s="3">
        <v>-0.73632244735764596</v>
      </c>
      <c r="J463" s="3">
        <v>-0.12843226371437699</v>
      </c>
      <c r="K463" s="3">
        <v>-0.63772100799610798</v>
      </c>
      <c r="L463" s="3">
        <v>-0.226226818138971</v>
      </c>
      <c r="M463" s="3">
        <v>-0.74692839149673895</v>
      </c>
      <c r="N463" s="3">
        <v>-1.3240033510429099</v>
      </c>
      <c r="O463" s="3">
        <v>-0.83152599118755999</v>
      </c>
      <c r="P463" s="3">
        <v>-0.533517173107388</v>
      </c>
      <c r="Q463" s="3">
        <v>-0.91193324618178695</v>
      </c>
      <c r="R463" s="3">
        <v>-0.66482720147392305</v>
      </c>
      <c r="S463" s="3">
        <v>-0.74421100124587003</v>
      </c>
      <c r="T463" s="3">
        <v>-0.65906359586692098</v>
      </c>
      <c r="U463" s="3">
        <v>-0.70665449086950605</v>
      </c>
      <c r="V463" s="3">
        <v>1.3620861292494</v>
      </c>
      <c r="W463" s="3">
        <v>1.5081367598469</v>
      </c>
      <c r="X463" s="3">
        <v>-0.27160961335206801</v>
      </c>
      <c r="Y463" s="3">
        <v>1.4355558791457399</v>
      </c>
      <c r="Z463" s="3">
        <v>-0.17897143755610201</v>
      </c>
      <c r="AA463" s="3">
        <v>1.4092749078212401</v>
      </c>
      <c r="AB463" s="3">
        <v>1.62342309109037</v>
      </c>
      <c r="AC463" s="3">
        <v>-0.37415872992379201</v>
      </c>
      <c r="AD463" s="3">
        <v>1.1991831796266601</v>
      </c>
      <c r="AE463" s="3">
        <v>-1.2520445998945799</v>
      </c>
      <c r="AF463" s="3">
        <v>1.2704383368421499</v>
      </c>
      <c r="AG463" s="3">
        <v>1.4429316681648301</v>
      </c>
      <c r="AH463" s="3">
        <v>-0.86758691459798098</v>
      </c>
      <c r="AI463" s="3">
        <v>1.7068150152900301</v>
      </c>
      <c r="AJ463" s="3">
        <v>-0.20213430335472601</v>
      </c>
    </row>
    <row r="464" spans="1:36" x14ac:dyDescent="0.2">
      <c r="A464" s="3" t="s">
        <v>173</v>
      </c>
      <c r="B464" s="3" t="s">
        <v>69</v>
      </c>
      <c r="C464" s="3" t="s">
        <v>69</v>
      </c>
      <c r="D464" s="3" t="s">
        <v>69</v>
      </c>
      <c r="E464" s="3" t="s">
        <v>69</v>
      </c>
      <c r="F464" s="3" t="s">
        <v>68</v>
      </c>
      <c r="G464" s="3">
        <v>-0.64693365721376195</v>
      </c>
      <c r="H464" s="3">
        <v>0.42829168083492403</v>
      </c>
      <c r="I464" s="3">
        <v>-0.29585966299996602</v>
      </c>
      <c r="J464" s="3">
        <v>-0.11100969139193401</v>
      </c>
      <c r="K464" s="3">
        <v>-0.66744660576482695</v>
      </c>
      <c r="L464" s="3">
        <v>-0.32174981078814302</v>
      </c>
      <c r="M464" s="3">
        <v>-0.77322479834941504</v>
      </c>
      <c r="N464" s="3">
        <v>-0.88016968443121901</v>
      </c>
      <c r="O464" s="3">
        <v>-0.27322818472754001</v>
      </c>
      <c r="P464" s="3">
        <v>-0.55580757069096498</v>
      </c>
      <c r="Q464" s="3">
        <v>-0.19262090856130701</v>
      </c>
      <c r="R464" s="3">
        <v>-0.49471163147177899</v>
      </c>
      <c r="S464" s="3">
        <v>-0.80765989848979902</v>
      </c>
      <c r="T464" s="3">
        <v>-0.37743966794218398</v>
      </c>
      <c r="U464" s="3">
        <v>-1.0391079794556799</v>
      </c>
      <c r="V464" s="3">
        <v>1.7054518988223599</v>
      </c>
      <c r="W464" s="3">
        <v>1.6500338827215899</v>
      </c>
      <c r="X464" s="3">
        <v>-1.1527664296971201</v>
      </c>
      <c r="Y464" s="3">
        <v>1.5674264522715899</v>
      </c>
      <c r="Z464" s="3">
        <v>-0.74190683561906201</v>
      </c>
      <c r="AA464" s="3">
        <v>1.5171002738697199</v>
      </c>
      <c r="AB464" s="3">
        <v>1.3345217702561301</v>
      </c>
      <c r="AC464" s="3">
        <v>-0.45271082375211802</v>
      </c>
      <c r="AD464" s="3">
        <v>1.0332272355563601</v>
      </c>
      <c r="AE464" s="3">
        <v>-1.4162993078913599</v>
      </c>
      <c r="AF464" s="3">
        <v>1.1072669811798199</v>
      </c>
      <c r="AG464" s="3">
        <v>1.5640168260971601</v>
      </c>
      <c r="AH464" s="3">
        <v>-0.81135634596087802</v>
      </c>
      <c r="AI464" s="3">
        <v>1.0945570016964501</v>
      </c>
      <c r="AJ464" s="3">
        <v>-0.98988450810695106</v>
      </c>
    </row>
    <row r="465" spans="1:36" x14ac:dyDescent="0.2">
      <c r="A465" s="3" t="s">
        <v>172</v>
      </c>
      <c r="B465" s="3" t="s">
        <v>69</v>
      </c>
      <c r="C465" s="3" t="s">
        <v>69</v>
      </c>
      <c r="D465" s="3" t="s">
        <v>69</v>
      </c>
      <c r="E465" s="3" t="s">
        <v>69</v>
      </c>
      <c r="F465" s="3" t="s">
        <v>68</v>
      </c>
      <c r="G465" s="3">
        <v>-0.993787911860053</v>
      </c>
      <c r="H465" s="3">
        <v>-0.63963079152285895</v>
      </c>
      <c r="I465" s="3">
        <v>-9.6252361761984206E-2</v>
      </c>
      <c r="J465" s="3">
        <v>-8.5080263485397295E-2</v>
      </c>
      <c r="K465" s="3">
        <v>-6.0658838627509003E-2</v>
      </c>
      <c r="L465" s="3">
        <v>-0.42479815560794099</v>
      </c>
      <c r="M465" s="3">
        <v>-1.1947944871284499</v>
      </c>
      <c r="N465" s="3">
        <v>-0.87166476551392902</v>
      </c>
      <c r="O465" s="3">
        <v>-0.49437182396638102</v>
      </c>
      <c r="P465" s="3">
        <v>-0.43942538824063598</v>
      </c>
      <c r="Q465" s="3">
        <v>-0.73637236195347699</v>
      </c>
      <c r="R465" s="3">
        <v>-0.81326629204132495</v>
      </c>
      <c r="S465" s="3">
        <v>-0.27026698153412099</v>
      </c>
      <c r="T465" s="3">
        <v>-0.71598052786967903</v>
      </c>
      <c r="U465" s="3">
        <v>-0.87219273519394502</v>
      </c>
      <c r="V465" s="3">
        <v>1.0150197185030001</v>
      </c>
      <c r="W465" s="3">
        <v>1.58413032395215</v>
      </c>
      <c r="X465" s="3">
        <v>-1.46296277878678</v>
      </c>
      <c r="Y465" s="3">
        <v>1.7649096677459599</v>
      </c>
      <c r="Z465" s="3">
        <v>0.57847983044617701</v>
      </c>
      <c r="AA465" s="3">
        <v>1.71889265083331</v>
      </c>
      <c r="AB465" s="3">
        <v>1.5245464066341401</v>
      </c>
      <c r="AC465" s="3">
        <v>0.30784189620918301</v>
      </c>
      <c r="AD465" s="3">
        <v>1.69429346708863</v>
      </c>
      <c r="AE465" s="3">
        <v>-0.864027113743982</v>
      </c>
      <c r="AF465" s="3">
        <v>0.32920697290586898</v>
      </c>
      <c r="AG465" s="3">
        <v>0.48882329875383002</v>
      </c>
      <c r="AH465" s="3">
        <v>-1.55067266176132</v>
      </c>
      <c r="AI465" s="3">
        <v>0.55848203874207303</v>
      </c>
      <c r="AJ465" s="3">
        <v>1.02157996878555</v>
      </c>
    </row>
    <row r="466" spans="1:36" x14ac:dyDescent="0.2">
      <c r="A466" s="3" t="s">
        <v>171</v>
      </c>
      <c r="B466" s="3" t="s">
        <v>69</v>
      </c>
      <c r="C466" s="3" t="s">
        <v>69</v>
      </c>
      <c r="D466" s="3" t="s">
        <v>69</v>
      </c>
      <c r="E466" s="3" t="s">
        <v>69</v>
      </c>
      <c r="F466" s="3" t="s">
        <v>68</v>
      </c>
      <c r="G466" s="3">
        <v>-0.88730590364655704</v>
      </c>
      <c r="H466" s="3">
        <v>-0.52918091058231798</v>
      </c>
      <c r="I466" s="3">
        <v>-0.44526114761601499</v>
      </c>
      <c r="J466" s="3">
        <v>5.0968869969142898E-2</v>
      </c>
      <c r="K466" s="3">
        <v>-0.40733776440643099</v>
      </c>
      <c r="L466" s="3">
        <v>-0.58881229208391705</v>
      </c>
      <c r="M466" s="3">
        <v>-0.87645955836478895</v>
      </c>
      <c r="N466" s="3">
        <v>-1.1951809736571199</v>
      </c>
      <c r="O466" s="3">
        <v>-0.496829541077145</v>
      </c>
      <c r="P466" s="3">
        <v>-0.860645000090968</v>
      </c>
      <c r="Q466" s="3">
        <v>-0.84646101563720699</v>
      </c>
      <c r="R466" s="3">
        <v>-0.86842073670458497</v>
      </c>
      <c r="S466" s="3">
        <v>-0.71593655583639904</v>
      </c>
      <c r="T466" s="3">
        <v>-0.34380879210736698</v>
      </c>
      <c r="U466" s="3">
        <v>-1.29394507765176</v>
      </c>
      <c r="V466" s="3">
        <v>1.2559667199125</v>
      </c>
      <c r="W466" s="3">
        <v>1.6345678507071599</v>
      </c>
      <c r="X466" s="3">
        <v>-0.78790252513388304</v>
      </c>
      <c r="Y466" s="3">
        <v>1.49870910795102</v>
      </c>
      <c r="Z466" s="3">
        <v>0.155319991911716</v>
      </c>
      <c r="AA466" s="3">
        <v>1.5551566506833501</v>
      </c>
      <c r="AB466" s="3">
        <v>1.7801351503748399</v>
      </c>
      <c r="AC466" s="3">
        <v>-4.9182593898253801E-2</v>
      </c>
      <c r="AD466" s="3">
        <v>1.53132278924759</v>
      </c>
      <c r="AE466" s="3">
        <v>-1.1399566892989901</v>
      </c>
      <c r="AF466" s="3">
        <v>0.79869531559624496</v>
      </c>
      <c r="AG466" s="3">
        <v>1.2686076076852799</v>
      </c>
      <c r="AH466" s="3">
        <v>-0.70438221314225502</v>
      </c>
      <c r="AI466" s="3">
        <v>0.80328463127313199</v>
      </c>
      <c r="AJ466" s="3">
        <v>0.70427460562405897</v>
      </c>
    </row>
    <row r="467" spans="1:36" x14ac:dyDescent="0.2">
      <c r="A467" s="3" t="s">
        <v>170</v>
      </c>
      <c r="B467" s="3" t="s">
        <v>69</v>
      </c>
      <c r="C467" s="3" t="s">
        <v>69</v>
      </c>
      <c r="D467" s="3" t="s">
        <v>69</v>
      </c>
      <c r="E467" s="3" t="s">
        <v>69</v>
      </c>
      <c r="F467" s="3" t="s">
        <v>68</v>
      </c>
      <c r="G467" s="3">
        <v>-0.83984580120804497</v>
      </c>
      <c r="H467" s="3">
        <v>-0.89256613253648698</v>
      </c>
      <c r="I467" s="3">
        <v>-0.37291110598343702</v>
      </c>
      <c r="J467" s="3">
        <v>-0.16403602490222799</v>
      </c>
      <c r="K467" s="3">
        <v>-0.80551773995594</v>
      </c>
      <c r="L467" s="3">
        <v>0.16335984517240101</v>
      </c>
      <c r="M467" s="3">
        <v>-0.96773424146601905</v>
      </c>
      <c r="N467" s="3">
        <v>-1.124157754889</v>
      </c>
      <c r="O467" s="3">
        <v>-0.49957708407017498</v>
      </c>
      <c r="P467" s="3">
        <v>-0.51945946015983502</v>
      </c>
      <c r="Q467" s="3">
        <v>-0.47934999032484099</v>
      </c>
      <c r="R467" s="3">
        <v>-0.40248454982120402</v>
      </c>
      <c r="S467" s="3">
        <v>-0.21530307438490301</v>
      </c>
      <c r="T467" s="3">
        <v>-0.45517513218814298</v>
      </c>
      <c r="U467" s="3">
        <v>-1.08983573827205</v>
      </c>
      <c r="V467" s="3">
        <v>0.92520468537252898</v>
      </c>
      <c r="W467" s="3">
        <v>1.4548869097574999</v>
      </c>
      <c r="X467" s="3">
        <v>-1.20910375229342</v>
      </c>
      <c r="Y467" s="3">
        <v>1.54553756123325</v>
      </c>
      <c r="Z467" s="3">
        <v>0.411031369886041</v>
      </c>
      <c r="AA467" s="3">
        <v>2.06408738404081</v>
      </c>
      <c r="AB467" s="3">
        <v>1.56196621345535</v>
      </c>
      <c r="AC467" s="3">
        <v>0.54252926192223105</v>
      </c>
      <c r="AD467" s="3">
        <v>1.9013118199214301</v>
      </c>
      <c r="AE467" s="3">
        <v>-1.3819266525485601</v>
      </c>
      <c r="AF467" s="3">
        <v>0.51868057989439098</v>
      </c>
      <c r="AG467" s="3">
        <v>0.33793055431868502</v>
      </c>
      <c r="AH467" s="3">
        <v>-1.20522611751201</v>
      </c>
      <c r="AI467" s="3">
        <v>0.45877900079219702</v>
      </c>
      <c r="AJ467" s="3">
        <v>0.73890516674944895</v>
      </c>
    </row>
    <row r="468" spans="1:36" x14ac:dyDescent="0.2">
      <c r="A468" s="3" t="s">
        <v>169</v>
      </c>
      <c r="B468" s="3" t="s">
        <v>69</v>
      </c>
      <c r="C468" s="3" t="s">
        <v>69</v>
      </c>
      <c r="D468" s="3" t="s">
        <v>69</v>
      </c>
      <c r="E468" s="3" t="s">
        <v>68</v>
      </c>
      <c r="F468" s="3" t="s">
        <v>68</v>
      </c>
      <c r="G468" s="3">
        <v>-1.2936677621642401</v>
      </c>
      <c r="H468" s="3">
        <v>-1.4013399437879701</v>
      </c>
      <c r="I468" s="3">
        <v>0.57506453404651103</v>
      </c>
      <c r="J468" s="3">
        <v>-4.9010123490379399E-2</v>
      </c>
      <c r="K468" s="3">
        <v>0.63374336251872299</v>
      </c>
      <c r="L468" s="3">
        <v>-8.5409836726385996E-2</v>
      </c>
      <c r="M468" s="3">
        <v>-1.1444935394023501</v>
      </c>
      <c r="N468" s="3">
        <v>-0.71870583833284796</v>
      </c>
      <c r="O468" s="3">
        <v>-0.68542463714521595</v>
      </c>
      <c r="P468" s="3">
        <v>0.78189160666790403</v>
      </c>
      <c r="Q468" s="3">
        <v>-1.12312336611852</v>
      </c>
      <c r="R468" s="3">
        <v>-1.1447128904789901</v>
      </c>
      <c r="S468" s="3">
        <v>0.50695377580279299</v>
      </c>
      <c r="T468" s="3">
        <v>-0.93623780575176296</v>
      </c>
      <c r="U468" s="3">
        <v>-0.21672051703200401</v>
      </c>
      <c r="V468" s="3">
        <v>-0.57208358247303703</v>
      </c>
      <c r="W468" s="3">
        <v>0.13169435988182401</v>
      </c>
      <c r="X468" s="3">
        <v>0.80559759059634095</v>
      </c>
      <c r="Y468" s="3">
        <v>0.70051758615069504</v>
      </c>
      <c r="Z468" s="3">
        <v>1.9602900341707801</v>
      </c>
      <c r="AA468" s="3">
        <v>-0.26616506624615699</v>
      </c>
      <c r="AB468" s="3">
        <v>0.47103358353484598</v>
      </c>
      <c r="AC468" s="3">
        <v>0.78880063516124499</v>
      </c>
      <c r="AD468" s="3">
        <v>0.52913510034282196</v>
      </c>
      <c r="AE468" s="3">
        <v>0.63663218251575504</v>
      </c>
      <c r="AF468" s="3">
        <v>-1.59810131399752</v>
      </c>
      <c r="AG468" s="3">
        <v>-0.40158497648507802</v>
      </c>
      <c r="AH468" s="3">
        <v>-0.24111115766399899</v>
      </c>
      <c r="AI468" s="3">
        <v>0.53218716251685305</v>
      </c>
      <c r="AJ468" s="3">
        <v>2.82435084338938</v>
      </c>
    </row>
    <row r="469" spans="1:36" x14ac:dyDescent="0.2">
      <c r="A469" s="3" t="s">
        <v>168</v>
      </c>
      <c r="B469" s="3" t="s">
        <v>69</v>
      </c>
      <c r="C469" s="3" t="s">
        <v>69</v>
      </c>
      <c r="D469" s="3" t="s">
        <v>69</v>
      </c>
      <c r="E469" s="3" t="s">
        <v>68</v>
      </c>
      <c r="F469" s="3" t="s">
        <v>68</v>
      </c>
      <c r="G469" s="3">
        <v>-0.89550456400695899</v>
      </c>
      <c r="H469" s="3">
        <v>-0.54579014194011999</v>
      </c>
      <c r="I469" s="3">
        <v>-0.60816693743112604</v>
      </c>
      <c r="J469" s="3">
        <v>-9.8950668337907499E-2</v>
      </c>
      <c r="K469" s="3">
        <v>-0.24832345700531999</v>
      </c>
      <c r="L469" s="3">
        <v>8.4556447111882205E-2</v>
      </c>
      <c r="M469" s="3">
        <v>-1.0600388498348701</v>
      </c>
      <c r="N469" s="3">
        <v>-0.50529745347978505</v>
      </c>
      <c r="O469" s="3">
        <v>0.20212539138482799</v>
      </c>
      <c r="P469" s="3">
        <v>-0.80766655085528605</v>
      </c>
      <c r="Q469" s="3">
        <v>8.8345476051590197E-2</v>
      </c>
      <c r="R469" s="3">
        <v>-3.23186657398652E-2</v>
      </c>
      <c r="S469" s="3">
        <v>0.311767243097404</v>
      </c>
      <c r="T469" s="3">
        <v>-0.281849313375586</v>
      </c>
      <c r="U469" s="3">
        <v>-1.1886078490721701</v>
      </c>
      <c r="V469" s="3">
        <v>0.58854562630707696</v>
      </c>
      <c r="W469" s="3">
        <v>1.36908847920361</v>
      </c>
      <c r="X469" s="3">
        <v>-1.67551200506978</v>
      </c>
      <c r="Y469" s="3">
        <v>1.1500318139769801</v>
      </c>
      <c r="Z469" s="3">
        <v>-1.0442656147613101</v>
      </c>
      <c r="AA469" s="3">
        <v>1.8251653842454001</v>
      </c>
      <c r="AB469" s="3">
        <v>1.3846539537365501</v>
      </c>
      <c r="AC469" s="3">
        <v>0.59453259575707496</v>
      </c>
      <c r="AD469" s="3">
        <v>2.1296641149379401</v>
      </c>
      <c r="AE469" s="3">
        <v>-1.3723920702771699</v>
      </c>
      <c r="AF469" s="3">
        <v>0.263367408104353</v>
      </c>
      <c r="AG469" s="3">
        <v>0.75973913588055397</v>
      </c>
      <c r="AH469" s="3">
        <v>-1.6342916119991</v>
      </c>
      <c r="AI469" s="3">
        <v>0.28926242086953502</v>
      </c>
      <c r="AJ469" s="3">
        <v>0.958130262521522</v>
      </c>
    </row>
    <row r="470" spans="1:36" x14ac:dyDescent="0.2">
      <c r="A470" s="3" t="s">
        <v>167</v>
      </c>
      <c r="B470" s="3" t="s">
        <v>69</v>
      </c>
      <c r="C470" s="3" t="s">
        <v>69</v>
      </c>
      <c r="D470" s="3" t="s">
        <v>69</v>
      </c>
      <c r="E470" s="3" t="s">
        <v>69</v>
      </c>
      <c r="F470" s="3" t="s">
        <v>68</v>
      </c>
      <c r="G470" s="3">
        <v>-1.02477428301553</v>
      </c>
      <c r="H470" s="3">
        <v>-0.244426876251087</v>
      </c>
      <c r="I470" s="3">
        <v>1.35731712189055</v>
      </c>
      <c r="J470" s="3">
        <v>7.5840689197601299E-2</v>
      </c>
      <c r="K470" s="3">
        <v>1.0075582233871601</v>
      </c>
      <c r="L470" s="3">
        <v>-0.19742332419825501</v>
      </c>
      <c r="M470" s="3">
        <v>-0.61362737202213502</v>
      </c>
      <c r="N470" s="3">
        <v>1.44710766627976</v>
      </c>
      <c r="O470" s="3">
        <v>-0.14724242851759201</v>
      </c>
      <c r="P470" s="3">
        <v>1.1581969146795299</v>
      </c>
      <c r="Q470" s="3">
        <v>-0.37020964762721897</v>
      </c>
      <c r="R470" s="3">
        <v>9.9578298157330505E-2</v>
      </c>
      <c r="S470" s="3">
        <v>0.49548225850052802</v>
      </c>
      <c r="T470" s="3">
        <v>-0.292583022653153</v>
      </c>
      <c r="U470" s="3">
        <v>0.84771371805460105</v>
      </c>
      <c r="V470" s="3">
        <v>-0.99814824016846704</v>
      </c>
      <c r="W470" s="3">
        <v>-1.61859244181102</v>
      </c>
      <c r="X470" s="3">
        <v>0.564339842705601</v>
      </c>
      <c r="Y470" s="3">
        <v>-0.81831960823750505</v>
      </c>
      <c r="Z470" s="3">
        <v>1.43808674547825</v>
      </c>
      <c r="AA470" s="3">
        <v>-1.1495095278922001</v>
      </c>
      <c r="AB470" s="3">
        <v>-1.14649400038489</v>
      </c>
      <c r="AC470" s="3">
        <v>0.53919858908542795</v>
      </c>
      <c r="AD470" s="3">
        <v>-0.75317300908749396</v>
      </c>
      <c r="AE470" s="3">
        <v>1.6988910995808899</v>
      </c>
      <c r="AF470" s="3">
        <v>-1.27768882033201</v>
      </c>
      <c r="AG470" s="3">
        <v>-1.05567115280803</v>
      </c>
      <c r="AH470" s="3">
        <v>0.49411412774851099</v>
      </c>
      <c r="AI470" s="3">
        <v>-1.1355549857731899</v>
      </c>
      <c r="AJ470" s="3">
        <v>1.6200134460340101</v>
      </c>
    </row>
    <row r="471" spans="1:36" x14ac:dyDescent="0.2">
      <c r="A471" s="3" t="s">
        <v>166</v>
      </c>
      <c r="B471" s="3" t="s">
        <v>69</v>
      </c>
      <c r="C471" s="3" t="s">
        <v>69</v>
      </c>
      <c r="D471" s="3" t="s">
        <v>69</v>
      </c>
      <c r="E471" s="3" t="s">
        <v>69</v>
      </c>
      <c r="F471" s="3" t="s">
        <v>68</v>
      </c>
      <c r="G471" s="3">
        <v>-1.4126201991723299</v>
      </c>
      <c r="H471" s="3">
        <v>-1.1753804749308701</v>
      </c>
      <c r="I471" s="3">
        <v>0.59418275338022997</v>
      </c>
      <c r="J471" s="3">
        <v>-1.2667374508938001</v>
      </c>
      <c r="K471" s="3">
        <v>0.413653525767884</v>
      </c>
      <c r="L471" s="3">
        <v>-1.4509010567327001</v>
      </c>
      <c r="M471" s="3">
        <v>-1.3580083686497</v>
      </c>
      <c r="N471" s="3">
        <v>0.33958176473750801</v>
      </c>
      <c r="O471" s="3">
        <v>-1.5990477098237701</v>
      </c>
      <c r="P471" s="3">
        <v>0.73667781543469302</v>
      </c>
      <c r="Q471" s="3">
        <v>-1.24843739881657</v>
      </c>
      <c r="R471" s="3">
        <v>-1.35475819881434</v>
      </c>
      <c r="S471" s="3">
        <v>0.40148191341315398</v>
      </c>
      <c r="T471" s="3">
        <v>-1.0863466945914499</v>
      </c>
      <c r="U471" s="3">
        <v>0.68487955398301004</v>
      </c>
      <c r="V471" s="3">
        <v>0.437523306371919</v>
      </c>
      <c r="W471" s="3">
        <v>6.8379416046510794E-2</v>
      </c>
      <c r="X471" s="3">
        <v>0.82104082622464902</v>
      </c>
      <c r="Y471" s="3">
        <v>0.20736188169154601</v>
      </c>
      <c r="Z471" s="3">
        <v>1.55849144504666</v>
      </c>
      <c r="AA471" s="3">
        <v>0.26838897915576898</v>
      </c>
      <c r="AB471" s="3">
        <v>-0.12166720977343901</v>
      </c>
      <c r="AC471" s="3">
        <v>1.4213251099264601</v>
      </c>
      <c r="AD471" s="3">
        <v>0.110671920794559</v>
      </c>
      <c r="AE471" s="3">
        <v>1.72461771852085</v>
      </c>
      <c r="AF471" s="3">
        <v>-0.108084284367224</v>
      </c>
      <c r="AG471" s="3">
        <v>-3.1754509253269697E-2</v>
      </c>
      <c r="AH471" s="3">
        <v>1.1317681808954301</v>
      </c>
      <c r="AI471" s="3">
        <v>0.117959068598863</v>
      </c>
      <c r="AJ471" s="3">
        <v>1.1757583758297401</v>
      </c>
    </row>
    <row r="472" spans="1:36" x14ac:dyDescent="0.2">
      <c r="A472" s="3" t="s">
        <v>165</v>
      </c>
      <c r="B472" s="3" t="s">
        <v>69</v>
      </c>
      <c r="C472" s="3" t="s">
        <v>69</v>
      </c>
      <c r="D472" s="3" t="s">
        <v>69</v>
      </c>
      <c r="E472" s="3" t="s">
        <v>68</v>
      </c>
      <c r="F472" s="3" t="s">
        <v>68</v>
      </c>
      <c r="G472" s="3">
        <v>-1.00611662570869</v>
      </c>
      <c r="H472" s="3">
        <v>-0.52524269692426395</v>
      </c>
      <c r="I472" s="3">
        <v>0.17291268462651799</v>
      </c>
      <c r="J472" s="3">
        <v>-0.17123474514438</v>
      </c>
      <c r="K472" s="3">
        <v>3.0360044640455101E-2</v>
      </c>
      <c r="L472" s="3">
        <v>-6.8034440017064698E-2</v>
      </c>
      <c r="M472" s="3">
        <v>-1.1500358051930999</v>
      </c>
      <c r="N472" s="3">
        <v>-0.94914929712459595</v>
      </c>
      <c r="O472" s="3">
        <v>-0.49429522814482502</v>
      </c>
      <c r="P472" s="3">
        <v>0.17079918648245701</v>
      </c>
      <c r="Q472" s="3">
        <v>-0.41847684745663299</v>
      </c>
      <c r="R472" s="3">
        <v>-0.701450655366886</v>
      </c>
      <c r="S472" s="3">
        <v>-0.207679505677102</v>
      </c>
      <c r="T472" s="3">
        <v>-1.2941712386320501</v>
      </c>
      <c r="U472" s="3">
        <v>-0.50279609195991704</v>
      </c>
      <c r="V472" s="3">
        <v>1.23340563165916</v>
      </c>
      <c r="W472" s="3">
        <v>1.47504700640848</v>
      </c>
      <c r="X472" s="3">
        <v>-1.0321228993713001</v>
      </c>
      <c r="Y472" s="3">
        <v>1.24185819564592</v>
      </c>
      <c r="Z472" s="3">
        <v>0.438450321832972</v>
      </c>
      <c r="AA472" s="3">
        <v>1.7836440201388</v>
      </c>
      <c r="AB472" s="3">
        <v>1.58481176747527</v>
      </c>
      <c r="AC472" s="3">
        <v>0.58478511307464898</v>
      </c>
      <c r="AD472" s="3">
        <v>1.6595070667060901</v>
      </c>
      <c r="AE472" s="3">
        <v>-2.09313629654967</v>
      </c>
      <c r="AF472" s="3">
        <v>0.294007947466431</v>
      </c>
      <c r="AG472" s="3">
        <v>0.70525238126692003</v>
      </c>
      <c r="AH472" s="3">
        <v>-1.3237694216128999</v>
      </c>
      <c r="AI472" s="3">
        <v>-0.13724791384753199</v>
      </c>
      <c r="AJ472" s="3">
        <v>0.70011834130680795</v>
      </c>
    </row>
    <row r="473" spans="1:36" x14ac:dyDescent="0.2">
      <c r="A473" s="3" t="s">
        <v>164</v>
      </c>
      <c r="B473" s="3" t="s">
        <v>69</v>
      </c>
      <c r="C473" s="3" t="s">
        <v>69</v>
      </c>
      <c r="D473" s="3" t="s">
        <v>69</v>
      </c>
      <c r="E473" s="3" t="s">
        <v>68</v>
      </c>
      <c r="F473" s="3" t="s">
        <v>69</v>
      </c>
      <c r="G473" s="3">
        <v>-0.56146003247751297</v>
      </c>
      <c r="H473" s="3">
        <v>-0.60387676434889104</v>
      </c>
      <c r="I473" s="3">
        <v>-0.35924457400759202</v>
      </c>
      <c r="J473" s="3">
        <v>-0.373097000369222</v>
      </c>
      <c r="K473" s="3">
        <v>-0.37107317283615299</v>
      </c>
      <c r="L473" s="3">
        <v>-0.369459911938125</v>
      </c>
      <c r="M473" s="3">
        <v>-0.83612989873947396</v>
      </c>
      <c r="N473" s="3">
        <v>-1.0305648744504099</v>
      </c>
      <c r="O473" s="3">
        <v>-0.48077392308198802</v>
      </c>
      <c r="P473" s="3">
        <v>-0.39254896806862499</v>
      </c>
      <c r="Q473" s="3">
        <v>-0.93313127599565004</v>
      </c>
      <c r="R473" s="3">
        <v>-0.79085854774914199</v>
      </c>
      <c r="S473" s="3">
        <v>-0.63423477770742498</v>
      </c>
      <c r="T473" s="3">
        <v>-1.4596328295824299</v>
      </c>
      <c r="U473" s="3">
        <v>-0.66975660591333197</v>
      </c>
      <c r="V473" s="3">
        <v>1.3433055647590499</v>
      </c>
      <c r="W473" s="3">
        <v>1.6831108658084499</v>
      </c>
      <c r="X473" s="3">
        <v>-0.69927226268267195</v>
      </c>
      <c r="Y473" s="3">
        <v>1.62372199709651</v>
      </c>
      <c r="Z473" s="3">
        <v>-0.184721540601023</v>
      </c>
      <c r="AA473" s="3">
        <v>1.34580426065112</v>
      </c>
      <c r="AB473" s="3">
        <v>1.7888199853929001</v>
      </c>
      <c r="AC473" s="3">
        <v>0.36121577159651902</v>
      </c>
      <c r="AD473" s="3">
        <v>1.61489395348577</v>
      </c>
      <c r="AE473" s="3">
        <v>-1.22450267586576</v>
      </c>
      <c r="AF473" s="3">
        <v>0.66331007107110496</v>
      </c>
      <c r="AG473" s="3">
        <v>0.95296313856109705</v>
      </c>
      <c r="AH473" s="3">
        <v>-0.99401878589705805</v>
      </c>
      <c r="AI473" s="3">
        <v>1.2984814928269099</v>
      </c>
      <c r="AJ473" s="3">
        <v>0.292731321063184</v>
      </c>
    </row>
    <row r="474" spans="1:36" x14ac:dyDescent="0.2">
      <c r="A474" s="3" t="s">
        <v>163</v>
      </c>
      <c r="B474" s="3" t="s">
        <v>69</v>
      </c>
      <c r="C474" s="3" t="s">
        <v>69</v>
      </c>
      <c r="D474" s="3" t="s">
        <v>69</v>
      </c>
      <c r="E474" s="3" t="s">
        <v>69</v>
      </c>
      <c r="F474" s="3" t="s">
        <v>68</v>
      </c>
      <c r="G474" s="3">
        <v>-1.59466961411902</v>
      </c>
      <c r="H474" s="3">
        <v>-8.6141546802757596E-2</v>
      </c>
      <c r="I474" s="3">
        <v>-0.59133337050423396</v>
      </c>
      <c r="J474" s="3">
        <v>-0.98052679441716595</v>
      </c>
      <c r="K474" s="3">
        <v>5.5561979009656502E-2</v>
      </c>
      <c r="L474" s="3">
        <v>-1.3813828696254999</v>
      </c>
      <c r="M474" s="3">
        <v>-1.9737422078301701</v>
      </c>
      <c r="N474" s="3">
        <v>-1.1852024382028301</v>
      </c>
      <c r="O474" s="3">
        <v>-1.05514894432323</v>
      </c>
      <c r="P474" s="3">
        <v>-0.26593198746782398</v>
      </c>
      <c r="Q474" s="3">
        <v>-0.85612419010962604</v>
      </c>
      <c r="R474" s="3">
        <v>-0.37226674431724799</v>
      </c>
      <c r="S474" s="3">
        <v>-0.62802399175422796</v>
      </c>
      <c r="T474" s="3">
        <v>-0.244669628393621</v>
      </c>
      <c r="U474" s="3">
        <v>-1.05274237157691</v>
      </c>
      <c r="V474" s="3">
        <v>1.21921206949108</v>
      </c>
      <c r="W474" s="3">
        <v>1.32526432973582</v>
      </c>
      <c r="X474" s="3">
        <v>0.374683195784839</v>
      </c>
      <c r="Y474" s="3">
        <v>0.64909559195944</v>
      </c>
      <c r="Z474" s="3">
        <v>-0.19545998391943201</v>
      </c>
      <c r="AA474" s="3">
        <v>1.8239846713263099</v>
      </c>
      <c r="AB474" s="3">
        <v>1.1793936485779299</v>
      </c>
      <c r="AC474" s="3">
        <v>0.82963843112253699</v>
      </c>
      <c r="AD474" s="3">
        <v>0.44623180301780702</v>
      </c>
      <c r="AE474" s="3">
        <v>-7.5801198941521306E-2</v>
      </c>
      <c r="AF474" s="3">
        <v>0.81445341639951696</v>
      </c>
      <c r="AG474" s="3">
        <v>1.2986239084234601</v>
      </c>
      <c r="AH474" s="3">
        <v>0.48045297445930202</v>
      </c>
      <c r="AI474" s="3">
        <v>1.3281044899915799</v>
      </c>
      <c r="AJ474" s="3">
        <v>0.71446737300624397</v>
      </c>
    </row>
    <row r="475" spans="1:36" x14ac:dyDescent="0.2">
      <c r="A475" s="3" t="s">
        <v>162</v>
      </c>
      <c r="B475" s="3" t="s">
        <v>69</v>
      </c>
      <c r="C475" s="3" t="s">
        <v>69</v>
      </c>
      <c r="D475" s="3" t="s">
        <v>69</v>
      </c>
      <c r="E475" s="3" t="s">
        <v>69</v>
      </c>
      <c r="F475" s="3" t="s">
        <v>68</v>
      </c>
      <c r="G475" s="3">
        <v>0.14221482633379001</v>
      </c>
      <c r="H475" s="3">
        <v>7.2267978168100197E-2</v>
      </c>
      <c r="I475" s="3">
        <v>5.8190790673655401E-2</v>
      </c>
      <c r="J475" s="3">
        <v>-2.62913425772596E-2</v>
      </c>
      <c r="K475" s="3">
        <v>0.639487116345546</v>
      </c>
      <c r="L475" s="3">
        <v>-0.225895217462006</v>
      </c>
      <c r="M475" s="3">
        <v>-3.3897818894591501E-2</v>
      </c>
      <c r="N475" s="3">
        <v>0.42691337454258199</v>
      </c>
      <c r="O475" s="3">
        <v>0.153498527124168</v>
      </c>
      <c r="P475" s="3">
        <v>1.08456135918735</v>
      </c>
      <c r="Q475" s="3">
        <v>-0.156726661909944</v>
      </c>
      <c r="R475" s="3">
        <v>-0.36594865747760902</v>
      </c>
      <c r="S475" s="3">
        <v>-0.206717543098657</v>
      </c>
      <c r="T475" s="3">
        <v>0.30635411563403497</v>
      </c>
      <c r="U475" s="3">
        <v>0.949623991002574</v>
      </c>
      <c r="V475" s="3">
        <v>-1.2812421006683801</v>
      </c>
      <c r="W475" s="3">
        <v>-1.5731356593196399</v>
      </c>
      <c r="X475" s="3">
        <v>0.26121035370120799</v>
      </c>
      <c r="Y475" s="3">
        <v>-0.78666006157208901</v>
      </c>
      <c r="Z475" s="3">
        <v>1.9452270575755299</v>
      </c>
      <c r="AA475" s="3">
        <v>-1.46693704627271</v>
      </c>
      <c r="AB475" s="3">
        <v>-1.69083703145065</v>
      </c>
      <c r="AC475" s="3">
        <v>0.665958804721558</v>
      </c>
      <c r="AD475" s="3">
        <v>-0.68371576337753304</v>
      </c>
      <c r="AE475" s="3">
        <v>2.4041473701909402</v>
      </c>
      <c r="AF475" s="3">
        <v>-1.52413804112374</v>
      </c>
      <c r="AG475" s="3">
        <v>-0.82097474663223502</v>
      </c>
      <c r="AH475" s="3">
        <v>1.1006913604834601</v>
      </c>
      <c r="AI475" s="3">
        <v>-0.46868035550285397</v>
      </c>
      <c r="AJ475" s="3">
        <v>1.10145102165552</v>
      </c>
    </row>
    <row r="476" spans="1:36" x14ac:dyDescent="0.2">
      <c r="A476" s="3" t="s">
        <v>161</v>
      </c>
      <c r="B476" s="3" t="s">
        <v>69</v>
      </c>
      <c r="C476" s="3" t="s">
        <v>69</v>
      </c>
      <c r="D476" s="3" t="s">
        <v>69</v>
      </c>
      <c r="E476" s="3" t="s">
        <v>69</v>
      </c>
      <c r="F476" s="3" t="s">
        <v>68</v>
      </c>
      <c r="G476" s="3">
        <v>1.2929591557747899</v>
      </c>
      <c r="H476" s="3">
        <v>0.63597091038716702</v>
      </c>
      <c r="I476" s="3">
        <v>-0.145920215170357</v>
      </c>
      <c r="J476" s="3">
        <v>0.19949785219802299</v>
      </c>
      <c r="K476" s="3">
        <v>0.77340383831141002</v>
      </c>
      <c r="L476" s="3">
        <v>-0.22301301818099101</v>
      </c>
      <c r="M476" s="3">
        <v>0.74514911635664605</v>
      </c>
      <c r="N476" s="3">
        <v>-0.52016125260699297</v>
      </c>
      <c r="O476" s="3">
        <v>0.41371318052543798</v>
      </c>
      <c r="P476" s="3">
        <v>0.59372905851092195</v>
      </c>
      <c r="Q476" s="3">
        <v>0.29545677570710599</v>
      </c>
      <c r="R476" s="3">
        <v>0.65532867330866396</v>
      </c>
      <c r="S476" s="3">
        <v>-0.46109874860251099</v>
      </c>
      <c r="T476" s="3">
        <v>-0.24162514769784499</v>
      </c>
      <c r="U476" s="3">
        <v>2.4353261599621101</v>
      </c>
      <c r="V476" s="3">
        <v>-0.54286448150693101</v>
      </c>
      <c r="W476" s="3">
        <v>0.280250902472921</v>
      </c>
      <c r="X476" s="3">
        <v>-0.16884828401545099</v>
      </c>
      <c r="Y476" s="3">
        <v>-0.586501802794406</v>
      </c>
      <c r="Z476" s="3">
        <v>-2.2717599084121902</v>
      </c>
      <c r="AA476" s="3">
        <v>-1.83907521627905</v>
      </c>
      <c r="AB476" s="3">
        <v>-0.696839360231438</v>
      </c>
      <c r="AC476" s="3">
        <v>-0.65193348169930299</v>
      </c>
      <c r="AD476" s="3">
        <v>-0.48539830688426699</v>
      </c>
      <c r="AE476" s="3">
        <v>0.431316019881334</v>
      </c>
      <c r="AF476" s="3">
        <v>1.9289158379442399</v>
      </c>
      <c r="AG476" s="3">
        <v>0.40317527309543499</v>
      </c>
      <c r="AH476" s="3">
        <v>-0.148151022654605</v>
      </c>
      <c r="AI476" s="3">
        <v>-0.209854152020195</v>
      </c>
      <c r="AJ476" s="3">
        <v>-1.89114835567967</v>
      </c>
    </row>
    <row r="477" spans="1:36" x14ac:dyDescent="0.2">
      <c r="A477" s="3" t="s">
        <v>160</v>
      </c>
      <c r="B477" s="3" t="s">
        <v>69</v>
      </c>
      <c r="C477" s="3" t="s">
        <v>69</v>
      </c>
      <c r="D477" s="3" t="s">
        <v>69</v>
      </c>
      <c r="E477" s="3" t="s">
        <v>69</v>
      </c>
      <c r="F477" s="3" t="s">
        <v>68</v>
      </c>
      <c r="G477" s="3">
        <v>0.27884713351777002</v>
      </c>
      <c r="H477" s="3">
        <v>1.01943075039074</v>
      </c>
      <c r="I477" s="3">
        <v>0.160711898815774</v>
      </c>
      <c r="J477" s="3">
        <v>0.95752916086793305</v>
      </c>
      <c r="K477" s="3">
        <v>0.68195874901990505</v>
      </c>
      <c r="L477" s="3">
        <v>1.03399773582902</v>
      </c>
      <c r="M477" s="3">
        <v>0.45980666859397901</v>
      </c>
      <c r="N477" s="3">
        <v>0.185738624403613</v>
      </c>
      <c r="O477" s="3">
        <v>-0.164690985866777</v>
      </c>
      <c r="P477" s="3">
        <v>1.8258043714269501</v>
      </c>
      <c r="Q477" s="3">
        <v>3.9680833374540703E-2</v>
      </c>
      <c r="R477" s="3">
        <v>1.0604848474602799</v>
      </c>
      <c r="S477" s="3">
        <v>0.208301595241694</v>
      </c>
      <c r="T477" s="3">
        <v>-1.0003885128691099</v>
      </c>
      <c r="U477" s="3">
        <v>0.46731635368222701</v>
      </c>
      <c r="V477" s="3">
        <v>-0.47428718469192999</v>
      </c>
      <c r="W477" s="3">
        <v>-1.0415744550430699</v>
      </c>
      <c r="X477" s="3">
        <v>-0.91395549691376099</v>
      </c>
      <c r="Y477" s="3">
        <v>0.44646159792826101</v>
      </c>
      <c r="Z477" s="3">
        <v>0.68642068633492803</v>
      </c>
      <c r="AA477" s="3">
        <v>-1.11175763337658</v>
      </c>
      <c r="AB477" s="3">
        <v>-9.9761460615143405E-2</v>
      </c>
      <c r="AC477" s="3">
        <v>-1.32044575450935</v>
      </c>
      <c r="AD477" s="3">
        <v>-0.160959063141345</v>
      </c>
      <c r="AE477" s="3">
        <v>-0.16392331053076301</v>
      </c>
      <c r="AF477" s="3">
        <v>-0.69726240692526797</v>
      </c>
      <c r="AG477" s="3">
        <v>0.401811894199046</v>
      </c>
      <c r="AH477" s="3">
        <v>-3.45911501933726</v>
      </c>
      <c r="AI477" s="3">
        <v>-0.24426971332882699</v>
      </c>
      <c r="AJ477" s="3">
        <v>0.93808809606271204</v>
      </c>
    </row>
    <row r="478" spans="1:36" x14ac:dyDescent="0.2">
      <c r="A478" s="3" t="s">
        <v>159</v>
      </c>
      <c r="B478" s="3" t="s">
        <v>69</v>
      </c>
      <c r="C478" s="3" t="s">
        <v>69</v>
      </c>
      <c r="D478" s="3" t="s">
        <v>69</v>
      </c>
      <c r="E478" s="3" t="s">
        <v>68</v>
      </c>
      <c r="F478" s="3" t="s">
        <v>69</v>
      </c>
      <c r="G478" s="3">
        <v>-6.0953979853012999E-2</v>
      </c>
      <c r="H478" s="3">
        <v>-0.30107653031543302</v>
      </c>
      <c r="I478" s="3">
        <v>-5.4052755495319099E-2</v>
      </c>
      <c r="J478" s="3">
        <v>-5.9733126564974398E-2</v>
      </c>
      <c r="K478" s="3">
        <v>0.29214199306490102</v>
      </c>
      <c r="L478" s="3">
        <v>-1.48485997778664</v>
      </c>
      <c r="M478" s="3">
        <v>0.407554842485572</v>
      </c>
      <c r="N478" s="3">
        <v>-0.401282381271924</v>
      </c>
      <c r="O478" s="3">
        <v>-1.0113744384583501</v>
      </c>
      <c r="P478" s="3">
        <v>1.5993721500953999</v>
      </c>
      <c r="Q478" s="3">
        <v>-0.74408838005371802</v>
      </c>
      <c r="R478" s="3">
        <v>-0.50620077272055197</v>
      </c>
      <c r="S478" s="3">
        <v>-0.59258340018935896</v>
      </c>
      <c r="T478" s="3">
        <v>0.81656659346247296</v>
      </c>
      <c r="U478" s="3">
        <v>1.91544658282255</v>
      </c>
      <c r="V478" s="3">
        <v>-1.2188188062195799</v>
      </c>
      <c r="W478" s="3">
        <v>-0.91977475500503802</v>
      </c>
      <c r="X478" s="3">
        <v>1.50257955665131</v>
      </c>
      <c r="Y478" s="3">
        <v>0.76577869036990598</v>
      </c>
      <c r="Z478" s="3">
        <v>1.17474504493595</v>
      </c>
      <c r="AA478" s="3">
        <v>-1.5986809373548501</v>
      </c>
      <c r="AB478" s="3">
        <v>-1.5342581140693199</v>
      </c>
      <c r="AC478" s="3">
        <v>-7.7399503142432394E-2</v>
      </c>
      <c r="AD478" s="3">
        <v>-0.65183891230794</v>
      </c>
      <c r="AE478" s="3">
        <v>1.3019355235789201</v>
      </c>
      <c r="AF478" s="3">
        <v>-0.82431673870322497</v>
      </c>
      <c r="AG478" s="3">
        <v>0.21546630450173701</v>
      </c>
      <c r="AH478" s="3">
        <v>1.5635193468119899</v>
      </c>
      <c r="AI478" s="3">
        <v>0.64568953566765996</v>
      </c>
      <c r="AJ478" s="3">
        <v>-0.15950265493665</v>
      </c>
    </row>
    <row r="479" spans="1:36" x14ac:dyDescent="0.2">
      <c r="A479" s="3" t="s">
        <v>158</v>
      </c>
      <c r="B479" s="3" t="s">
        <v>69</v>
      </c>
      <c r="C479" s="3" t="s">
        <v>69</v>
      </c>
      <c r="D479" s="3" t="s">
        <v>68</v>
      </c>
      <c r="E479" s="3" t="s">
        <v>68</v>
      </c>
      <c r="F479" s="3" t="s">
        <v>68</v>
      </c>
      <c r="G479" s="3">
        <v>-1.1000479498937401</v>
      </c>
      <c r="H479" s="3">
        <v>-0.80582891584772798</v>
      </c>
      <c r="I479" s="3">
        <v>-0.37272758386542199</v>
      </c>
      <c r="J479" s="3">
        <v>-2.8635138774405999E-2</v>
      </c>
      <c r="K479" s="3">
        <v>-0.75673416699071006</v>
      </c>
      <c r="L479" s="3">
        <v>-0.16587654914386801</v>
      </c>
      <c r="M479" s="3">
        <v>-0.72511781893307004</v>
      </c>
      <c r="N479" s="3">
        <v>-0.98770849286871099</v>
      </c>
      <c r="O479" s="3">
        <v>-0.47274533985223299</v>
      </c>
      <c r="P479" s="3">
        <v>-0.50492636339873298</v>
      </c>
      <c r="Q479" s="3">
        <v>-1.0300949060919</v>
      </c>
      <c r="R479" s="3">
        <v>-0.61464949962523796</v>
      </c>
      <c r="S479" s="3">
        <v>-0.44387073480969003</v>
      </c>
      <c r="T479" s="3">
        <v>-0.94013194690402202</v>
      </c>
      <c r="U479" s="3">
        <v>-0.88430922462884898</v>
      </c>
      <c r="V479" s="3">
        <v>1.1139776495548901</v>
      </c>
      <c r="W479" s="3">
        <v>1.6002101240633599</v>
      </c>
      <c r="X479" s="3">
        <v>-0.53728732226588105</v>
      </c>
      <c r="Y479" s="3">
        <v>1.7140986218790899</v>
      </c>
      <c r="Z479" s="3">
        <v>-0.25888486036347202</v>
      </c>
      <c r="AA479" s="3">
        <v>1.7333868289325001</v>
      </c>
      <c r="AB479" s="3">
        <v>1.67271805225673</v>
      </c>
      <c r="AC479" s="3">
        <v>0.144263548074029</v>
      </c>
      <c r="AD479" s="3">
        <v>1.0984000077132601</v>
      </c>
      <c r="AE479" s="3">
        <v>-1.1142388655571001</v>
      </c>
      <c r="AF479" s="3">
        <v>1.3275728858476501</v>
      </c>
      <c r="AG479" s="3">
        <v>1.2749077638048401</v>
      </c>
      <c r="AH479" s="3">
        <v>-0.79415410082951399</v>
      </c>
      <c r="AI479" s="3">
        <v>1.25541243314143</v>
      </c>
      <c r="AJ479" s="3">
        <v>-0.39697813462349801</v>
      </c>
    </row>
    <row r="480" spans="1:36" x14ac:dyDescent="0.2">
      <c r="A480" s="3" t="s">
        <v>157</v>
      </c>
      <c r="B480" s="3" t="s">
        <v>69</v>
      </c>
      <c r="C480" s="3" t="s">
        <v>69</v>
      </c>
      <c r="D480" s="3" t="s">
        <v>68</v>
      </c>
      <c r="E480" s="3" t="s">
        <v>69</v>
      </c>
      <c r="F480" s="3" t="s">
        <v>69</v>
      </c>
      <c r="G480" s="3">
        <v>0.95463747888288297</v>
      </c>
      <c r="H480" s="3">
        <v>0.84391489754781701</v>
      </c>
      <c r="I480" s="3">
        <v>-0.68821903627597703</v>
      </c>
      <c r="J480" s="3">
        <v>0.40691581565693202</v>
      </c>
      <c r="K480" s="3">
        <v>0.36938651578138498</v>
      </c>
      <c r="L480" s="3">
        <v>-0.19186583684587799</v>
      </c>
      <c r="M480" s="3">
        <v>0.44853311149353797</v>
      </c>
      <c r="N480" s="3">
        <v>-0.11940308889409799</v>
      </c>
      <c r="O480" s="3">
        <v>1.07204716923548</v>
      </c>
      <c r="P480" s="3">
        <v>7.3278877446166504E-3</v>
      </c>
      <c r="Q480" s="3">
        <v>0.86627958403538297</v>
      </c>
      <c r="R480" s="3">
        <v>0.74297390229974702</v>
      </c>
      <c r="S480" s="3">
        <v>-0.437913098513943</v>
      </c>
      <c r="T480" s="3">
        <v>1.4318532719488</v>
      </c>
      <c r="U480" s="3">
        <v>0.80696224901420399</v>
      </c>
      <c r="V480" s="3">
        <v>0.24162303755805001</v>
      </c>
      <c r="W480" s="3">
        <v>0.33478628905844499</v>
      </c>
      <c r="X480" s="3">
        <v>-0.51911618151622296</v>
      </c>
      <c r="Y480" s="3">
        <v>0.12175149932709201</v>
      </c>
      <c r="Z480" s="3">
        <v>-2.4368851852884901</v>
      </c>
      <c r="AA480" s="3">
        <v>6.45447024315942E-3</v>
      </c>
      <c r="AB480" s="3">
        <v>-0.208140055870492</v>
      </c>
      <c r="AC480" s="3">
        <v>-1.1180046804830599</v>
      </c>
      <c r="AD480" s="3">
        <v>-0.45629245554711301</v>
      </c>
      <c r="AE480" s="3">
        <v>-1.9472991037998</v>
      </c>
      <c r="AF480" s="3">
        <v>1.5985077429224399</v>
      </c>
      <c r="AG480" s="3">
        <v>0.29211429910620501</v>
      </c>
      <c r="AH480" s="3">
        <v>-7.1266283495722796E-2</v>
      </c>
      <c r="AI480" s="3">
        <v>0.22169248875297601</v>
      </c>
      <c r="AJ480" s="3">
        <v>-2.5733567040783898</v>
      </c>
    </row>
    <row r="481" spans="1:36" x14ac:dyDescent="0.2">
      <c r="A481" s="3" t="s">
        <v>156</v>
      </c>
      <c r="B481" s="3" t="s">
        <v>69</v>
      </c>
      <c r="C481" s="3" t="s">
        <v>69</v>
      </c>
      <c r="D481" s="3" t="s">
        <v>69</v>
      </c>
      <c r="E481" s="3" t="s">
        <v>68</v>
      </c>
      <c r="F481" s="3" t="s">
        <v>68</v>
      </c>
      <c r="G481" s="3">
        <v>-0.64597780561475504</v>
      </c>
      <c r="H481" s="3">
        <v>-0.72091484599034295</v>
      </c>
      <c r="I481" s="3">
        <v>-1.0518998674014299</v>
      </c>
      <c r="J481" s="3">
        <v>-0.64204663198510403</v>
      </c>
      <c r="K481" s="3">
        <v>-0.19530375585985399</v>
      </c>
      <c r="L481" s="3">
        <v>-1.0218045341780599</v>
      </c>
      <c r="M481" s="3">
        <v>-0.95822771922323702</v>
      </c>
      <c r="N481" s="3">
        <v>-1.51656250808085</v>
      </c>
      <c r="O481" s="3">
        <v>-1.0974891981846699</v>
      </c>
      <c r="P481" s="3">
        <v>-0.45715134636259902</v>
      </c>
      <c r="Q481" s="3">
        <v>-0.90921532841814601</v>
      </c>
      <c r="R481" s="3">
        <v>-0.36502623264164602</v>
      </c>
      <c r="S481" s="3">
        <v>-0.85766855141687204</v>
      </c>
      <c r="T481" s="3">
        <v>-0.53830561850393899</v>
      </c>
      <c r="U481" s="3">
        <v>-0.69967072120471296</v>
      </c>
      <c r="V481" s="3">
        <v>1.4067510439431401</v>
      </c>
      <c r="W481" s="3">
        <v>1.34482095873215</v>
      </c>
      <c r="X481" s="3">
        <v>0.37963596721204801</v>
      </c>
      <c r="Y481" s="3">
        <v>1.3567699714399799</v>
      </c>
      <c r="Z481" s="3">
        <v>4.4405517639127E-2</v>
      </c>
      <c r="AA481" s="3">
        <v>1.0737125036914399</v>
      </c>
      <c r="AB481" s="3">
        <v>1.31444718145648</v>
      </c>
      <c r="AC481" s="3">
        <v>-0.38994226606483501</v>
      </c>
      <c r="AD481" s="3">
        <v>1.37097313004925</v>
      </c>
      <c r="AE481" s="3">
        <v>-0.23712692502206101</v>
      </c>
      <c r="AF481" s="3">
        <v>1.3157963207974701</v>
      </c>
      <c r="AG481" s="3">
        <v>1.5997841851109</v>
      </c>
      <c r="AH481" s="3">
        <v>2.4806462781199499E-2</v>
      </c>
      <c r="AI481" s="3">
        <v>1.7080517220314599</v>
      </c>
      <c r="AJ481" s="3">
        <v>-0.635621108731525</v>
      </c>
    </row>
    <row r="482" spans="1:36" x14ac:dyDescent="0.2">
      <c r="A482" s="3" t="s">
        <v>155</v>
      </c>
      <c r="B482" s="3" t="s">
        <v>69</v>
      </c>
      <c r="C482" s="3" t="s">
        <v>69</v>
      </c>
      <c r="D482" s="3" t="s">
        <v>69</v>
      </c>
      <c r="E482" s="3" t="s">
        <v>69</v>
      </c>
      <c r="F482" s="3" t="s">
        <v>68</v>
      </c>
      <c r="G482" s="3">
        <v>-1.1525295422230399</v>
      </c>
      <c r="H482" s="3">
        <v>-0.173500107721303</v>
      </c>
      <c r="I482" s="3">
        <v>-0.39667192043491201</v>
      </c>
      <c r="J482" s="3">
        <v>-0.41511305430888301</v>
      </c>
      <c r="K482" s="3">
        <v>0.41313103507975801</v>
      </c>
      <c r="L482" s="3">
        <v>0.67926073208485305</v>
      </c>
      <c r="M482" s="3">
        <v>0.10318856438402001</v>
      </c>
      <c r="N482" s="3">
        <v>-0.94574232120046398</v>
      </c>
      <c r="O482" s="3">
        <v>9.3797729397432306E-2</v>
      </c>
      <c r="P482" s="3">
        <v>-9.4461431541708205E-2</v>
      </c>
      <c r="Q482" s="3">
        <v>-0.44487804445093099</v>
      </c>
      <c r="R482" s="3">
        <v>-0.22419098070129501</v>
      </c>
      <c r="S482" s="3">
        <v>-0.54298878738973599</v>
      </c>
      <c r="T482" s="3">
        <v>-0.18431066877512201</v>
      </c>
      <c r="U482" s="3">
        <v>-1.73317562042523</v>
      </c>
      <c r="V482" s="3">
        <v>0.987518951877423</v>
      </c>
      <c r="W482" s="3">
        <v>1.42943029914227</v>
      </c>
      <c r="X482" s="3">
        <v>-1.2747903911674401</v>
      </c>
      <c r="Y482" s="3">
        <v>1.45218593616924</v>
      </c>
      <c r="Z482" s="3">
        <v>0.39562506238298101</v>
      </c>
      <c r="AA482" s="3">
        <v>1.27593260795852</v>
      </c>
      <c r="AB482" s="3">
        <v>2.1294252538673999</v>
      </c>
      <c r="AC482" s="3">
        <v>-0.53547444890433804</v>
      </c>
      <c r="AD482" s="3">
        <v>0.81197163686560803</v>
      </c>
      <c r="AE482" s="3">
        <v>-2.34209122874939</v>
      </c>
      <c r="AF482" s="3">
        <v>0.330498882522616</v>
      </c>
      <c r="AG482" s="3">
        <v>0.67893250063450805</v>
      </c>
      <c r="AH482" s="3">
        <v>-1.0872177526735001</v>
      </c>
      <c r="AI482" s="3">
        <v>0.94328623404305101</v>
      </c>
      <c r="AJ482" s="3">
        <v>-0.17704912574237799</v>
      </c>
    </row>
    <row r="483" spans="1:36" x14ac:dyDescent="0.2">
      <c r="A483" s="3" t="s">
        <v>154</v>
      </c>
      <c r="B483" s="3" t="s">
        <v>69</v>
      </c>
      <c r="C483" s="3" t="s">
        <v>69</v>
      </c>
      <c r="D483" s="3" t="s">
        <v>69</v>
      </c>
      <c r="E483" s="3" t="s">
        <v>69</v>
      </c>
      <c r="F483" s="3" t="s">
        <v>68</v>
      </c>
      <c r="G483" s="3">
        <v>-0.35167217006770102</v>
      </c>
      <c r="H483" s="3">
        <v>5.1827474156623102E-2</v>
      </c>
      <c r="I483" s="3">
        <v>-0.76335653137631798</v>
      </c>
      <c r="J483" s="3">
        <v>-0.49423815392709802</v>
      </c>
      <c r="K483" s="3">
        <v>-1.05290682662815</v>
      </c>
      <c r="L483" s="3">
        <v>-0.28934285233062301</v>
      </c>
      <c r="M483" s="3">
        <v>-0.226205233706264</v>
      </c>
      <c r="N483" s="3">
        <v>-0.99342812859975005</v>
      </c>
      <c r="O483" s="3">
        <v>-0.43811412585427001</v>
      </c>
      <c r="P483" s="3">
        <v>-0.51714625294394101</v>
      </c>
      <c r="Q483" s="3">
        <v>-0.226452901546388</v>
      </c>
      <c r="R483" s="3">
        <v>0.10002784363057</v>
      </c>
      <c r="S483" s="3">
        <v>-0.507485501731191</v>
      </c>
      <c r="T483" s="3">
        <v>1.4790396903010001E-3</v>
      </c>
      <c r="U483" s="3">
        <v>-8.3834721407970103E-2</v>
      </c>
      <c r="V483" s="3">
        <v>1.3634492041589501</v>
      </c>
      <c r="W483" s="3">
        <v>1.0834507499902299</v>
      </c>
      <c r="X483" s="3">
        <v>0.29027693785376302</v>
      </c>
      <c r="Y483" s="3">
        <v>1.1457608717044501</v>
      </c>
      <c r="Z483" s="3">
        <v>-1.8943351472615</v>
      </c>
      <c r="AA483" s="3">
        <v>1.1506098141085499</v>
      </c>
      <c r="AB483" s="3">
        <v>0.86826642863168102</v>
      </c>
      <c r="AC483" s="3">
        <v>-0.510558168970354</v>
      </c>
      <c r="AD483" s="3">
        <v>1.1359724951855401</v>
      </c>
      <c r="AE483" s="3">
        <v>-1.35195658732823</v>
      </c>
      <c r="AF483" s="3">
        <v>1.6672103489101799</v>
      </c>
      <c r="AG483" s="3">
        <v>1.46607464966627</v>
      </c>
      <c r="AH483" s="3">
        <v>-0.18696654218626199</v>
      </c>
      <c r="AI483" s="3">
        <v>1.5841278898214799</v>
      </c>
      <c r="AJ483" s="3">
        <v>-2.0205339016427</v>
      </c>
    </row>
    <row r="484" spans="1:36" x14ac:dyDescent="0.2">
      <c r="A484" s="3" t="s">
        <v>153</v>
      </c>
      <c r="B484" s="3" t="s">
        <v>69</v>
      </c>
      <c r="C484" s="3" t="s">
        <v>69</v>
      </c>
      <c r="D484" s="3" t="s">
        <v>69</v>
      </c>
      <c r="E484" s="3" t="s">
        <v>68</v>
      </c>
      <c r="F484" s="3" t="s">
        <v>69</v>
      </c>
      <c r="G484" s="3">
        <v>-0.21977663168602701</v>
      </c>
      <c r="H484" s="3">
        <v>-1.0251813731928601</v>
      </c>
      <c r="I484" s="3">
        <v>-1.9278819852770199</v>
      </c>
      <c r="J484" s="3">
        <v>-1.7973391307686799</v>
      </c>
      <c r="K484" s="3">
        <v>-1.4423231707956501</v>
      </c>
      <c r="L484" s="3">
        <v>-0.46165043688639201</v>
      </c>
      <c r="M484" s="3">
        <v>-1.39203639326332</v>
      </c>
      <c r="N484" s="3">
        <v>-0.51829893046117204</v>
      </c>
      <c r="O484" s="3">
        <v>0.46086150394471898</v>
      </c>
      <c r="P484" s="3">
        <v>-1.1641528008729001</v>
      </c>
      <c r="Q484" s="3">
        <v>0.71825593400856602</v>
      </c>
      <c r="R484" s="3">
        <v>0.111465038179148</v>
      </c>
      <c r="S484" s="3">
        <v>1.2494358329178601</v>
      </c>
      <c r="T484" s="3">
        <v>0.98574613077639095</v>
      </c>
      <c r="U484" s="3">
        <v>-0.61456251470083201</v>
      </c>
      <c r="V484" s="3">
        <v>0.89017501732218196</v>
      </c>
      <c r="W484" s="3">
        <v>0.93470704801758098</v>
      </c>
      <c r="X484" s="3">
        <v>9.3003009799669203E-2</v>
      </c>
      <c r="Y484" s="3">
        <v>1.9017362421267999E-2</v>
      </c>
      <c r="Z484" s="3">
        <v>-1.75172300086615</v>
      </c>
      <c r="AA484" s="3">
        <v>1.34499746030985</v>
      </c>
      <c r="AB484" s="3">
        <v>1.0048554184487799</v>
      </c>
      <c r="AC484" s="3">
        <v>0.70765502545203396</v>
      </c>
      <c r="AD484" s="3">
        <v>1.4680638101702299</v>
      </c>
      <c r="AE484" s="3">
        <v>0.39501185217115198</v>
      </c>
      <c r="AF484" s="3">
        <v>0.73397615724993404</v>
      </c>
      <c r="AG484" s="3">
        <v>-7.0062277196947902E-3</v>
      </c>
      <c r="AH484" s="3">
        <v>0.44004333507649102</v>
      </c>
      <c r="AI484" s="3">
        <v>0.53745133811665402</v>
      </c>
      <c r="AJ484" s="3">
        <v>0.22721132210814801</v>
      </c>
    </row>
    <row r="485" spans="1:36" x14ac:dyDescent="0.2">
      <c r="A485" s="3" t="s">
        <v>152</v>
      </c>
      <c r="B485" s="3" t="s">
        <v>69</v>
      </c>
      <c r="C485" s="3" t="s">
        <v>69</v>
      </c>
      <c r="D485" s="3" t="s">
        <v>69</v>
      </c>
      <c r="E485" s="3" t="s">
        <v>68</v>
      </c>
      <c r="F485" s="3" t="s">
        <v>68</v>
      </c>
      <c r="G485" s="3">
        <v>-0.88418090793471804</v>
      </c>
      <c r="H485" s="3">
        <v>-0.640664314216424</v>
      </c>
      <c r="I485" s="3">
        <v>-0.70305133483895998</v>
      </c>
      <c r="J485" s="3">
        <v>-0.341466674064064</v>
      </c>
      <c r="K485" s="3">
        <v>-0.65317521332512496</v>
      </c>
      <c r="L485" s="3">
        <v>-0.43751586304145401</v>
      </c>
      <c r="M485" s="3">
        <v>-1.1377622614804599</v>
      </c>
      <c r="N485" s="3">
        <v>-0.55717127779804798</v>
      </c>
      <c r="O485" s="3">
        <v>-1.2553295885983999</v>
      </c>
      <c r="P485" s="3">
        <v>-0.77862238793019201</v>
      </c>
      <c r="Q485" s="3">
        <v>-1.0099966639685301</v>
      </c>
      <c r="R485" s="3">
        <v>-0.813540290676946</v>
      </c>
      <c r="S485" s="3">
        <v>-0.80938143782358096</v>
      </c>
      <c r="T485" s="3">
        <v>-0.96833669501780895</v>
      </c>
      <c r="U485" s="3">
        <v>-0.50221220163821501</v>
      </c>
      <c r="V485" s="3">
        <v>1.5413741794</v>
      </c>
      <c r="W485" s="3">
        <v>1.4990314628410699</v>
      </c>
      <c r="X485" s="3">
        <v>-0.48863880688361699</v>
      </c>
      <c r="Y485" s="3">
        <v>1.48764359606676</v>
      </c>
      <c r="Z485" s="3">
        <v>0.80188749486474598</v>
      </c>
      <c r="AA485" s="3">
        <v>1.78940566479237</v>
      </c>
      <c r="AB485" s="3">
        <v>1.5610253489827699</v>
      </c>
      <c r="AC485" s="3">
        <v>8.0759411912556506E-2</v>
      </c>
      <c r="AD485" s="3">
        <v>1.47200867152532</v>
      </c>
      <c r="AE485" s="3">
        <v>-0.70739977007947197</v>
      </c>
      <c r="AF485" s="3">
        <v>0.61144891904366305</v>
      </c>
      <c r="AG485" s="3">
        <v>0.84262150574614503</v>
      </c>
      <c r="AH485" s="3">
        <v>-0.54229087464827797</v>
      </c>
      <c r="AI485" s="3">
        <v>1.3485353772189701</v>
      </c>
      <c r="AJ485" s="3">
        <v>0.19499493156997</v>
      </c>
    </row>
    <row r="486" spans="1:36" x14ac:dyDescent="0.2">
      <c r="A486" s="3" t="s">
        <v>151</v>
      </c>
      <c r="B486" s="3" t="s">
        <v>69</v>
      </c>
      <c r="C486" s="3" t="s">
        <v>69</v>
      </c>
      <c r="D486" s="3" t="s">
        <v>69</v>
      </c>
      <c r="E486" s="3" t="s">
        <v>69</v>
      </c>
      <c r="F486" s="3" t="s">
        <v>68</v>
      </c>
      <c r="G486" s="3">
        <v>0.42550989848075299</v>
      </c>
      <c r="H486" s="3">
        <v>-0.27855646400117301</v>
      </c>
      <c r="I486" s="3">
        <v>-1.1442778014927</v>
      </c>
      <c r="J486" s="3">
        <v>-0.33178082113909302</v>
      </c>
      <c r="K486" s="3">
        <v>1.4764218506235101</v>
      </c>
      <c r="L486" s="3">
        <v>-5.40022445518362E-2</v>
      </c>
      <c r="M486" s="3">
        <v>1.0254769581305001</v>
      </c>
      <c r="N486" s="3">
        <v>5.5716446029467001E-2</v>
      </c>
      <c r="O486" s="3">
        <v>0.264992297025329</v>
      </c>
      <c r="P486" s="3">
        <v>8.2402619500867899E-2</v>
      </c>
      <c r="Q486" s="3">
        <v>0.44200204936635301</v>
      </c>
      <c r="R486" s="3">
        <v>-0.48567557415865398</v>
      </c>
      <c r="S486" s="3">
        <v>-1.5788512142862301</v>
      </c>
      <c r="T486" s="3">
        <v>-0.59223698569428895</v>
      </c>
      <c r="U486" s="3">
        <v>-0.28487907699545201</v>
      </c>
      <c r="V486" s="3">
        <v>0.93296246979747599</v>
      </c>
      <c r="W486" s="3">
        <v>0.26734547158511102</v>
      </c>
      <c r="X486" s="3">
        <v>-2.2884810338218</v>
      </c>
      <c r="Y486" s="3">
        <v>0.98963605768326302</v>
      </c>
      <c r="Z486" s="3">
        <v>0.53017813381321799</v>
      </c>
      <c r="AA486" s="3">
        <v>1.59731435817198</v>
      </c>
      <c r="AB486" s="3">
        <v>1.0658494253591499</v>
      </c>
      <c r="AC486" s="3">
        <v>-1.02768321340725</v>
      </c>
      <c r="AD486" s="3">
        <v>0.51496864841499002</v>
      </c>
      <c r="AE486" s="3">
        <v>-0.93188116280849098</v>
      </c>
      <c r="AF486" s="3">
        <v>0.70181767108676896</v>
      </c>
      <c r="AG486" s="3">
        <v>1.48925007337594</v>
      </c>
      <c r="AH486" s="3">
        <v>-0.94327404511810997</v>
      </c>
      <c r="AI486" s="3">
        <v>1.2223526553234399E-2</v>
      </c>
      <c r="AJ486" s="3">
        <v>-1.9324883175227601</v>
      </c>
    </row>
    <row r="487" spans="1:36" x14ac:dyDescent="0.2">
      <c r="A487" s="3" t="s">
        <v>150</v>
      </c>
      <c r="B487" s="3" t="s">
        <v>69</v>
      </c>
      <c r="C487" s="3" t="s">
        <v>69</v>
      </c>
      <c r="D487" s="3" t="s">
        <v>69</v>
      </c>
      <c r="E487" s="3" t="s">
        <v>68</v>
      </c>
      <c r="F487" s="3" t="s">
        <v>69</v>
      </c>
      <c r="G487" s="3">
        <v>-0.41672936863648202</v>
      </c>
      <c r="H487" s="3">
        <v>-0.53100913919619297</v>
      </c>
      <c r="I487" s="3">
        <v>-1.0575009431623901</v>
      </c>
      <c r="J487" s="3">
        <v>6.47067019337006E-3</v>
      </c>
      <c r="K487" s="3">
        <v>-0.60929335816106001</v>
      </c>
      <c r="L487" s="3">
        <v>-0.40041279415964598</v>
      </c>
      <c r="M487" s="3">
        <v>-0.51750032697122506</v>
      </c>
      <c r="N487" s="3">
        <v>-1.3517156473196501</v>
      </c>
      <c r="O487" s="3">
        <v>-1.2329636342527099</v>
      </c>
      <c r="P487" s="3">
        <v>-0.61084936583873295</v>
      </c>
      <c r="Q487" s="3">
        <v>-0.53996126552666501</v>
      </c>
      <c r="R487" s="3">
        <v>-0.45941642679073602</v>
      </c>
      <c r="S487" s="3">
        <v>-0.80327571802620801</v>
      </c>
      <c r="T487" s="3">
        <v>-0.23652215147476599</v>
      </c>
      <c r="U487" s="3">
        <v>8.7035559957874695E-2</v>
      </c>
      <c r="V487" s="3">
        <v>1.6018534926936201</v>
      </c>
      <c r="W487" s="3">
        <v>0.94065883708475495</v>
      </c>
      <c r="X487" s="3">
        <v>0.40917066753651099</v>
      </c>
      <c r="Y487" s="3">
        <v>0.80597577157639999</v>
      </c>
      <c r="Z487" s="3">
        <v>-0.27089554420845602</v>
      </c>
      <c r="AA487" s="3">
        <v>1.6648217705664099</v>
      </c>
      <c r="AB487" s="3">
        <v>1.65844849971769</v>
      </c>
      <c r="AC487" s="3">
        <v>-0.62766950682824796</v>
      </c>
      <c r="AD487" s="3">
        <v>1.2977848123956299</v>
      </c>
      <c r="AE487" s="3">
        <v>-1.4244054828879</v>
      </c>
      <c r="AF487" s="3">
        <v>1.4363189713503699</v>
      </c>
      <c r="AG487" s="3">
        <v>1.3198872868525899</v>
      </c>
      <c r="AH487" s="3">
        <v>-0.37052252040107603</v>
      </c>
      <c r="AI487" s="3">
        <v>1.48632914559977</v>
      </c>
      <c r="AJ487" s="3">
        <v>-1.25411229168287</v>
      </c>
    </row>
    <row r="488" spans="1:36" x14ac:dyDescent="0.2">
      <c r="A488" s="3" t="s">
        <v>149</v>
      </c>
      <c r="B488" s="3" t="s">
        <v>69</v>
      </c>
      <c r="C488" s="3" t="s">
        <v>69</v>
      </c>
      <c r="D488" s="3" t="s">
        <v>69</v>
      </c>
      <c r="E488" s="3" t="s">
        <v>68</v>
      </c>
      <c r="F488" s="3" t="s">
        <v>69</v>
      </c>
      <c r="G488" s="3">
        <v>-0.18944295463635799</v>
      </c>
      <c r="H488" s="3">
        <v>2.6579467696008802E-2</v>
      </c>
      <c r="I488" s="3">
        <v>-0.52626248159904299</v>
      </c>
      <c r="J488" s="3">
        <v>-3.5907512751705603E-2</v>
      </c>
      <c r="K488" s="3">
        <v>-0.85159508786495097</v>
      </c>
      <c r="L488" s="3">
        <v>0.41557973729822401</v>
      </c>
      <c r="M488" s="3">
        <v>-0.40479497975163797</v>
      </c>
      <c r="N488" s="3">
        <v>-0.71685737527892701</v>
      </c>
      <c r="O488" s="3">
        <v>0.111044083127261</v>
      </c>
      <c r="P488" s="3">
        <v>-0.67253105457522699</v>
      </c>
      <c r="Q488" s="3">
        <v>0.30234044019071099</v>
      </c>
      <c r="R488" s="3">
        <v>1.2708311778181E-2</v>
      </c>
      <c r="S488" s="3">
        <v>-8.8104294358248195E-2</v>
      </c>
      <c r="T488" s="3">
        <v>0.164480052395266</v>
      </c>
      <c r="U488" s="3">
        <v>-0.682637406905794</v>
      </c>
      <c r="V488" s="3">
        <v>1.4498061189387901</v>
      </c>
      <c r="W488" s="3">
        <v>0.69024431921489504</v>
      </c>
      <c r="X488" s="3">
        <v>-0.63227758596260597</v>
      </c>
      <c r="Y488" s="3">
        <v>1.09853990992187</v>
      </c>
      <c r="Z488" s="3">
        <v>-2.1420741566981598</v>
      </c>
      <c r="AA488" s="3">
        <v>1.3916894000598199</v>
      </c>
      <c r="AB488" s="3">
        <v>1.1093515039214801</v>
      </c>
      <c r="AC488" s="3">
        <v>-0.63327441648958505</v>
      </c>
      <c r="AD488" s="3">
        <v>0.82772622484681302</v>
      </c>
      <c r="AE488" s="3">
        <v>-2.01396885664755</v>
      </c>
      <c r="AF488" s="3">
        <v>1.5145907259662801</v>
      </c>
      <c r="AG488" s="3">
        <v>1.31613636548475</v>
      </c>
      <c r="AH488" s="3">
        <v>-0.65760122575267199</v>
      </c>
      <c r="AI488" s="3">
        <v>1.40723878648167</v>
      </c>
      <c r="AJ488" s="3">
        <v>-1.5907260580495799</v>
      </c>
    </row>
    <row r="489" spans="1:36" x14ac:dyDescent="0.2">
      <c r="A489" s="3" t="s">
        <v>148</v>
      </c>
      <c r="B489" s="3" t="s">
        <v>69</v>
      </c>
      <c r="C489" s="3" t="s">
        <v>69</v>
      </c>
      <c r="D489" s="3" t="s">
        <v>69</v>
      </c>
      <c r="E489" s="3" t="s">
        <v>68</v>
      </c>
      <c r="F489" s="3" t="s">
        <v>68</v>
      </c>
      <c r="G489" s="3">
        <v>1.6141661379943301E-2</v>
      </c>
      <c r="H489" s="3">
        <v>-0.31152673783017998</v>
      </c>
      <c r="I489" s="3">
        <v>-0.50103647184668598</v>
      </c>
      <c r="J489" s="3">
        <v>-0.30171770345601301</v>
      </c>
      <c r="K489" s="3">
        <v>-0.94038026294044597</v>
      </c>
      <c r="L489" s="3">
        <v>0.24971701486238601</v>
      </c>
      <c r="M489" s="3">
        <v>-0.23368851456301001</v>
      </c>
      <c r="N489" s="3">
        <v>-0.62803198625266698</v>
      </c>
      <c r="O489" s="3">
        <v>-0.80885646999393201</v>
      </c>
      <c r="P489" s="3">
        <v>-0.97656561738465497</v>
      </c>
      <c r="Q489" s="3">
        <v>4.7665851119309897E-2</v>
      </c>
      <c r="R489" s="3">
        <v>-0.33787476318870202</v>
      </c>
      <c r="S489" s="3">
        <v>-3.5661746097334801E-2</v>
      </c>
      <c r="T489" s="3">
        <v>-0.926957728743105</v>
      </c>
      <c r="U489" s="3">
        <v>-1.4753169481716699</v>
      </c>
      <c r="V489" s="3">
        <v>1.11702743041148</v>
      </c>
      <c r="W489" s="3">
        <v>1.8518331565366599</v>
      </c>
      <c r="X489" s="3">
        <v>-5.3713813077931098E-2</v>
      </c>
      <c r="Y489" s="3">
        <v>1.19116962478427</v>
      </c>
      <c r="Z489" s="3">
        <v>-0.42630944848081298</v>
      </c>
      <c r="AA489" s="3">
        <v>1.6919559644117099</v>
      </c>
      <c r="AB489" s="3">
        <v>1.51119139137356</v>
      </c>
      <c r="AC489" s="3">
        <v>-0.15917226746896801</v>
      </c>
      <c r="AD489" s="3">
        <v>1.4125791305236299</v>
      </c>
      <c r="AE489" s="3">
        <v>-1.9107483173553701</v>
      </c>
      <c r="AF489" s="3">
        <v>0.92486647253609999</v>
      </c>
      <c r="AG489" s="3">
        <v>1.0151516645585299</v>
      </c>
      <c r="AH489" s="3">
        <v>-1.31423725932532</v>
      </c>
      <c r="AI489" s="3">
        <v>1.0625802948454099</v>
      </c>
      <c r="AJ489" s="3">
        <v>-0.75008360116613304</v>
      </c>
    </row>
    <row r="490" spans="1:36" x14ac:dyDescent="0.2">
      <c r="A490" s="3" t="s">
        <v>147</v>
      </c>
      <c r="B490" s="3" t="s">
        <v>69</v>
      </c>
      <c r="C490" s="3" t="s">
        <v>69</v>
      </c>
      <c r="D490" s="3" t="s">
        <v>69</v>
      </c>
      <c r="E490" s="3" t="s">
        <v>68</v>
      </c>
      <c r="F490" s="3" t="s">
        <v>69</v>
      </c>
      <c r="G490" s="3">
        <v>-0.34485916788701998</v>
      </c>
      <c r="H490" s="3">
        <v>-0.21545684919153499</v>
      </c>
      <c r="I490" s="3">
        <v>-0.247580929248777</v>
      </c>
      <c r="J490" s="3">
        <v>-0.15221641920228901</v>
      </c>
      <c r="K490" s="3">
        <v>-4.3163385735876497E-2</v>
      </c>
      <c r="L490" s="3">
        <v>0.60464315090629495</v>
      </c>
      <c r="M490" s="3">
        <v>-0.28060084269116298</v>
      </c>
      <c r="N490" s="3">
        <v>-0.939833360346219</v>
      </c>
      <c r="O490" s="3">
        <v>6.2180184046198503E-3</v>
      </c>
      <c r="P490" s="3">
        <v>-0.25286633181050899</v>
      </c>
      <c r="Q490" s="3">
        <v>0.365556743996867</v>
      </c>
      <c r="R490" s="3">
        <v>-0.16687717086802001</v>
      </c>
      <c r="S490" s="3">
        <v>-0.37256857205793598</v>
      </c>
      <c r="T490" s="3">
        <v>-0.37756683899268001</v>
      </c>
      <c r="U490" s="3">
        <v>-1.0257316405950001</v>
      </c>
      <c r="V490" s="3">
        <v>1.52863388133523</v>
      </c>
      <c r="W490" s="3">
        <v>1.4913997559112899</v>
      </c>
      <c r="X490" s="3">
        <v>-1.38729804787514</v>
      </c>
      <c r="Y490" s="3">
        <v>1.0568128947469499</v>
      </c>
      <c r="Z490" s="3">
        <v>-0.67169202787893001</v>
      </c>
      <c r="AA490" s="3">
        <v>1.9194288523139</v>
      </c>
      <c r="AB490" s="3">
        <v>1.54756911961484</v>
      </c>
      <c r="AC490" s="3">
        <v>0.41526304682489501</v>
      </c>
      <c r="AD490" s="3">
        <v>1.1249920278272301</v>
      </c>
      <c r="AE490" s="3">
        <v>-2.39249381027411</v>
      </c>
      <c r="AF490" s="3">
        <v>0.60946424727619297</v>
      </c>
      <c r="AG490" s="3">
        <v>0.49623772171466102</v>
      </c>
      <c r="AH490" s="3">
        <v>-1.9003444133582801</v>
      </c>
      <c r="AI490" s="3">
        <v>0.16290862144493101</v>
      </c>
      <c r="AJ490" s="3">
        <v>-0.55797827430443503</v>
      </c>
    </row>
    <row r="491" spans="1:36" x14ac:dyDescent="0.2">
      <c r="A491" s="3" t="s">
        <v>146</v>
      </c>
      <c r="B491" s="3" t="s">
        <v>69</v>
      </c>
      <c r="C491" s="3" t="s">
        <v>69</v>
      </c>
      <c r="D491" s="3" t="s">
        <v>69</v>
      </c>
      <c r="E491" s="3" t="s">
        <v>68</v>
      </c>
      <c r="F491" s="3" t="s">
        <v>69</v>
      </c>
      <c r="G491" s="3">
        <v>-0.72063133759473896</v>
      </c>
      <c r="H491" s="3">
        <v>-0.37622412175590703</v>
      </c>
      <c r="I491" s="3">
        <v>-0.50851859606264804</v>
      </c>
      <c r="J491" s="3">
        <v>-0.45931101672213898</v>
      </c>
      <c r="K491" s="3">
        <v>-1.29644810940107</v>
      </c>
      <c r="L491" s="3">
        <v>-0.27453400006317802</v>
      </c>
      <c r="M491" s="3">
        <v>-0.746792533883883</v>
      </c>
      <c r="N491" s="3">
        <v>-0.70073521707534503</v>
      </c>
      <c r="O491" s="3">
        <v>-0.880661746649398</v>
      </c>
      <c r="P491" s="3">
        <v>-0.68694620510361804</v>
      </c>
      <c r="Q491" s="3">
        <v>-0.56705770014085799</v>
      </c>
      <c r="R491" s="3">
        <v>-0.21804693616374099</v>
      </c>
      <c r="S491" s="3">
        <v>-0.42369707150201602</v>
      </c>
      <c r="T491" s="3">
        <v>-0.73688662030679397</v>
      </c>
      <c r="U491" s="3">
        <v>-0.45008514881786099</v>
      </c>
      <c r="V491" s="3">
        <v>1.45265091820313</v>
      </c>
      <c r="W491" s="3">
        <v>1.59709485260607</v>
      </c>
      <c r="X491" s="3">
        <v>0.21907164840125801</v>
      </c>
      <c r="Y491" s="3">
        <v>1.26842577142867</v>
      </c>
      <c r="Z491" s="3">
        <v>-0.96581001611653094</v>
      </c>
      <c r="AA491" s="3">
        <v>1.27539051339127</v>
      </c>
      <c r="AB491" s="3">
        <v>1.8142136611500399</v>
      </c>
      <c r="AC491" s="3">
        <v>-0.154686860744877</v>
      </c>
      <c r="AD491" s="3">
        <v>1.1082338111182699</v>
      </c>
      <c r="AE491" s="3">
        <v>-1.37958844676043</v>
      </c>
      <c r="AF491" s="3">
        <v>1.41400983483764</v>
      </c>
      <c r="AG491" s="3">
        <v>1.3360723077177401</v>
      </c>
      <c r="AH491" s="3">
        <v>-0.39969632627232499</v>
      </c>
      <c r="AI491" s="3">
        <v>1.4852838889667499</v>
      </c>
      <c r="AJ491" s="3">
        <v>-1.02408919668342</v>
      </c>
    </row>
    <row r="492" spans="1:36" x14ac:dyDescent="0.2">
      <c r="A492" s="3" t="s">
        <v>145</v>
      </c>
      <c r="B492" s="3" t="s">
        <v>69</v>
      </c>
      <c r="C492" s="3" t="s">
        <v>69</v>
      </c>
      <c r="D492" s="3" t="s">
        <v>69</v>
      </c>
      <c r="E492" s="3" t="s">
        <v>68</v>
      </c>
      <c r="F492" s="3" t="s">
        <v>69</v>
      </c>
      <c r="G492" s="3">
        <v>-2.0905628698022E-2</v>
      </c>
      <c r="H492" s="3">
        <v>0.13839125837503799</v>
      </c>
      <c r="I492" s="3">
        <v>-0.71856653274337501</v>
      </c>
      <c r="J492" s="3">
        <v>-0.234534536413433</v>
      </c>
      <c r="K492" s="3">
        <v>-0.47019130250887098</v>
      </c>
      <c r="L492" s="3">
        <v>-0.18728472837583399</v>
      </c>
      <c r="M492" s="3">
        <v>-2.2908726527847301E-2</v>
      </c>
      <c r="N492" s="3">
        <v>-1.1149828327200799</v>
      </c>
      <c r="O492" s="3">
        <v>-0.65711940199683405</v>
      </c>
      <c r="P492" s="3">
        <v>-0.62519213810076801</v>
      </c>
      <c r="Q492" s="3">
        <v>0.18057621035804799</v>
      </c>
      <c r="R492" s="3">
        <v>0.21897887615931799</v>
      </c>
      <c r="S492" s="3">
        <v>-0.80331121086422497</v>
      </c>
      <c r="T492" s="3">
        <v>-5.9500494590108803E-2</v>
      </c>
      <c r="U492" s="3">
        <v>-0.33612071446699099</v>
      </c>
      <c r="V492" s="3">
        <v>1.5656053707939901</v>
      </c>
      <c r="W492" s="3">
        <v>1.50335806346437</v>
      </c>
      <c r="X492" s="3">
        <v>-0.521433700557276</v>
      </c>
      <c r="Y492" s="3">
        <v>1.62642511286417</v>
      </c>
      <c r="Z492" s="3">
        <v>-1.2460950896506999</v>
      </c>
      <c r="AA492" s="3">
        <v>1.39704772631004</v>
      </c>
      <c r="AB492" s="3">
        <v>0.99356552233946305</v>
      </c>
      <c r="AC492" s="3">
        <v>-0.83365401047821497</v>
      </c>
      <c r="AD492" s="3">
        <v>1.36375365527565</v>
      </c>
      <c r="AE492" s="3">
        <v>-1.66888406216068</v>
      </c>
      <c r="AF492" s="3">
        <v>1.14816915182238</v>
      </c>
      <c r="AG492" s="3">
        <v>1.0092972931600701</v>
      </c>
      <c r="AH492" s="3">
        <v>-0.607958207761084</v>
      </c>
      <c r="AI492" s="3">
        <v>1.0018521502543201</v>
      </c>
      <c r="AJ492" s="3">
        <v>-2.0183770725625099</v>
      </c>
    </row>
    <row r="493" spans="1:36" x14ac:dyDescent="0.2">
      <c r="A493" s="3" t="s">
        <v>144</v>
      </c>
      <c r="B493" s="3" t="s">
        <v>69</v>
      </c>
      <c r="C493" s="3" t="s">
        <v>69</v>
      </c>
      <c r="D493" s="3" t="s">
        <v>69</v>
      </c>
      <c r="E493" s="3" t="s">
        <v>68</v>
      </c>
      <c r="F493" s="3" t="s">
        <v>69</v>
      </c>
      <c r="G493" s="3">
        <v>-0.258285411500495</v>
      </c>
      <c r="H493" s="3">
        <v>4.5287379691383002E-2</v>
      </c>
      <c r="I493" s="3">
        <v>-0.40216254141575097</v>
      </c>
      <c r="J493" s="3">
        <v>-0.10847387668347799</v>
      </c>
      <c r="K493" s="3">
        <v>-0.41140161919217599</v>
      </c>
      <c r="L493" s="3">
        <v>9.2249550372629392E-3</v>
      </c>
      <c r="M493" s="3">
        <v>-0.644464325247606</v>
      </c>
      <c r="N493" s="3">
        <v>-5.9582676046205402E-2</v>
      </c>
      <c r="O493" s="3">
        <v>-0.65328077599107004</v>
      </c>
      <c r="P493" s="3">
        <v>-2.1298244257045398</v>
      </c>
      <c r="Q493" s="3">
        <v>-1.31172897150336</v>
      </c>
      <c r="R493" s="3">
        <v>5.4124967739294502E-3</v>
      </c>
      <c r="S493" s="3">
        <v>-0.65556065620147297</v>
      </c>
      <c r="T493" s="3">
        <v>8.9692700102663503E-2</v>
      </c>
      <c r="U493" s="3">
        <v>-0.44575880917530097</v>
      </c>
      <c r="V493" s="3">
        <v>0.38184688199829903</v>
      </c>
      <c r="W493" s="3">
        <v>-0.259736882936903</v>
      </c>
      <c r="X493" s="3">
        <v>2.8350548621274201</v>
      </c>
      <c r="Y493" s="3">
        <v>0.42516448602590901</v>
      </c>
      <c r="Z493" s="3">
        <v>-0.35009516666739898</v>
      </c>
      <c r="AA493" s="3">
        <v>-0.23677445780643899</v>
      </c>
      <c r="AB493" s="3">
        <v>-0.109240367678514</v>
      </c>
      <c r="AC493" s="3">
        <v>-1.20042885067898</v>
      </c>
      <c r="AD493" s="3">
        <v>0.34802760624568602</v>
      </c>
      <c r="AE493" s="3">
        <v>-0.37800796290912803</v>
      </c>
      <c r="AF493" s="3">
        <v>0.95260002367430097</v>
      </c>
      <c r="AG493" s="3">
        <v>0.96090934233857805</v>
      </c>
      <c r="AH493" s="3">
        <v>2.09200269689034</v>
      </c>
      <c r="AI493" s="3">
        <v>2.0066286641861901</v>
      </c>
      <c r="AJ493" s="3">
        <v>-0.53704431775316797</v>
      </c>
    </row>
    <row r="494" spans="1:36" x14ac:dyDescent="0.2">
      <c r="A494" s="3" t="s">
        <v>143</v>
      </c>
      <c r="B494" s="3" t="s">
        <v>69</v>
      </c>
      <c r="C494" s="3" t="s">
        <v>69</v>
      </c>
      <c r="D494" s="3" t="s">
        <v>69</v>
      </c>
      <c r="E494" s="3" t="s">
        <v>68</v>
      </c>
      <c r="F494" s="3" t="s">
        <v>68</v>
      </c>
      <c r="G494" s="3">
        <v>0.13574938850297599</v>
      </c>
      <c r="H494" s="3">
        <v>9.1471226543034995E-2</v>
      </c>
      <c r="I494" s="3">
        <v>-1.4285003413485999</v>
      </c>
      <c r="J494" s="3">
        <v>-6.2149261400932201E-2</v>
      </c>
      <c r="K494" s="3">
        <v>-0.96746163228638704</v>
      </c>
      <c r="L494" s="3">
        <v>-0.24131324390058101</v>
      </c>
      <c r="M494" s="3">
        <v>-0.13452125834947501</v>
      </c>
      <c r="N494" s="3">
        <v>-0.92307217879507497</v>
      </c>
      <c r="O494" s="3">
        <v>0.28585542826071803</v>
      </c>
      <c r="P494" s="3">
        <v>-0.48894417675878799</v>
      </c>
      <c r="Q494" s="3">
        <v>0.35182781868468999</v>
      </c>
      <c r="R494" s="3">
        <v>0.29809291419130102</v>
      </c>
      <c r="S494" s="3">
        <v>-0.899832115190354</v>
      </c>
      <c r="T494" s="3">
        <v>0.56016569953557405</v>
      </c>
      <c r="U494" s="3">
        <v>-0.59845471653931404</v>
      </c>
      <c r="V494" s="3">
        <v>1.5097860213435701</v>
      </c>
      <c r="W494" s="3">
        <v>1.1212071658270999</v>
      </c>
      <c r="X494" s="3">
        <v>-1.2324153287902799</v>
      </c>
      <c r="Y494" s="3">
        <v>0.80887280025473596</v>
      </c>
      <c r="Z494" s="3">
        <v>-2.2053535849094699</v>
      </c>
      <c r="AA494" s="3">
        <v>1.4152166300125499</v>
      </c>
      <c r="AB494" s="3">
        <v>0.93994132666566199</v>
      </c>
      <c r="AC494" s="3">
        <v>-7.2569615564709797E-2</v>
      </c>
      <c r="AD494" s="3">
        <v>0.78497847883461402</v>
      </c>
      <c r="AE494" s="3">
        <v>-0.95675813849326896</v>
      </c>
      <c r="AF494" s="3">
        <v>1.43466493394967</v>
      </c>
      <c r="AG494" s="3">
        <v>1.49649009154155</v>
      </c>
      <c r="AH494" s="3">
        <v>-0.28935985029667699</v>
      </c>
      <c r="AI494" s="3">
        <v>0.93747327086404397</v>
      </c>
      <c r="AJ494" s="3">
        <v>-1.67108775238784</v>
      </c>
    </row>
    <row r="495" spans="1:36" x14ac:dyDescent="0.2">
      <c r="A495" s="3" t="s">
        <v>142</v>
      </c>
      <c r="B495" s="3" t="s">
        <v>69</v>
      </c>
      <c r="C495" s="3" t="s">
        <v>69</v>
      </c>
      <c r="D495" s="3" t="s">
        <v>68</v>
      </c>
      <c r="E495" s="3" t="s">
        <v>69</v>
      </c>
      <c r="F495" s="3" t="s">
        <v>69</v>
      </c>
      <c r="G495" s="3">
        <v>0.40935461727321798</v>
      </c>
      <c r="H495" s="3">
        <v>0.40341936294099701</v>
      </c>
      <c r="I495" s="3">
        <v>-0.76674724856516197</v>
      </c>
      <c r="J495" s="3">
        <v>0.29662484382594001</v>
      </c>
      <c r="K495" s="3">
        <v>-0.82310456106619401</v>
      </c>
      <c r="L495" s="3">
        <v>-0.14935529727261601</v>
      </c>
      <c r="M495" s="3">
        <v>0.49869429669763399</v>
      </c>
      <c r="N495" s="3">
        <v>-0.39268361247433597</v>
      </c>
      <c r="O495" s="3">
        <v>0.48434854475262501</v>
      </c>
      <c r="P495" s="3">
        <v>-0.18065078563407799</v>
      </c>
      <c r="Q495" s="3">
        <v>0.55099767366001895</v>
      </c>
      <c r="R495" s="3">
        <v>0.47514832573176202</v>
      </c>
      <c r="S495" s="3">
        <v>-0.39701713531821697</v>
      </c>
      <c r="T495" s="3">
        <v>0.57722220482218201</v>
      </c>
      <c r="U495" s="3">
        <v>-0.21704000619180699</v>
      </c>
      <c r="V495" s="3">
        <v>1.2850905110578299</v>
      </c>
      <c r="W495" s="3">
        <v>0.99970960852868496</v>
      </c>
      <c r="X495" s="3">
        <v>-0.861365673841615</v>
      </c>
      <c r="Y495" s="3">
        <v>0.68640454326122902</v>
      </c>
      <c r="Z495" s="3">
        <v>-2.5191685252284302</v>
      </c>
      <c r="AA495" s="3">
        <v>0.94523579862739704</v>
      </c>
      <c r="AB495" s="3">
        <v>0.62545758988539202</v>
      </c>
      <c r="AC495" s="3">
        <v>-0.62887908421265604</v>
      </c>
      <c r="AD495" s="3">
        <v>0.59186115825835794</v>
      </c>
      <c r="AE495" s="3">
        <v>-1.5527950454972199</v>
      </c>
      <c r="AF495" s="3">
        <v>1.37825263251936</v>
      </c>
      <c r="AG495" s="3">
        <v>0.86347936599756403</v>
      </c>
      <c r="AH495" s="3">
        <v>-0.54720834285803999</v>
      </c>
      <c r="AI495" s="3">
        <v>0.69830533193655098</v>
      </c>
      <c r="AJ495" s="3">
        <v>-2.7335910916163502</v>
      </c>
    </row>
    <row r="496" spans="1:36" x14ac:dyDescent="0.2">
      <c r="A496" s="3" t="s">
        <v>141</v>
      </c>
      <c r="B496" s="3" t="s">
        <v>69</v>
      </c>
      <c r="C496" s="3" t="s">
        <v>69</v>
      </c>
      <c r="D496" s="3" t="s">
        <v>69</v>
      </c>
      <c r="E496" s="3" t="s">
        <v>68</v>
      </c>
      <c r="F496" s="3" t="s">
        <v>69</v>
      </c>
      <c r="G496" s="3">
        <v>-0.16300710070296101</v>
      </c>
      <c r="H496" s="3">
        <v>-0.418918589090991</v>
      </c>
      <c r="I496" s="3">
        <v>-1.2917178288523401</v>
      </c>
      <c r="J496" s="3">
        <v>-0.45402040266015298</v>
      </c>
      <c r="K496" s="3">
        <v>-0.75768730077131297</v>
      </c>
      <c r="L496" s="3">
        <v>-0.56644345155013798</v>
      </c>
      <c r="M496" s="3">
        <v>-0.37094771954289502</v>
      </c>
      <c r="N496" s="3">
        <v>-0.96073506143007503</v>
      </c>
      <c r="O496" s="3">
        <v>-0.74113312675861798</v>
      </c>
      <c r="P496" s="3">
        <v>-0.45814423643055502</v>
      </c>
      <c r="Q496" s="3">
        <v>-0.18165372495752799</v>
      </c>
      <c r="R496" s="3">
        <v>-0.20669379984327399</v>
      </c>
      <c r="S496" s="3">
        <v>-0.72162735744372597</v>
      </c>
      <c r="T496" s="3">
        <v>0.14491622528952</v>
      </c>
      <c r="U496" s="3">
        <v>-0.20396917068822301</v>
      </c>
      <c r="V496" s="3">
        <v>1.40506845358385</v>
      </c>
      <c r="W496" s="3">
        <v>1.11383558144425</v>
      </c>
      <c r="X496" s="3">
        <v>8.7572144886824396E-2</v>
      </c>
      <c r="Y496" s="3">
        <v>1.17783531573955</v>
      </c>
      <c r="Z496" s="3">
        <v>-1.9579579201156601</v>
      </c>
      <c r="AA496" s="3">
        <v>1.2705172350648899</v>
      </c>
      <c r="AB496" s="3">
        <v>1.0611568857076601</v>
      </c>
      <c r="AC496" s="3">
        <v>-0.39474495172416202</v>
      </c>
      <c r="AD496" s="3">
        <v>0.895066391059954</v>
      </c>
      <c r="AE496" s="3">
        <v>-0.96587480057434305</v>
      </c>
      <c r="AF496" s="3">
        <v>1.7310269549741599</v>
      </c>
      <c r="AG496" s="3">
        <v>1.56051506321196</v>
      </c>
      <c r="AH496" s="3">
        <v>0.348763174367614</v>
      </c>
      <c r="AI496" s="3">
        <v>1.57832603575712</v>
      </c>
      <c r="AJ496" s="3">
        <v>-1.55932291795047</v>
      </c>
    </row>
    <row r="497" spans="1:36" x14ac:dyDescent="0.2">
      <c r="A497" s="3" t="s">
        <v>140</v>
      </c>
      <c r="B497" s="3" t="s">
        <v>69</v>
      </c>
      <c r="C497" s="3" t="s">
        <v>69</v>
      </c>
      <c r="D497" s="3" t="s">
        <v>69</v>
      </c>
      <c r="E497" s="3" t="s">
        <v>69</v>
      </c>
      <c r="F497" s="3" t="s">
        <v>68</v>
      </c>
      <c r="G497" s="3">
        <v>-0.64215920115569902</v>
      </c>
      <c r="H497" s="3">
        <v>-0.73140186569357701</v>
      </c>
      <c r="I497" s="3">
        <v>-1.0392403982013301</v>
      </c>
      <c r="J497" s="3">
        <v>-1.24378287831134</v>
      </c>
      <c r="K497" s="3">
        <v>-1.2329724757879099</v>
      </c>
      <c r="L497" s="3">
        <v>-1.32365999287993</v>
      </c>
      <c r="M497" s="3">
        <v>-0.53347429443632699</v>
      </c>
      <c r="N497" s="3">
        <v>-0.78322598721192604</v>
      </c>
      <c r="O497" s="3">
        <v>1.0641444792044801</v>
      </c>
      <c r="P497" s="3">
        <v>-1.2266086879828999</v>
      </c>
      <c r="Q497" s="3">
        <v>1.35993794475021</v>
      </c>
      <c r="R497" s="3">
        <v>1.2677180332675999</v>
      </c>
      <c r="S497" s="3">
        <v>1.27998278249678</v>
      </c>
      <c r="T497" s="3">
        <v>1.51709751809769</v>
      </c>
      <c r="U497" s="3">
        <v>-0.27934616850923699</v>
      </c>
      <c r="V497" s="3">
        <v>0.45063974994564998</v>
      </c>
      <c r="W497" s="3">
        <v>0.92064730146088203</v>
      </c>
      <c r="X497" s="3">
        <v>-0.75191447256872801</v>
      </c>
      <c r="Y497" s="3">
        <v>0.560491045186294</v>
      </c>
      <c r="Z497" s="3">
        <v>-1.56956121162771</v>
      </c>
      <c r="AA497" s="3">
        <v>1.4697553904182601</v>
      </c>
      <c r="AB497" s="3">
        <v>0.76458434678736298</v>
      </c>
      <c r="AC497" s="3">
        <v>0.343786979205708</v>
      </c>
      <c r="AD497" s="3">
        <v>0.97150453586618701</v>
      </c>
      <c r="AE497" s="3">
        <v>-0.48761554132060497</v>
      </c>
      <c r="AF497" s="3">
        <v>0.85316321561853103</v>
      </c>
      <c r="AG497" s="3">
        <v>0.33767511473258199</v>
      </c>
      <c r="AH497" s="3">
        <v>-0.28736867836131402</v>
      </c>
      <c r="AI497" s="3">
        <v>0.27676381357184798</v>
      </c>
      <c r="AJ497" s="3">
        <v>-1.3055603965615401</v>
      </c>
    </row>
    <row r="498" spans="1:36" x14ac:dyDescent="0.2">
      <c r="A498" s="3" t="s">
        <v>139</v>
      </c>
      <c r="B498" s="3" t="s">
        <v>69</v>
      </c>
      <c r="C498" s="3" t="s">
        <v>69</v>
      </c>
      <c r="D498" s="3" t="s">
        <v>69</v>
      </c>
      <c r="E498" s="3" t="s">
        <v>68</v>
      </c>
      <c r="F498" s="3" t="s">
        <v>68</v>
      </c>
      <c r="G498" s="3">
        <v>-0.359092946069279</v>
      </c>
      <c r="H498" s="3">
        <v>-0.51293581247271802</v>
      </c>
      <c r="I498" s="3">
        <v>-0.73885588788338397</v>
      </c>
      <c r="J498" s="3">
        <v>-0.29081728582845201</v>
      </c>
      <c r="K498" s="3">
        <v>-0.59226313419833898</v>
      </c>
      <c r="L498" s="3">
        <v>-0.28407645977377399</v>
      </c>
      <c r="M498" s="3">
        <v>-0.38926481013451802</v>
      </c>
      <c r="N498" s="3">
        <v>-1.08370223731972</v>
      </c>
      <c r="O498" s="3">
        <v>-0.63006101235068401</v>
      </c>
      <c r="P498" s="3">
        <v>-0.82289146107206901</v>
      </c>
      <c r="Q498" s="3">
        <v>-0.43488525466752598</v>
      </c>
      <c r="R498" s="3">
        <v>-0.52327629308679102</v>
      </c>
      <c r="S498" s="3">
        <v>-0.40179148433303302</v>
      </c>
      <c r="T498" s="3">
        <v>-0.25298425729572599</v>
      </c>
      <c r="U498" s="3">
        <v>-0.96618749499626</v>
      </c>
      <c r="V498" s="3">
        <v>1.36595524471872</v>
      </c>
      <c r="W498" s="3">
        <v>1.4857134603917901</v>
      </c>
      <c r="X498" s="3">
        <v>-0.12490831938616399</v>
      </c>
      <c r="Y498" s="3">
        <v>1.45564482801318</v>
      </c>
      <c r="Z498" s="3">
        <v>-0.86863223036584003</v>
      </c>
      <c r="AA498" s="3">
        <v>1.6157605739418099</v>
      </c>
      <c r="AB498" s="3">
        <v>1.70503739471018</v>
      </c>
      <c r="AC498" s="3">
        <v>7.24972277556655E-2</v>
      </c>
      <c r="AD498" s="3">
        <v>1.4761028833614001</v>
      </c>
      <c r="AE498" s="3">
        <v>-1.93073296611068</v>
      </c>
      <c r="AF498" s="3">
        <v>1.12602407913141</v>
      </c>
      <c r="AG498" s="3">
        <v>1.1365283332376801</v>
      </c>
      <c r="AH498" s="3">
        <v>-0.447506157475897</v>
      </c>
      <c r="AI498" s="3">
        <v>1.1915425519423899</v>
      </c>
      <c r="AJ498" s="3">
        <v>-0.97594107238344996</v>
      </c>
    </row>
    <row r="499" spans="1:36" x14ac:dyDescent="0.2">
      <c r="A499" s="3" t="s">
        <v>138</v>
      </c>
      <c r="B499" s="3" t="s">
        <v>69</v>
      </c>
      <c r="C499" s="3" t="s">
        <v>69</v>
      </c>
      <c r="D499" s="3" t="s">
        <v>69</v>
      </c>
      <c r="E499" s="3" t="s">
        <v>68</v>
      </c>
      <c r="F499" s="3" t="s">
        <v>69</v>
      </c>
      <c r="G499" s="3">
        <v>-0.23631825095801501</v>
      </c>
      <c r="H499" s="3">
        <v>-0.933986563749723</v>
      </c>
      <c r="I499" s="3">
        <v>-0.29724865460078198</v>
      </c>
      <c r="J499" s="3">
        <v>0.148803917015949</v>
      </c>
      <c r="K499" s="3">
        <v>-0.62569139535039497</v>
      </c>
      <c r="L499" s="3">
        <v>-5.7985836776435401E-2</v>
      </c>
      <c r="M499" s="3">
        <v>-0.27165838524839803</v>
      </c>
      <c r="N499" s="3">
        <v>-0.989441686142006</v>
      </c>
      <c r="O499" s="3">
        <v>-0.18890201010351701</v>
      </c>
      <c r="P499" s="3">
        <v>-0.922546720536638</v>
      </c>
      <c r="Q499" s="3">
        <v>-1.2883720687664499</v>
      </c>
      <c r="R499" s="3">
        <v>-0.25768309845199699</v>
      </c>
      <c r="S499" s="3">
        <v>-0.18445653935402101</v>
      </c>
      <c r="T499" s="3">
        <v>-0.207051570750442</v>
      </c>
      <c r="U499" s="3">
        <v>-1.6910860499124001</v>
      </c>
      <c r="V499" s="3">
        <v>1.1022814719546501</v>
      </c>
      <c r="W499" s="3">
        <v>1.13333663652832</v>
      </c>
      <c r="X499" s="3">
        <v>3.1338051598201598E-2</v>
      </c>
      <c r="Y499" s="3">
        <v>1.3240341281280199</v>
      </c>
      <c r="Z499" s="3">
        <v>-0.52633556947802296</v>
      </c>
      <c r="AA499" s="3">
        <v>1.2287304818100699</v>
      </c>
      <c r="AB499" s="3">
        <v>1.6084972454848101</v>
      </c>
      <c r="AC499" s="3">
        <v>-0.74425696357070403</v>
      </c>
      <c r="AD499" s="3">
        <v>2.0581012975050998</v>
      </c>
      <c r="AE499" s="3">
        <v>-1.5527309682289201</v>
      </c>
      <c r="AF499" s="3">
        <v>0.99485919109114695</v>
      </c>
      <c r="AG499" s="3">
        <v>1.43609987265142</v>
      </c>
      <c r="AH499" s="3">
        <v>-1.08738228416333</v>
      </c>
      <c r="AI499" s="3">
        <v>0.94801403254195404</v>
      </c>
      <c r="AJ499" s="3">
        <v>4.9038289832632198E-2</v>
      </c>
    </row>
    <row r="500" spans="1:36" x14ac:dyDescent="0.2">
      <c r="A500" s="3" t="s">
        <v>137</v>
      </c>
      <c r="B500" s="3" t="s">
        <v>69</v>
      </c>
      <c r="C500" s="3" t="s">
        <v>69</v>
      </c>
      <c r="D500" s="3" t="s">
        <v>69</v>
      </c>
      <c r="E500" s="3" t="s">
        <v>68</v>
      </c>
      <c r="F500" s="3" t="s">
        <v>69</v>
      </c>
      <c r="G500" s="3">
        <v>-0.40750692778297598</v>
      </c>
      <c r="H500" s="3">
        <v>8.4520039594573798E-2</v>
      </c>
      <c r="I500" s="3">
        <v>-1.3695131253404699E-2</v>
      </c>
      <c r="J500" s="3">
        <v>-0.27054093898306703</v>
      </c>
      <c r="K500" s="3">
        <v>-0.67357771538521505</v>
      </c>
      <c r="L500" s="3">
        <v>1.4837946687629999E-2</v>
      </c>
      <c r="M500" s="3">
        <v>-0.44950557429494598</v>
      </c>
      <c r="N500" s="3">
        <v>-0.87505459615921299</v>
      </c>
      <c r="O500" s="3">
        <v>-0.67454437477229201</v>
      </c>
      <c r="P500" s="3">
        <v>-0.30695874471951301</v>
      </c>
      <c r="Q500" s="3">
        <v>-0.19482375195645901</v>
      </c>
      <c r="R500" s="3">
        <v>-0.25025039258883303</v>
      </c>
      <c r="S500" s="3">
        <v>-0.303214070976697</v>
      </c>
      <c r="T500" s="3">
        <v>-0.21217677734269</v>
      </c>
      <c r="U500" s="3">
        <v>-0.66230884588758099</v>
      </c>
      <c r="V500" s="3">
        <v>1.77307601354098</v>
      </c>
      <c r="W500" s="3">
        <v>1.4785482477351699</v>
      </c>
      <c r="X500" s="3">
        <v>-0.93620552050018502</v>
      </c>
      <c r="Y500" s="3">
        <v>1.1758674060500101</v>
      </c>
      <c r="Z500" s="3">
        <v>-0.93851431059507195</v>
      </c>
      <c r="AA500" s="3">
        <v>1.6122381981543701</v>
      </c>
      <c r="AB500" s="3">
        <v>1.4101135147288</v>
      </c>
      <c r="AC500" s="3">
        <v>-0.26610516064059098</v>
      </c>
      <c r="AD500" s="3">
        <v>0.96623765022500097</v>
      </c>
      <c r="AE500" s="3">
        <v>-2.0542220900706001</v>
      </c>
      <c r="AF500" s="3">
        <v>1.1855865661268901</v>
      </c>
      <c r="AG500" s="3">
        <v>1.25489918321649</v>
      </c>
      <c r="AH500" s="3">
        <v>-1.1041041518332899</v>
      </c>
      <c r="AI500" s="3">
        <v>1.15272022569911</v>
      </c>
      <c r="AJ500" s="3">
        <v>-1.5153359160164599</v>
      </c>
    </row>
    <row r="501" spans="1:36" x14ac:dyDescent="0.2">
      <c r="A501" s="3" t="s">
        <v>136</v>
      </c>
      <c r="B501" s="3" t="s">
        <v>69</v>
      </c>
      <c r="C501" s="3" t="s">
        <v>69</v>
      </c>
      <c r="D501" s="3" t="s">
        <v>69</v>
      </c>
      <c r="E501" s="3" t="s">
        <v>68</v>
      </c>
      <c r="F501" s="3" t="s">
        <v>69</v>
      </c>
      <c r="G501" s="3">
        <v>-1.08970513196112</v>
      </c>
      <c r="H501" s="3">
        <v>-0.81477273458273303</v>
      </c>
      <c r="I501" s="3">
        <v>-0.12791882177846101</v>
      </c>
      <c r="J501" s="3">
        <v>-0.23772726648845699</v>
      </c>
      <c r="K501" s="3">
        <v>-0.71177924530739001</v>
      </c>
      <c r="L501" s="3">
        <v>0.37015532818365898</v>
      </c>
      <c r="M501" s="3">
        <v>-1.04006975086458</v>
      </c>
      <c r="N501" s="3">
        <v>-1.0361166359293501</v>
      </c>
      <c r="O501" s="3">
        <v>-0.60628768065484195</v>
      </c>
      <c r="P501" s="3">
        <v>-0.80785170736920298</v>
      </c>
      <c r="Q501" s="3">
        <v>-1.1439778321974801</v>
      </c>
      <c r="R501" s="3">
        <v>-0.62116388128478295</v>
      </c>
      <c r="S501" s="3">
        <v>0.210096481945209</v>
      </c>
      <c r="T501" s="3">
        <v>-0.608937883418458</v>
      </c>
      <c r="U501" s="3">
        <v>-0.80732622463593295</v>
      </c>
      <c r="V501" s="3">
        <v>1.05151514593151</v>
      </c>
      <c r="W501" s="3">
        <v>1.436317867609</v>
      </c>
      <c r="X501" s="3">
        <v>8.7279116394211903E-2</v>
      </c>
      <c r="Y501" s="3">
        <v>1.37403335335661</v>
      </c>
      <c r="Z501" s="3">
        <v>1.0303208227740199</v>
      </c>
      <c r="AA501" s="3">
        <v>2.0383550834117901</v>
      </c>
      <c r="AB501" s="3">
        <v>1.1572789525548199</v>
      </c>
      <c r="AC501" s="3">
        <v>0.40220976844692202</v>
      </c>
      <c r="AD501" s="3">
        <v>1.7192950015492099</v>
      </c>
      <c r="AE501" s="3">
        <v>-1.40267676618574</v>
      </c>
      <c r="AF501" s="3">
        <v>0.39398263933282901</v>
      </c>
      <c r="AG501" s="3">
        <v>0.482082389643333</v>
      </c>
      <c r="AH501" s="3">
        <v>-1.6460519124592601</v>
      </c>
      <c r="AI501" s="3">
        <v>0.126643963455493</v>
      </c>
      <c r="AJ501" s="3">
        <v>0.82279756052921504</v>
      </c>
    </row>
    <row r="502" spans="1:36" x14ac:dyDescent="0.2">
      <c r="A502" s="3" t="s">
        <v>135</v>
      </c>
      <c r="B502" s="3" t="s">
        <v>69</v>
      </c>
      <c r="C502" s="3" t="s">
        <v>69</v>
      </c>
      <c r="D502" s="3" t="s">
        <v>68</v>
      </c>
      <c r="E502" s="3" t="s">
        <v>69</v>
      </c>
      <c r="F502" s="3" t="s">
        <v>69</v>
      </c>
      <c r="G502" s="3">
        <v>-0.271365117644008</v>
      </c>
      <c r="H502" s="3">
        <v>1.73360634840036E-2</v>
      </c>
      <c r="I502" s="3">
        <v>-0.68342476913885197</v>
      </c>
      <c r="J502" s="3">
        <v>-0.75661198625730797</v>
      </c>
      <c r="K502" s="3">
        <v>-0.83067771760054598</v>
      </c>
      <c r="L502" s="3">
        <v>7.72391455672244E-3</v>
      </c>
      <c r="M502" s="3">
        <v>-0.84993788023945205</v>
      </c>
      <c r="N502" s="3">
        <v>-1.0538875575114399</v>
      </c>
      <c r="O502" s="3">
        <v>-0.48980850272190801</v>
      </c>
      <c r="P502" s="3">
        <v>-1.0731758613389499</v>
      </c>
      <c r="Q502" s="3">
        <v>-1.04524500244992</v>
      </c>
      <c r="R502" s="3">
        <v>-0.143951322782118</v>
      </c>
      <c r="S502" s="3">
        <v>-0.81400115348565705</v>
      </c>
      <c r="T502" s="3">
        <v>-0.35510876122318102</v>
      </c>
      <c r="U502" s="3">
        <v>-1.4642922978361299</v>
      </c>
      <c r="V502" s="3">
        <v>1.9082158574625601</v>
      </c>
      <c r="W502" s="3">
        <v>1.6802027618963999</v>
      </c>
      <c r="X502" s="3">
        <v>-0.26344778827347298</v>
      </c>
      <c r="Y502" s="3">
        <v>1.22958910258987</v>
      </c>
      <c r="Z502" s="3">
        <v>-0.60048517455429895</v>
      </c>
      <c r="AA502" s="3">
        <v>1.29887941779834</v>
      </c>
      <c r="AB502" s="3">
        <v>1.7321400343995099</v>
      </c>
      <c r="AC502" s="3">
        <v>-0.291649639530768</v>
      </c>
      <c r="AD502" s="3">
        <v>1.25430904833129</v>
      </c>
      <c r="AE502" s="3">
        <v>-1.06163611959913</v>
      </c>
      <c r="AF502" s="3">
        <v>1.21540106036095</v>
      </c>
      <c r="AG502" s="3">
        <v>0.88341526129619896</v>
      </c>
      <c r="AH502" s="3">
        <v>-0.160847286009836</v>
      </c>
      <c r="AI502" s="3">
        <v>1.29135350333562</v>
      </c>
      <c r="AJ502" s="3">
        <v>-0.30901208731437502</v>
      </c>
    </row>
    <row r="503" spans="1:36" x14ac:dyDescent="0.2">
      <c r="A503" s="3" t="s">
        <v>134</v>
      </c>
      <c r="B503" s="3" t="s">
        <v>69</v>
      </c>
      <c r="C503" s="3" t="s">
        <v>69</v>
      </c>
      <c r="D503" s="3" t="s">
        <v>69</v>
      </c>
      <c r="E503" s="3" t="s">
        <v>68</v>
      </c>
      <c r="F503" s="3" t="s">
        <v>69</v>
      </c>
      <c r="G503" s="3">
        <v>-0.33456020465296499</v>
      </c>
      <c r="H503" s="3">
        <v>-0.26820330478187498</v>
      </c>
      <c r="I503" s="3">
        <v>-0.54705514365389796</v>
      </c>
      <c r="J503" s="3">
        <v>-0.28118771414037202</v>
      </c>
      <c r="K503" s="3">
        <v>-0.86325483132766501</v>
      </c>
      <c r="L503" s="3">
        <v>2.0544550904841499E-2</v>
      </c>
      <c r="M503" s="3">
        <v>-0.53137954028668</v>
      </c>
      <c r="N503" s="3">
        <v>-1.0825792390578099</v>
      </c>
      <c r="O503" s="3">
        <v>-0.40749239233842999</v>
      </c>
      <c r="P503" s="3">
        <v>-0.79515856296915699</v>
      </c>
      <c r="Q503" s="3">
        <v>-0.25560107439604002</v>
      </c>
      <c r="R503" s="3">
        <v>-4.23423624860534E-2</v>
      </c>
      <c r="S503" s="3">
        <v>-0.41041051284546698</v>
      </c>
      <c r="T503" s="3">
        <v>-0.42639166226969899</v>
      </c>
      <c r="U503" s="3">
        <v>-0.802120993476231</v>
      </c>
      <c r="V503" s="3">
        <v>1.74926530777164</v>
      </c>
      <c r="W503" s="3">
        <v>1.65538918777335</v>
      </c>
      <c r="X503" s="3">
        <v>-0.53527154950625799</v>
      </c>
      <c r="Y503" s="3">
        <v>1.2229629177400001</v>
      </c>
      <c r="Z503" s="3">
        <v>-1.3676607707238799</v>
      </c>
      <c r="AA503" s="3">
        <v>1.50902773910639</v>
      </c>
      <c r="AB503" s="3">
        <v>1.5000918956834299</v>
      </c>
      <c r="AC503" s="3">
        <v>-0.20093393983910701</v>
      </c>
      <c r="AD503" s="3">
        <v>1.02636679163017</v>
      </c>
      <c r="AE503" s="3">
        <v>-1.7720655987643099</v>
      </c>
      <c r="AF503" s="3">
        <v>1.5028543892669901</v>
      </c>
      <c r="AG503" s="3">
        <v>1.1891610669983099</v>
      </c>
      <c r="AH503" s="3">
        <v>-0.62345384534062398</v>
      </c>
      <c r="AI503" s="3">
        <v>1.1075685152680299</v>
      </c>
      <c r="AJ503" s="3">
        <v>-0.93610911928658103</v>
      </c>
    </row>
    <row r="504" spans="1:36" x14ac:dyDescent="0.2">
      <c r="A504" s="3" t="s">
        <v>133</v>
      </c>
      <c r="B504" s="3" t="s">
        <v>69</v>
      </c>
      <c r="C504" s="3" t="s">
        <v>69</v>
      </c>
      <c r="D504" s="3" t="s">
        <v>69</v>
      </c>
      <c r="E504" s="3" t="s">
        <v>68</v>
      </c>
      <c r="F504" s="3" t="s">
        <v>69</v>
      </c>
      <c r="G504" s="3">
        <v>-0.46753937071297402</v>
      </c>
      <c r="H504" s="3">
        <v>-0.190762683233973</v>
      </c>
      <c r="I504" s="3">
        <v>-0.83529861040062203</v>
      </c>
      <c r="J504" s="3">
        <v>-0.20853539147701</v>
      </c>
      <c r="K504" s="3">
        <v>-0.73407801524151906</v>
      </c>
      <c r="L504" s="3">
        <v>-0.50807987893163498</v>
      </c>
      <c r="M504" s="3">
        <v>-0.74372427675171504</v>
      </c>
      <c r="N504" s="3">
        <v>-1.4348415285195999</v>
      </c>
      <c r="O504" s="3">
        <v>-0.53185438226313597</v>
      </c>
      <c r="P504" s="3">
        <v>-0.70627792084488505</v>
      </c>
      <c r="Q504" s="3">
        <v>-0.245060731857111</v>
      </c>
      <c r="R504" s="3">
        <v>2.2701148133972501E-2</v>
      </c>
      <c r="S504" s="3">
        <v>-0.34191455814059302</v>
      </c>
      <c r="T504" s="3">
        <v>-3.5930084533975302E-2</v>
      </c>
      <c r="U504" s="3">
        <v>-0.72926345495481804</v>
      </c>
      <c r="V504" s="3">
        <v>1.51654352202174</v>
      </c>
      <c r="W504" s="3">
        <v>1.4627440739872399</v>
      </c>
      <c r="X504" s="3">
        <v>-0.90337500772192803</v>
      </c>
      <c r="Y504" s="3">
        <v>1.43912652619738</v>
      </c>
      <c r="Z504" s="3">
        <v>-0.87143304312732295</v>
      </c>
      <c r="AA504" s="3">
        <v>1.4136310497139799</v>
      </c>
      <c r="AB504" s="3">
        <v>1.58078650791201</v>
      </c>
      <c r="AC504" s="3">
        <v>-0.199116863491483</v>
      </c>
      <c r="AD504" s="3">
        <v>1.07654440033494</v>
      </c>
      <c r="AE504" s="3">
        <v>-1.3460507209925801</v>
      </c>
      <c r="AF504" s="3">
        <v>1.4669639645774899</v>
      </c>
      <c r="AG504" s="3">
        <v>1.2252707085446899</v>
      </c>
      <c r="AH504" s="3">
        <v>-0.817268337306853</v>
      </c>
      <c r="AI504" s="3">
        <v>1.5434786220180801</v>
      </c>
      <c r="AJ504" s="3">
        <v>-0.89738566293777799</v>
      </c>
    </row>
    <row r="505" spans="1:36" x14ac:dyDescent="0.2">
      <c r="A505" s="3" t="s">
        <v>132</v>
      </c>
      <c r="B505" s="3" t="s">
        <v>69</v>
      </c>
      <c r="C505" s="3" t="s">
        <v>69</v>
      </c>
      <c r="D505" s="3" t="s">
        <v>69</v>
      </c>
      <c r="E505" s="3" t="s">
        <v>68</v>
      </c>
      <c r="F505" s="3" t="s">
        <v>68</v>
      </c>
      <c r="G505" s="3">
        <v>-0.290968321404182</v>
      </c>
      <c r="H505" s="3">
        <v>-0.47217899301016297</v>
      </c>
      <c r="I505" s="3">
        <v>-1.09322289266004</v>
      </c>
      <c r="J505" s="3">
        <v>-0.20892383972533601</v>
      </c>
      <c r="K505" s="3">
        <v>-0.54862720325672398</v>
      </c>
      <c r="L505" s="3">
        <v>-0.48732260327157301</v>
      </c>
      <c r="M505" s="3">
        <v>-0.70607486233678496</v>
      </c>
      <c r="N505" s="3">
        <v>-1.2347159265926999</v>
      </c>
      <c r="O505" s="3">
        <v>-0.87547485143304105</v>
      </c>
      <c r="P505" s="3">
        <v>-0.97148362271552702</v>
      </c>
      <c r="Q505" s="3">
        <v>-0.79226960384287903</v>
      </c>
      <c r="R505" s="3">
        <v>-0.52962955590184402</v>
      </c>
      <c r="S505" s="3">
        <v>-0.82019248044535398</v>
      </c>
      <c r="T505" s="3">
        <v>-0.58852632482181799</v>
      </c>
      <c r="U505" s="3">
        <v>-0.86180443590707001</v>
      </c>
      <c r="V505" s="3">
        <v>1.5209144499365701</v>
      </c>
      <c r="W505" s="3">
        <v>1.3951780671555101</v>
      </c>
      <c r="X505" s="3">
        <v>-0.26997237229933202</v>
      </c>
      <c r="Y505" s="3">
        <v>1.5821439502663901</v>
      </c>
      <c r="Z505" s="3">
        <v>0.28563520413185101</v>
      </c>
      <c r="AA505" s="3">
        <v>1.3495672616723799</v>
      </c>
      <c r="AB505" s="3">
        <v>1.61919024486889</v>
      </c>
      <c r="AC505" s="3">
        <v>-0.92632797737379502</v>
      </c>
      <c r="AD505" s="3">
        <v>1.33360694679537</v>
      </c>
      <c r="AE505" s="3">
        <v>-0.62856461110682604</v>
      </c>
      <c r="AF505" s="3">
        <v>1.21377229523513</v>
      </c>
      <c r="AG505" s="3">
        <v>1.4925226054818499</v>
      </c>
      <c r="AH505" s="3">
        <v>-0.50261824669677402</v>
      </c>
      <c r="AI505" s="3">
        <v>1.41639528650053</v>
      </c>
      <c r="AJ505" s="3">
        <v>-0.40002758724266801</v>
      </c>
    </row>
    <row r="506" spans="1:36" x14ac:dyDescent="0.2">
      <c r="A506" s="3" t="s">
        <v>131</v>
      </c>
      <c r="B506" s="3" t="s">
        <v>69</v>
      </c>
      <c r="C506" s="3" t="s">
        <v>69</v>
      </c>
      <c r="D506" s="3" t="s">
        <v>68</v>
      </c>
      <c r="E506" s="3" t="s">
        <v>69</v>
      </c>
      <c r="F506" s="3" t="s">
        <v>69</v>
      </c>
      <c r="G506" s="3">
        <v>1.2339498219210201</v>
      </c>
      <c r="H506" s="3">
        <v>0.66884540129348802</v>
      </c>
      <c r="I506" s="3">
        <v>-0.26023069954980999</v>
      </c>
      <c r="J506" s="3">
        <v>0.73243907084757098</v>
      </c>
      <c r="K506" s="3">
        <v>-0.14774923096626699</v>
      </c>
      <c r="L506" s="3">
        <v>0.65153660546030501</v>
      </c>
      <c r="M506" s="3">
        <v>1.31606968462246</v>
      </c>
      <c r="N506" s="3">
        <v>2.08333687197041E-2</v>
      </c>
      <c r="O506" s="3">
        <v>0.18849810281045001</v>
      </c>
      <c r="P506" s="3">
        <v>-0.55010476441515699</v>
      </c>
      <c r="Q506" s="3">
        <v>0.77999682464116504</v>
      </c>
      <c r="R506" s="3">
        <v>0.48194324236762298</v>
      </c>
      <c r="S506" s="3">
        <v>-0.147405960330801</v>
      </c>
      <c r="T506" s="3">
        <v>0.51001938348785203</v>
      </c>
      <c r="U506" s="3">
        <v>7.2589538828911601E-2</v>
      </c>
      <c r="V506" s="3">
        <v>0.48226582930672002</v>
      </c>
      <c r="W506" s="3">
        <v>0.13240302794405701</v>
      </c>
      <c r="X506" s="3">
        <v>0.45636075547460703</v>
      </c>
      <c r="Y506" s="3">
        <v>0.24945351298580601</v>
      </c>
      <c r="Z506" s="3">
        <v>-2.7494846428492798</v>
      </c>
      <c r="AA506" s="3">
        <v>0.431714701890546</v>
      </c>
      <c r="AB506" s="3">
        <v>0.30152225415148898</v>
      </c>
      <c r="AC506" s="3">
        <v>-1.3806851213239399</v>
      </c>
      <c r="AD506" s="3">
        <v>-0.33965298019638102</v>
      </c>
      <c r="AE506" s="3">
        <v>-1.7389971476272901</v>
      </c>
      <c r="AF506" s="3">
        <v>0.90257537780479202</v>
      </c>
      <c r="AG506" s="3">
        <v>0.47813738317383198</v>
      </c>
      <c r="AH506" s="3">
        <v>-0.269411745368413</v>
      </c>
      <c r="AI506" s="3">
        <v>0.34602153170935301</v>
      </c>
      <c r="AJ506" s="3">
        <v>-2.8534531268143501</v>
      </c>
    </row>
    <row r="507" spans="1:36" x14ac:dyDescent="0.2">
      <c r="A507" s="3" t="s">
        <v>130</v>
      </c>
      <c r="B507" s="3" t="s">
        <v>69</v>
      </c>
      <c r="C507" s="3" t="s">
        <v>69</v>
      </c>
      <c r="D507" s="3" t="s">
        <v>69</v>
      </c>
      <c r="E507" s="3" t="s">
        <v>69</v>
      </c>
      <c r="F507" s="3" t="s">
        <v>68</v>
      </c>
      <c r="G507" s="3">
        <v>0.23674195988806099</v>
      </c>
      <c r="H507" s="3">
        <v>0.23636761278125701</v>
      </c>
      <c r="I507" s="3">
        <v>-0.458243342521793</v>
      </c>
      <c r="J507" s="3">
        <v>4.0755757530232202E-2</v>
      </c>
      <c r="K507" s="3">
        <v>-0.43891035563087</v>
      </c>
      <c r="L507" s="3">
        <v>3.6562824320938103E-2</v>
      </c>
      <c r="M507" s="3">
        <v>0.47350662645297098</v>
      </c>
      <c r="N507" s="3">
        <v>-1.2276794880986599</v>
      </c>
      <c r="O507" s="3">
        <v>-0.310225090208536</v>
      </c>
      <c r="P507" s="3">
        <v>-0.541735987016984</v>
      </c>
      <c r="Q507" s="3">
        <v>3.1684300717318099E-2</v>
      </c>
      <c r="R507" s="3">
        <v>-0.44957101836354801</v>
      </c>
      <c r="S507" s="3">
        <v>-1.3498530337597401</v>
      </c>
      <c r="T507" s="3">
        <v>-0.39388359519576199</v>
      </c>
      <c r="U507" s="3">
        <v>-0.64429994785965505</v>
      </c>
      <c r="V507" s="3">
        <v>1.5429588031609101</v>
      </c>
      <c r="W507" s="3">
        <v>1.1170957720385299</v>
      </c>
      <c r="X507" s="3">
        <v>-0.58960204416859097</v>
      </c>
      <c r="Y507" s="3">
        <v>1.6018850218376099</v>
      </c>
      <c r="Z507" s="3">
        <v>-1.33433667177168</v>
      </c>
      <c r="AA507" s="3">
        <v>1.25688966977845</v>
      </c>
      <c r="AB507" s="3">
        <v>1.2949690033125001</v>
      </c>
      <c r="AC507" s="3">
        <v>-0.77176018076084396</v>
      </c>
      <c r="AD507" s="3">
        <v>1.17394741291286</v>
      </c>
      <c r="AE507" s="3">
        <v>-2.2138431854161098</v>
      </c>
      <c r="AF507" s="3">
        <v>1.1605388062353299</v>
      </c>
      <c r="AG507" s="3">
        <v>1.06314762426943</v>
      </c>
      <c r="AH507" s="3">
        <v>-0.17783095880366401</v>
      </c>
      <c r="AI507" s="3">
        <v>0.98698689572785103</v>
      </c>
      <c r="AJ507" s="3">
        <v>-1.3522631913879299</v>
      </c>
    </row>
    <row r="508" spans="1:36" x14ac:dyDescent="0.2">
      <c r="A508" s="3" t="s">
        <v>129</v>
      </c>
      <c r="B508" s="3" t="s">
        <v>69</v>
      </c>
      <c r="C508" s="3" t="s">
        <v>69</v>
      </c>
      <c r="D508" s="3" t="s">
        <v>69</v>
      </c>
      <c r="E508" s="3" t="s">
        <v>68</v>
      </c>
      <c r="F508" s="3" t="s">
        <v>69</v>
      </c>
      <c r="G508" s="3">
        <v>0.16374908170760499</v>
      </c>
      <c r="H508" s="3">
        <v>0.12163552130948101</v>
      </c>
      <c r="I508" s="3">
        <v>-1.4080347551121299</v>
      </c>
      <c r="J508" s="3">
        <v>0.43881335520155501</v>
      </c>
      <c r="K508" s="3">
        <v>7.1898285624885704E-4</v>
      </c>
      <c r="L508" s="3">
        <v>-6.8781988669583002E-2</v>
      </c>
      <c r="M508" s="3">
        <v>-5.4894682261447003E-2</v>
      </c>
      <c r="N508" s="3">
        <v>0.20893883983579101</v>
      </c>
      <c r="O508" s="3">
        <v>1.0883237513380601E-2</v>
      </c>
      <c r="P508" s="3">
        <v>-0.48537504723481201</v>
      </c>
      <c r="Q508" s="3">
        <v>-0.10347901167802299</v>
      </c>
      <c r="R508" s="3">
        <v>-0.16476967489618299</v>
      </c>
      <c r="S508" s="3">
        <v>-1.3360359366547701</v>
      </c>
      <c r="T508" s="3">
        <v>-0.83059606890557003</v>
      </c>
      <c r="U508" s="3">
        <v>-0.68870972900010297</v>
      </c>
      <c r="V508" s="3">
        <v>0.81054596376079802</v>
      </c>
      <c r="W508" s="3">
        <v>1.27089505259444</v>
      </c>
      <c r="X508" s="3">
        <v>-0.198594584268598</v>
      </c>
      <c r="Y508" s="3">
        <v>0.86083694676362099</v>
      </c>
      <c r="Z508" s="3">
        <v>-0.87820268725816397</v>
      </c>
      <c r="AA508" s="3">
        <v>1.9555641841078899</v>
      </c>
      <c r="AB508" s="3">
        <v>1.4596986029449499</v>
      </c>
      <c r="AC508" s="3">
        <v>-0.57392585608471502</v>
      </c>
      <c r="AD508" s="3">
        <v>1.2911485193383601</v>
      </c>
      <c r="AE508" s="3">
        <v>-1.7090687541136</v>
      </c>
      <c r="AF508" s="3">
        <v>0.57975341155857596</v>
      </c>
      <c r="AG508" s="3">
        <v>1.3055149201157901</v>
      </c>
      <c r="AH508" s="3">
        <v>-1.5662932259383899</v>
      </c>
      <c r="AI508" s="3">
        <v>1.2490756339946401</v>
      </c>
      <c r="AJ508" s="3">
        <v>-1.6610102515270799</v>
      </c>
    </row>
    <row r="509" spans="1:36" x14ac:dyDescent="0.2">
      <c r="A509" s="3" t="s">
        <v>128</v>
      </c>
      <c r="B509" s="3" t="s">
        <v>69</v>
      </c>
      <c r="C509" s="3" t="s">
        <v>69</v>
      </c>
      <c r="D509" s="3" t="s">
        <v>68</v>
      </c>
      <c r="E509" s="3" t="s">
        <v>69</v>
      </c>
      <c r="F509" s="3" t="s">
        <v>69</v>
      </c>
      <c r="G509" s="3">
        <v>-0.80989043548194695</v>
      </c>
      <c r="H509" s="3">
        <v>-0.407607166631345</v>
      </c>
      <c r="I509" s="3">
        <v>-1.4272786966694</v>
      </c>
      <c r="J509" s="3">
        <v>-0.75739637264076598</v>
      </c>
      <c r="K509" s="3">
        <v>-1.1409652586716901</v>
      </c>
      <c r="L509" s="3">
        <v>-0.91105987881069395</v>
      </c>
      <c r="M509" s="3">
        <v>-0.51942180590741804</v>
      </c>
      <c r="N509" s="3">
        <v>-0.60331292103433098</v>
      </c>
      <c r="O509" s="3">
        <v>3.6690354018468103E-2</v>
      </c>
      <c r="P509" s="3">
        <v>-0.75093279773795996</v>
      </c>
      <c r="Q509" s="3">
        <v>0.32163103819629002</v>
      </c>
      <c r="R509" s="3">
        <v>0.217512196109858</v>
      </c>
      <c r="S509" s="3">
        <v>0.23247168561237899</v>
      </c>
      <c r="T509" s="3">
        <v>0.35556481222562603</v>
      </c>
      <c r="U509" s="3">
        <v>-0.40129711952508101</v>
      </c>
      <c r="V509" s="3">
        <v>1.4838914307784099</v>
      </c>
      <c r="W509" s="3">
        <v>1.3300552442865501</v>
      </c>
      <c r="X509" s="3">
        <v>-0.35668475686429402</v>
      </c>
      <c r="Y509" s="3">
        <v>0.67670939510807804</v>
      </c>
      <c r="Z509" s="3">
        <v>-2.3847632238571599</v>
      </c>
      <c r="AA509" s="3">
        <v>1.5925462098226999</v>
      </c>
      <c r="AB509" s="3">
        <v>1.4124661754543799</v>
      </c>
      <c r="AC509" s="3">
        <v>0.80369956410743604</v>
      </c>
      <c r="AD509" s="3">
        <v>1.1460270950500899</v>
      </c>
      <c r="AE509" s="3">
        <v>-0.80593324704521496</v>
      </c>
      <c r="AF509" s="3">
        <v>1.31848986902693</v>
      </c>
      <c r="AG509" s="3">
        <v>0.87580784264228495</v>
      </c>
      <c r="AH509" s="3">
        <v>-8.4580634364555402E-2</v>
      </c>
      <c r="AI509" s="3">
        <v>0.71424992489330197</v>
      </c>
      <c r="AJ509" s="3">
        <v>-1.15668852209086</v>
      </c>
    </row>
    <row r="510" spans="1:36" x14ac:dyDescent="0.2">
      <c r="A510" s="3" t="s">
        <v>127</v>
      </c>
      <c r="B510" s="3" t="s">
        <v>69</v>
      </c>
      <c r="C510" s="3" t="s">
        <v>69</v>
      </c>
      <c r="D510" s="3" t="s">
        <v>69</v>
      </c>
      <c r="E510" s="3" t="s">
        <v>68</v>
      </c>
      <c r="F510" s="3" t="s">
        <v>68</v>
      </c>
      <c r="G510" s="3">
        <v>-0.76369202215547005</v>
      </c>
      <c r="H510" s="3">
        <v>-0.50501473025229004</v>
      </c>
      <c r="I510" s="3">
        <v>-0.92709284565907002</v>
      </c>
      <c r="J510" s="3">
        <v>-0.56834241485783499</v>
      </c>
      <c r="K510" s="3">
        <v>-0.59376096923941402</v>
      </c>
      <c r="L510" s="3">
        <v>-0.64510883508642602</v>
      </c>
      <c r="M510" s="3">
        <v>-0.62477635023292499</v>
      </c>
      <c r="N510" s="3">
        <v>-1.09071457145944</v>
      </c>
      <c r="O510" s="3">
        <v>-0.908222193389429</v>
      </c>
      <c r="P510" s="3">
        <v>-0.58892201000695799</v>
      </c>
      <c r="Q510" s="3">
        <v>-0.27000869683949302</v>
      </c>
      <c r="R510" s="3">
        <v>-0.35047505693201497</v>
      </c>
      <c r="S510" s="3">
        <v>-0.86140741991292902</v>
      </c>
      <c r="T510" s="3">
        <v>-0.33095115496053001</v>
      </c>
      <c r="U510" s="3">
        <v>-0.98366694167077595</v>
      </c>
      <c r="V510" s="3">
        <v>1.54300641890259</v>
      </c>
      <c r="W510" s="3">
        <v>1.3564098696718401</v>
      </c>
      <c r="X510" s="3">
        <v>-0.14149449297309899</v>
      </c>
      <c r="Y510" s="3">
        <v>1.4844018441145299</v>
      </c>
      <c r="Z510" s="3">
        <v>-0.59485333054586498</v>
      </c>
      <c r="AA510" s="3">
        <v>1.4915771036757699</v>
      </c>
      <c r="AB510" s="3">
        <v>1.51819349579536</v>
      </c>
      <c r="AC510" s="3">
        <v>-0.33685005425905201</v>
      </c>
      <c r="AD510" s="3">
        <v>1.40594862814414</v>
      </c>
      <c r="AE510" s="3">
        <v>-0.99714175600234001</v>
      </c>
      <c r="AF510" s="3">
        <v>1.2554173862326401</v>
      </c>
      <c r="AG510" s="3">
        <v>1.3621067104764999</v>
      </c>
      <c r="AH510" s="3">
        <v>-0.52388294835766502</v>
      </c>
      <c r="AI510" s="3">
        <v>1.7389079206162299</v>
      </c>
      <c r="AJ510" s="3">
        <v>-0.54959058283667594</v>
      </c>
    </row>
    <row r="511" spans="1:36" x14ac:dyDescent="0.2">
      <c r="A511" s="3" t="s">
        <v>126</v>
      </c>
      <c r="B511" s="3" t="s">
        <v>69</v>
      </c>
      <c r="C511" s="3" t="s">
        <v>69</v>
      </c>
      <c r="D511" s="3" t="s">
        <v>69</v>
      </c>
      <c r="E511" s="3" t="s">
        <v>68</v>
      </c>
      <c r="F511" s="3" t="s">
        <v>69</v>
      </c>
      <c r="G511" s="3">
        <v>-5.8317416914529997E-2</v>
      </c>
      <c r="H511" s="3">
        <v>-0.45953039292402398</v>
      </c>
      <c r="I511" s="3">
        <v>-0.93744072789585198</v>
      </c>
      <c r="J511" s="3">
        <v>-0.40729843946554301</v>
      </c>
      <c r="K511" s="3">
        <v>-0.97555543721997895</v>
      </c>
      <c r="L511" s="3">
        <v>-0.86454202636685595</v>
      </c>
      <c r="M511" s="3">
        <v>-0.12902588019434699</v>
      </c>
      <c r="N511" s="3">
        <v>-0.71970911237920898</v>
      </c>
      <c r="O511" s="3">
        <v>-0.83343558537140805</v>
      </c>
      <c r="P511" s="3">
        <v>-0.80692197042360603</v>
      </c>
      <c r="Q511" s="3">
        <v>-0.63588861579239697</v>
      </c>
      <c r="R511" s="3">
        <v>-0.48450238788190098</v>
      </c>
      <c r="S511" s="3">
        <v>-1.24296972845094</v>
      </c>
      <c r="T511" s="3">
        <v>-0.61371840650284903</v>
      </c>
      <c r="U511" s="3">
        <v>-0.70781801106915199</v>
      </c>
      <c r="V511" s="3">
        <v>1.21956721587968</v>
      </c>
      <c r="W511" s="3">
        <v>1.2062335337971299</v>
      </c>
      <c r="X511" s="3">
        <v>0.85889297007544096</v>
      </c>
      <c r="Y511" s="3">
        <v>1.32482767895281</v>
      </c>
      <c r="Z511" s="3">
        <v>-0.81860635267508597</v>
      </c>
      <c r="AA511" s="3">
        <v>1.2739203090434501</v>
      </c>
      <c r="AB511" s="3">
        <v>1.51029984118414</v>
      </c>
      <c r="AC511" s="3">
        <v>-0.50070519194102203</v>
      </c>
      <c r="AD511" s="3">
        <v>1.30090140117808</v>
      </c>
      <c r="AE511" s="3">
        <v>-0.98635873879853297</v>
      </c>
      <c r="AF511" s="3">
        <v>1.30121230174599</v>
      </c>
      <c r="AG511" s="3">
        <v>1.3888430753224901</v>
      </c>
      <c r="AH511" s="3">
        <v>0.40557157209309003</v>
      </c>
      <c r="AI511" s="3">
        <v>1.6641930115690999</v>
      </c>
      <c r="AJ511" s="3">
        <v>-1.2721184885741299</v>
      </c>
    </row>
    <row r="512" spans="1:36" x14ac:dyDescent="0.2">
      <c r="A512" s="3" t="s">
        <v>125</v>
      </c>
      <c r="B512" s="3" t="s">
        <v>69</v>
      </c>
      <c r="C512" s="3" t="s">
        <v>69</v>
      </c>
      <c r="D512" s="3" t="s">
        <v>69</v>
      </c>
      <c r="E512" s="3" t="s">
        <v>68</v>
      </c>
      <c r="F512" s="3" t="s">
        <v>69</v>
      </c>
      <c r="G512" s="3">
        <v>0.105273289041886</v>
      </c>
      <c r="H512" s="3">
        <v>0.42000774331979801</v>
      </c>
      <c r="I512" s="3">
        <v>-0.45693856218038598</v>
      </c>
      <c r="J512" s="3">
        <v>0.18618608169845199</v>
      </c>
      <c r="K512" s="3">
        <v>-0.33601396650493998</v>
      </c>
      <c r="L512" s="3">
        <v>0.190756236547618</v>
      </c>
      <c r="M512" s="3">
        <v>8.1555494033991593E-2</v>
      </c>
      <c r="N512" s="3">
        <v>0.33378802243241201</v>
      </c>
      <c r="O512" s="3">
        <v>0.821669694629651</v>
      </c>
      <c r="P512" s="3">
        <v>-0.99104181659975099</v>
      </c>
      <c r="Q512" s="3">
        <v>1.9216415958845701</v>
      </c>
      <c r="R512" s="3">
        <v>0.32060387768912801</v>
      </c>
      <c r="S512" s="3">
        <v>-0.55877943747046299</v>
      </c>
      <c r="T512" s="3">
        <v>0.366242372394398</v>
      </c>
      <c r="U512" s="3">
        <v>-3.9044670803246299E-2</v>
      </c>
      <c r="V512" s="3">
        <v>0.418976363262414</v>
      </c>
      <c r="W512" s="3">
        <v>-4.5288713928955698E-2</v>
      </c>
      <c r="X512" s="3">
        <v>-1.1416256375835401</v>
      </c>
      <c r="Y512" s="3">
        <v>0.79325919476862305</v>
      </c>
      <c r="Z512" s="3">
        <v>-2.7632093743567898</v>
      </c>
      <c r="AA512" s="3">
        <v>0.65118512837044695</v>
      </c>
      <c r="AB512" s="3">
        <v>-0.40984413596901198</v>
      </c>
      <c r="AC512" s="3">
        <v>-0.20879877147100201</v>
      </c>
      <c r="AD512" s="3">
        <v>0.36535640177637002</v>
      </c>
      <c r="AE512" s="3">
        <v>-1.19054724102439</v>
      </c>
      <c r="AF512" s="3">
        <v>1.58502099740612</v>
      </c>
      <c r="AG512" s="3">
        <v>0.65736070508389299</v>
      </c>
      <c r="AH512" s="3">
        <v>0.48330615841409802</v>
      </c>
      <c r="AI512" s="3">
        <v>0.96196501023071901</v>
      </c>
      <c r="AJ512" s="3">
        <v>-2.5230220390921101</v>
      </c>
    </row>
    <row r="513" spans="1:36" x14ac:dyDescent="0.2">
      <c r="A513" s="3" t="s">
        <v>124</v>
      </c>
      <c r="B513" s="3" t="s">
        <v>69</v>
      </c>
      <c r="C513" s="3" t="s">
        <v>69</v>
      </c>
      <c r="D513" s="3" t="s">
        <v>69</v>
      </c>
      <c r="E513" s="3" t="s">
        <v>69</v>
      </c>
      <c r="F513" s="3" t="s">
        <v>68</v>
      </c>
      <c r="G513" s="3">
        <v>1.27318706922302E-2</v>
      </c>
      <c r="H513" s="3">
        <v>-4.1935936742745102E-2</v>
      </c>
      <c r="I513" s="3">
        <v>-1.39332465135774</v>
      </c>
      <c r="J513" s="3">
        <v>-0.189924866282737</v>
      </c>
      <c r="K513" s="3">
        <v>-1.05460420483268</v>
      </c>
      <c r="L513" s="3">
        <v>-0.742690562902378</v>
      </c>
      <c r="M513" s="3">
        <v>-0.319160320663533</v>
      </c>
      <c r="N513" s="3">
        <v>-1.2100393128526601</v>
      </c>
      <c r="O513" s="3">
        <v>-0.38799079850629398</v>
      </c>
      <c r="P513" s="3">
        <v>-0.98058273119561101</v>
      </c>
      <c r="Q513" s="3">
        <v>5.0986601567850599E-2</v>
      </c>
      <c r="R513" s="3">
        <v>8.2608641731503098E-3</v>
      </c>
      <c r="S513" s="3">
        <v>-0.966804232699779</v>
      </c>
      <c r="T513" s="3">
        <v>4.4792104029719199E-2</v>
      </c>
      <c r="U513" s="3">
        <v>-0.32376968540287099</v>
      </c>
      <c r="V513" s="3">
        <v>1.51274127707914</v>
      </c>
      <c r="W513" s="3">
        <v>1.4788737059369499</v>
      </c>
      <c r="X513" s="3">
        <v>6.6321071571412593E-2</v>
      </c>
      <c r="Y513" s="3">
        <v>1.2918536148565101</v>
      </c>
      <c r="Z513" s="3">
        <v>-1.58948401557121</v>
      </c>
      <c r="AA513" s="3">
        <v>1.15126556045943</v>
      </c>
      <c r="AB513" s="3">
        <v>1.02585094879557</v>
      </c>
      <c r="AC513" s="3">
        <v>-0.57904387383971301</v>
      </c>
      <c r="AD513" s="3">
        <v>1.2682006057648401</v>
      </c>
      <c r="AE513" s="3">
        <v>-0.98810001978773998</v>
      </c>
      <c r="AF513" s="3">
        <v>1.4491213924758199</v>
      </c>
      <c r="AG513" s="3">
        <v>1.27549102433683</v>
      </c>
      <c r="AH513" s="3">
        <v>6.0859254014366997E-3</v>
      </c>
      <c r="AI513" s="3">
        <v>1.46367361234501</v>
      </c>
      <c r="AJ513" s="3">
        <v>-1.33879496684814</v>
      </c>
    </row>
    <row r="514" spans="1:36" x14ac:dyDescent="0.2">
      <c r="A514" s="3" t="s">
        <v>123</v>
      </c>
      <c r="B514" s="3" t="s">
        <v>69</v>
      </c>
      <c r="C514" s="3" t="s">
        <v>69</v>
      </c>
      <c r="D514" s="3" t="s">
        <v>68</v>
      </c>
      <c r="E514" s="3" t="s">
        <v>69</v>
      </c>
      <c r="F514" s="3" t="s">
        <v>69</v>
      </c>
      <c r="G514" s="3">
        <v>-1.0104447500433</v>
      </c>
      <c r="H514" s="3">
        <v>-0.236394354347532</v>
      </c>
      <c r="I514" s="3">
        <v>-0.46378410048906799</v>
      </c>
      <c r="J514" s="3">
        <v>6.9054406353258102E-2</v>
      </c>
      <c r="K514" s="3">
        <v>-0.82240194409917999</v>
      </c>
      <c r="L514" s="3">
        <v>0.214816301876884</v>
      </c>
      <c r="M514" s="3">
        <v>-0.89687452980043902</v>
      </c>
      <c r="N514" s="3">
        <v>-1.3149685059107601</v>
      </c>
      <c r="O514" s="3">
        <v>-1.3995514534951401</v>
      </c>
      <c r="P514" s="3">
        <v>-0.82759540060676995</v>
      </c>
      <c r="Q514" s="3">
        <v>-0.95608915814834505</v>
      </c>
      <c r="R514" s="3">
        <v>-0.26636425557906301</v>
      </c>
      <c r="S514" s="3">
        <v>-0.495165476187099</v>
      </c>
      <c r="T514" s="3">
        <v>-0.65333414548820601</v>
      </c>
      <c r="U514" s="3">
        <v>-1.3807867399907301</v>
      </c>
      <c r="V514" s="3">
        <v>1.2333473939934201</v>
      </c>
      <c r="W514" s="3">
        <v>1.7414520691875399</v>
      </c>
      <c r="X514" s="3">
        <v>-1.13434831932702E-2</v>
      </c>
      <c r="Y514" s="3">
        <v>1.3771890499196</v>
      </c>
      <c r="Z514" s="3">
        <v>4.1547704200723696E-3</v>
      </c>
      <c r="AA514" s="3">
        <v>1.4710806459013801</v>
      </c>
      <c r="AB514" s="3">
        <v>1.5626624671190199</v>
      </c>
      <c r="AC514" s="3">
        <v>-0.37821647503364803</v>
      </c>
      <c r="AD514" s="3">
        <v>1.1846373599440501</v>
      </c>
      <c r="AE514" s="3">
        <v>-0.79937043041095901</v>
      </c>
      <c r="AF514" s="3">
        <v>1.1211603572187301</v>
      </c>
      <c r="AG514" s="3">
        <v>1.39532181796743</v>
      </c>
      <c r="AH514" s="3">
        <v>-0.26775103043085702</v>
      </c>
      <c r="AI514" s="3">
        <v>1.2387953257926101</v>
      </c>
      <c r="AJ514" s="3">
        <v>-0.43323573243951102</v>
      </c>
    </row>
    <row r="515" spans="1:36" x14ac:dyDescent="0.2">
      <c r="A515" s="3" t="s">
        <v>122</v>
      </c>
      <c r="B515" s="3" t="s">
        <v>69</v>
      </c>
      <c r="C515" s="3" t="s">
        <v>69</v>
      </c>
      <c r="D515" s="3" t="s">
        <v>69</v>
      </c>
      <c r="E515" s="3" t="s">
        <v>68</v>
      </c>
      <c r="F515" s="3" t="s">
        <v>69</v>
      </c>
      <c r="G515" s="3">
        <v>-1.79557162453</v>
      </c>
      <c r="H515" s="3">
        <v>-2.1755987738878102</v>
      </c>
      <c r="I515" s="3">
        <v>0.79270768787200696</v>
      </c>
      <c r="J515" s="3">
        <v>-0.152152198215598</v>
      </c>
      <c r="K515" s="3">
        <v>0.80514442191546298</v>
      </c>
      <c r="L515" s="3">
        <v>0.32801112411390898</v>
      </c>
      <c r="M515" s="3">
        <v>-1.16955826019291</v>
      </c>
      <c r="N515" s="3">
        <v>-0.157459733556539</v>
      </c>
      <c r="O515" s="3">
        <v>0.115179450291737</v>
      </c>
      <c r="P515" s="3">
        <v>3.7495380226986501E-2</v>
      </c>
      <c r="Q515" s="3">
        <v>-0.39047018709714398</v>
      </c>
      <c r="R515" s="3">
        <v>-0.71029054136200098</v>
      </c>
      <c r="S515" s="3">
        <v>0.91294255102398303</v>
      </c>
      <c r="T515" s="3">
        <v>-0.72626839053578596</v>
      </c>
      <c r="U515" s="3">
        <v>-0.92496734268847902</v>
      </c>
      <c r="V515" s="3">
        <v>7.2114491586402901E-2</v>
      </c>
      <c r="W515" s="3">
        <v>0.77528995011936297</v>
      </c>
      <c r="X515" s="3">
        <v>-1.60555173575586</v>
      </c>
      <c r="Y515" s="3">
        <v>1.1686541524791301</v>
      </c>
      <c r="Z515" s="3">
        <v>0.872099258726031</v>
      </c>
      <c r="AA515" s="3">
        <v>1.2115211403872701</v>
      </c>
      <c r="AB515" s="3">
        <v>1.0480192957447401</v>
      </c>
      <c r="AC515" s="3">
        <v>1.0429128262274601</v>
      </c>
      <c r="AD515" s="3">
        <v>1.1206123751204</v>
      </c>
      <c r="AE515" s="3">
        <v>-0.80809215197081796</v>
      </c>
      <c r="AF515" s="3">
        <v>-0.35697977294750899</v>
      </c>
      <c r="AG515" s="3">
        <v>0.40351186554495899</v>
      </c>
      <c r="AH515" s="3">
        <v>-1.4759550733840801</v>
      </c>
      <c r="AI515" s="3">
        <v>0.37418830843976503</v>
      </c>
      <c r="AJ515" s="3">
        <v>1.368511506305</v>
      </c>
    </row>
    <row r="516" spans="1:36" x14ac:dyDescent="0.2">
      <c r="A516" s="3" t="s">
        <v>121</v>
      </c>
      <c r="B516" s="3" t="s">
        <v>69</v>
      </c>
      <c r="C516" s="3" t="s">
        <v>69</v>
      </c>
      <c r="D516" s="3" t="s">
        <v>69</v>
      </c>
      <c r="E516" s="3" t="s">
        <v>69</v>
      </c>
      <c r="F516" s="3" t="s">
        <v>68</v>
      </c>
      <c r="G516" s="3">
        <v>-0.37120988951520201</v>
      </c>
      <c r="H516" s="3">
        <v>-0.346664149184777</v>
      </c>
      <c r="I516" s="3">
        <v>-0.42855770945945498</v>
      </c>
      <c r="J516" s="3">
        <v>-0.15672349230110399</v>
      </c>
      <c r="K516" s="3">
        <v>-0.56406966952488902</v>
      </c>
      <c r="L516" s="3">
        <v>-0.18848209781009301</v>
      </c>
      <c r="M516" s="3">
        <v>-1.0024928830213999</v>
      </c>
      <c r="N516" s="3">
        <v>-0.87446089182013698</v>
      </c>
      <c r="O516" s="3">
        <v>-0.71817143207475298</v>
      </c>
      <c r="P516" s="3">
        <v>-0.30589453452967602</v>
      </c>
      <c r="Q516" s="3">
        <v>-0.40144910326719901</v>
      </c>
      <c r="R516" s="3">
        <v>-0.51652061417933304</v>
      </c>
      <c r="S516" s="3">
        <v>-0.62870992646300905</v>
      </c>
      <c r="T516" s="3">
        <v>-0.95808396853966005</v>
      </c>
      <c r="U516" s="3">
        <v>-1.3121915206809101</v>
      </c>
      <c r="V516" s="3">
        <v>1.5226929416474</v>
      </c>
      <c r="W516" s="3">
        <v>1.62232354747378</v>
      </c>
      <c r="X516" s="3">
        <v>-0.83309876350123901</v>
      </c>
      <c r="Y516" s="3">
        <v>1.39207295154981</v>
      </c>
      <c r="Z516" s="3">
        <v>-0.801955610725543</v>
      </c>
      <c r="AA516" s="3">
        <v>1.4156931179776999</v>
      </c>
      <c r="AB516" s="3">
        <v>1.5481104746497201</v>
      </c>
      <c r="AC516" s="3">
        <v>0.30310280911770399</v>
      </c>
      <c r="AD516" s="3">
        <v>0.74755674937906202</v>
      </c>
      <c r="AE516" s="3">
        <v>-1.48210153003173</v>
      </c>
      <c r="AF516" s="3">
        <v>1.6525434831897901</v>
      </c>
      <c r="AG516" s="3">
        <v>1.49473006903145</v>
      </c>
      <c r="AH516" s="3">
        <v>-0.541212265895328</v>
      </c>
      <c r="AI516" s="3">
        <v>1.1843822152861001</v>
      </c>
      <c r="AJ516" s="3">
        <v>-0.45115830677707902</v>
      </c>
    </row>
    <row r="517" spans="1:36" x14ac:dyDescent="0.2">
      <c r="A517" s="3" t="s">
        <v>120</v>
      </c>
      <c r="B517" s="3" t="s">
        <v>69</v>
      </c>
      <c r="C517" s="3" t="s">
        <v>69</v>
      </c>
      <c r="D517" s="3" t="s">
        <v>68</v>
      </c>
      <c r="E517" s="3" t="s">
        <v>69</v>
      </c>
      <c r="F517" s="3" t="s">
        <v>69</v>
      </c>
      <c r="G517" s="3">
        <v>-0.470347824766776</v>
      </c>
      <c r="H517" s="3">
        <v>-0.132439596556685</v>
      </c>
      <c r="I517" s="3">
        <v>-0.48510679087840097</v>
      </c>
      <c r="J517" s="3">
        <v>-0.22469297739706701</v>
      </c>
      <c r="K517" s="3">
        <v>-0.83695401014720205</v>
      </c>
      <c r="L517" s="3">
        <v>1.15891530007919E-3</v>
      </c>
      <c r="M517" s="3">
        <v>-0.17428016295535101</v>
      </c>
      <c r="N517" s="3">
        <v>-1.02252014476815</v>
      </c>
      <c r="O517" s="3">
        <v>-0.21962293849324599</v>
      </c>
      <c r="P517" s="3">
        <v>-0.60832923343101797</v>
      </c>
      <c r="Q517" s="3">
        <v>8.6727342499312896E-2</v>
      </c>
      <c r="R517" s="3">
        <v>0.232097204274855</v>
      </c>
      <c r="S517" s="3">
        <v>0.14064846717709001</v>
      </c>
      <c r="T517" s="3">
        <v>-0.16664360167244299</v>
      </c>
      <c r="U517" s="3">
        <v>-0.84309096945698603</v>
      </c>
      <c r="V517" s="3">
        <v>1.3276205480960299</v>
      </c>
      <c r="W517" s="3">
        <v>1.62784798792626</v>
      </c>
      <c r="X517" s="3">
        <v>-0.45136077519643297</v>
      </c>
      <c r="Y517" s="3">
        <v>1.04674343692355</v>
      </c>
      <c r="Z517" s="3">
        <v>-1.6403717303993699</v>
      </c>
      <c r="AA517" s="3">
        <v>1.26134822152591</v>
      </c>
      <c r="AB517" s="3">
        <v>1.42454888194535</v>
      </c>
      <c r="AC517" s="3">
        <v>-7.9787260898924101E-2</v>
      </c>
      <c r="AD517" s="3">
        <v>0.76387026990408902</v>
      </c>
      <c r="AE517" s="3">
        <v>-1.9525491518062199</v>
      </c>
      <c r="AF517" s="3">
        <v>1.3720055618609599</v>
      </c>
      <c r="AG517" s="3">
        <v>1.3970194319307501</v>
      </c>
      <c r="AH517" s="3">
        <v>-1.5268265272607</v>
      </c>
      <c r="AI517" s="3">
        <v>1.2721801057353901</v>
      </c>
      <c r="AJ517" s="3">
        <v>-1.1188926790145599</v>
      </c>
    </row>
    <row r="518" spans="1:36" x14ac:dyDescent="0.2">
      <c r="A518" s="3" t="s">
        <v>119</v>
      </c>
      <c r="B518" s="3" t="s">
        <v>69</v>
      </c>
      <c r="C518" s="3" t="s">
        <v>69</v>
      </c>
      <c r="D518" s="3" t="s">
        <v>69</v>
      </c>
      <c r="E518" s="3" t="s">
        <v>68</v>
      </c>
      <c r="F518" s="3" t="s">
        <v>69</v>
      </c>
      <c r="G518" s="3">
        <v>-0.21139954920453799</v>
      </c>
      <c r="H518" s="3">
        <v>-9.2753896004045197E-2</v>
      </c>
      <c r="I518" s="3">
        <v>-0.50842784847608402</v>
      </c>
      <c r="J518" s="3">
        <v>-0.12736819535393701</v>
      </c>
      <c r="K518" s="3">
        <v>-1.0471826098996999</v>
      </c>
      <c r="L518" s="3">
        <v>-0.31401845708994303</v>
      </c>
      <c r="M518" s="3">
        <v>-0.29936435963950098</v>
      </c>
      <c r="N518" s="3">
        <v>-1.13129871644399</v>
      </c>
      <c r="O518" s="3">
        <v>-0.67342490689893797</v>
      </c>
      <c r="P518" s="3">
        <v>-1.1323819095296801</v>
      </c>
      <c r="Q518" s="3">
        <v>-0.43894301430181998</v>
      </c>
      <c r="R518" s="3">
        <v>-0.29977326775369401</v>
      </c>
      <c r="S518" s="3">
        <v>-0.83141280611676205</v>
      </c>
      <c r="T518" s="3">
        <v>-0.16513203747182501</v>
      </c>
      <c r="U518" s="3">
        <v>-0.88715263007407597</v>
      </c>
      <c r="V518" s="3">
        <v>1.32103162499335</v>
      </c>
      <c r="W518" s="3">
        <v>1.4725273195925499</v>
      </c>
      <c r="X518" s="3">
        <v>0.308902367273582</v>
      </c>
      <c r="Y518" s="3">
        <v>1.31272763216344</v>
      </c>
      <c r="Z518" s="3">
        <v>-1.1965380048379699</v>
      </c>
      <c r="AA518" s="3">
        <v>1.3140416331184299</v>
      </c>
      <c r="AB518" s="3">
        <v>1.3414589292257499</v>
      </c>
      <c r="AC518" s="3">
        <v>-0.56318702839121304</v>
      </c>
      <c r="AD518" s="3">
        <v>1.4365064371874701</v>
      </c>
      <c r="AE518" s="3">
        <v>-1.6120170924706501</v>
      </c>
      <c r="AF518" s="3">
        <v>1.22897634604003</v>
      </c>
      <c r="AG518" s="3">
        <v>1.37381532257651</v>
      </c>
      <c r="AH518" s="3">
        <v>-1.30121622918947E-2</v>
      </c>
      <c r="AI518" s="3">
        <v>1.5253793291934801</v>
      </c>
      <c r="AJ518" s="3">
        <v>-1.09057844911434</v>
      </c>
    </row>
    <row r="519" spans="1:36" x14ac:dyDescent="0.2">
      <c r="A519" s="3" t="s">
        <v>118</v>
      </c>
      <c r="B519" s="3" t="s">
        <v>69</v>
      </c>
      <c r="C519" s="3" t="s">
        <v>69</v>
      </c>
      <c r="D519" s="3" t="s">
        <v>69</v>
      </c>
      <c r="E519" s="3" t="s">
        <v>68</v>
      </c>
      <c r="F519" s="3" t="s">
        <v>68</v>
      </c>
      <c r="G519" s="3">
        <v>6.4124305118249E-2</v>
      </c>
      <c r="H519" s="3">
        <v>4.6978656463485799E-2</v>
      </c>
      <c r="I519" s="3">
        <v>-1.21287928650275</v>
      </c>
      <c r="J519" s="3">
        <v>-0.227825443407946</v>
      </c>
      <c r="K519" s="3">
        <v>-0.66935849325754204</v>
      </c>
      <c r="L519" s="3">
        <v>-6.3676163333222902E-2</v>
      </c>
      <c r="M519" s="3">
        <v>-4.6762840199784999E-3</v>
      </c>
      <c r="N519" s="3">
        <v>-1.2810088364213801</v>
      </c>
      <c r="O519" s="3">
        <v>-0.223203212715086</v>
      </c>
      <c r="P519" s="3">
        <v>-0.75620605237833705</v>
      </c>
      <c r="Q519" s="3">
        <v>0.130724869878411</v>
      </c>
      <c r="R519" s="3">
        <v>9.6757073857455106E-2</v>
      </c>
      <c r="S519" s="3">
        <v>-1.2203745901770799</v>
      </c>
      <c r="T519" s="3">
        <v>0.29271325579229401</v>
      </c>
      <c r="U519" s="3">
        <v>-0.63686695377421998</v>
      </c>
      <c r="V519" s="3">
        <v>1.38250798091586</v>
      </c>
      <c r="W519" s="3">
        <v>1.1068704683174799</v>
      </c>
      <c r="X519" s="3">
        <v>0.115296722840306</v>
      </c>
      <c r="Y519" s="3">
        <v>1.09891860998268</v>
      </c>
      <c r="Z519" s="3">
        <v>-1.6756017950336699</v>
      </c>
      <c r="AA519" s="3">
        <v>1.4109388363389399</v>
      </c>
      <c r="AB519" s="3">
        <v>1.08532513387673</v>
      </c>
      <c r="AC519" s="3">
        <v>-0.27409525499955201</v>
      </c>
      <c r="AD519" s="3">
        <v>1.2377105889737501</v>
      </c>
      <c r="AE519" s="3">
        <v>-1.6825568577252601</v>
      </c>
      <c r="AF519" s="3">
        <v>1.3029836249164299</v>
      </c>
      <c r="AG519" s="3">
        <v>1.2627506979799299</v>
      </c>
      <c r="AH519" s="3">
        <v>-0.15718053874377</v>
      </c>
      <c r="AI519" s="3">
        <v>1.22701116953181</v>
      </c>
      <c r="AJ519" s="3">
        <v>-1.77610223229409</v>
      </c>
    </row>
    <row r="520" spans="1:36" x14ac:dyDescent="0.2">
      <c r="A520" s="3" t="s">
        <v>117</v>
      </c>
      <c r="B520" s="3" t="s">
        <v>69</v>
      </c>
      <c r="C520" s="3" t="s">
        <v>69</v>
      </c>
      <c r="D520" s="3" t="s">
        <v>69</v>
      </c>
      <c r="E520" s="3" t="s">
        <v>68</v>
      </c>
      <c r="F520" s="3" t="s">
        <v>69</v>
      </c>
      <c r="G520" s="3">
        <v>-0.48347641537012098</v>
      </c>
      <c r="H520" s="3">
        <v>-0.74604570030124095</v>
      </c>
      <c r="I520" s="3">
        <v>5.2374255728245202E-2</v>
      </c>
      <c r="J520" s="3">
        <v>-0.77531129038137003</v>
      </c>
      <c r="K520" s="3">
        <v>-0.50091943402906802</v>
      </c>
      <c r="L520" s="3">
        <v>-0.69671763952947796</v>
      </c>
      <c r="M520" s="3">
        <v>-0.96735235732438596</v>
      </c>
      <c r="N520" s="3">
        <v>-0.32829290347936702</v>
      </c>
      <c r="O520" s="3">
        <v>-1.36912938548545</v>
      </c>
      <c r="P520" s="3">
        <v>-0.70023940256894301</v>
      </c>
      <c r="Q520" s="3">
        <v>-0.902039790668271</v>
      </c>
      <c r="R520" s="3">
        <v>-0.72508324106719702</v>
      </c>
      <c r="S520" s="3">
        <v>-0.45865774683626698</v>
      </c>
      <c r="T520" s="3">
        <v>-0.84779903559256298</v>
      </c>
      <c r="U520" s="3">
        <v>-0.67886261919484703</v>
      </c>
      <c r="V520" s="3">
        <v>1.3489786890567801</v>
      </c>
      <c r="W520" s="3">
        <v>1.5007528958243399</v>
      </c>
      <c r="X520" s="3">
        <v>0.22815712838319899</v>
      </c>
      <c r="Y520" s="3">
        <v>1.5020181555171399</v>
      </c>
      <c r="Z520" s="3">
        <v>-0.46027550679364898</v>
      </c>
      <c r="AA520" s="3">
        <v>0.948449072673758</v>
      </c>
      <c r="AB520" s="3">
        <v>1.32905096445596</v>
      </c>
      <c r="AC520" s="3">
        <v>-1.3390181697754899</v>
      </c>
      <c r="AD520" s="3">
        <v>0.62093569468219501</v>
      </c>
      <c r="AE520" s="3">
        <v>-0.346078241234138</v>
      </c>
      <c r="AF520" s="3">
        <v>1.4763153001503799</v>
      </c>
      <c r="AG520" s="3">
        <v>1.6020234760224401</v>
      </c>
      <c r="AH520" s="3">
        <v>0.38657912793724603</v>
      </c>
      <c r="AI520" s="3">
        <v>1.9679130552656601</v>
      </c>
      <c r="AJ520" s="3">
        <v>-0.63824893606548705</v>
      </c>
    </row>
    <row r="521" spans="1:36" x14ac:dyDescent="0.2">
      <c r="A521" s="3" t="s">
        <v>116</v>
      </c>
      <c r="B521" s="3" t="s">
        <v>69</v>
      </c>
      <c r="C521" s="3" t="s">
        <v>69</v>
      </c>
      <c r="D521" s="3" t="s">
        <v>69</v>
      </c>
      <c r="E521" s="3" t="s">
        <v>69</v>
      </c>
      <c r="F521" s="3" t="s">
        <v>68</v>
      </c>
      <c r="G521" s="3">
        <v>-0.200465755302421</v>
      </c>
      <c r="H521" s="3">
        <v>-0.81316739615293798</v>
      </c>
      <c r="I521" s="3">
        <v>-2.0370880922830799E-2</v>
      </c>
      <c r="J521" s="3">
        <v>1.0373145955909</v>
      </c>
      <c r="K521" s="3">
        <v>-9.1989603593680205E-2</v>
      </c>
      <c r="L521" s="3">
        <v>-0.161647858951705</v>
      </c>
      <c r="M521" s="3">
        <v>-1.1152256490413299</v>
      </c>
      <c r="N521" s="3">
        <v>0.22616480085312901</v>
      </c>
      <c r="O521" s="3">
        <v>-1.0804764888209799</v>
      </c>
      <c r="P521" s="3">
        <v>-1.02036171080567</v>
      </c>
      <c r="Q521" s="3">
        <v>-0.26504690846301998</v>
      </c>
      <c r="R521" s="3">
        <v>-1.4774772704781201</v>
      </c>
      <c r="S521" s="3">
        <v>-0.21191788107402701</v>
      </c>
      <c r="T521" s="3">
        <v>-0.12792712095991601</v>
      </c>
      <c r="U521" s="3">
        <v>-0.26662157976971401</v>
      </c>
      <c r="V521" s="3">
        <v>1.12617373650499</v>
      </c>
      <c r="W521" s="3">
        <v>1.02059749246262</v>
      </c>
      <c r="X521" s="3">
        <v>0.19615659346547201</v>
      </c>
      <c r="Y521" s="3">
        <v>1.37025509523259</v>
      </c>
      <c r="Z521" s="3">
        <v>2.37636369043496E-2</v>
      </c>
      <c r="AA521" s="3">
        <v>2.0799965385438099</v>
      </c>
      <c r="AB521" s="3">
        <v>1.4428845957121099</v>
      </c>
      <c r="AC521" s="3">
        <v>-1.57278911429624</v>
      </c>
      <c r="AD521" s="3">
        <v>1.44962507761432</v>
      </c>
      <c r="AE521" s="3">
        <v>-1.6668074750371999</v>
      </c>
      <c r="AF521" s="3">
        <v>0.50883291299769395</v>
      </c>
      <c r="AG521" s="3">
        <v>0.40206805888226499</v>
      </c>
      <c r="AH521" s="3">
        <v>-0.51547626248392198</v>
      </c>
      <c r="AI521" s="3">
        <v>0.99906967041460504</v>
      </c>
      <c r="AJ521" s="3">
        <v>-1.27513384902518</v>
      </c>
    </row>
    <row r="522" spans="1:36" x14ac:dyDescent="0.2">
      <c r="A522" s="3" t="s">
        <v>115</v>
      </c>
      <c r="B522" s="3" t="s">
        <v>69</v>
      </c>
      <c r="C522" s="3" t="s">
        <v>69</v>
      </c>
      <c r="D522" s="3" t="s">
        <v>69</v>
      </c>
      <c r="E522" s="3" t="s">
        <v>68</v>
      </c>
      <c r="F522" s="3" t="s">
        <v>68</v>
      </c>
      <c r="G522" s="3">
        <v>-0.37315861045045501</v>
      </c>
      <c r="H522" s="3">
        <v>-0.63358738992318397</v>
      </c>
      <c r="I522" s="3">
        <v>-0.86542362271281004</v>
      </c>
      <c r="J522" s="3">
        <v>-0.67884276224986595</v>
      </c>
      <c r="K522" s="3">
        <v>-0.82334268771310803</v>
      </c>
      <c r="L522" s="3">
        <v>-0.43052678765314301</v>
      </c>
      <c r="M522" s="3">
        <v>-0.77972763334706396</v>
      </c>
      <c r="N522" s="3">
        <v>-1.2397882219017899</v>
      </c>
      <c r="O522" s="3">
        <v>-1.0190592838512</v>
      </c>
      <c r="P522" s="3">
        <v>-1.13753623110292</v>
      </c>
      <c r="Q522" s="3">
        <v>-0.93861314425355002</v>
      </c>
      <c r="R522" s="3">
        <v>-0.77462192479993397</v>
      </c>
      <c r="S522" s="3">
        <v>-0.77114527392756005</v>
      </c>
      <c r="T522" s="3">
        <v>-0.77150157359837901</v>
      </c>
      <c r="U522" s="3">
        <v>-0.94821436664486602</v>
      </c>
      <c r="V522" s="3">
        <v>1.36225336845306</v>
      </c>
      <c r="W522" s="3">
        <v>1.3680529689668199</v>
      </c>
      <c r="X522" s="3">
        <v>0.21208427347213299</v>
      </c>
      <c r="Y522" s="3">
        <v>1.49163378640086</v>
      </c>
      <c r="Z522" s="3">
        <v>8.9915576776304296E-2</v>
      </c>
      <c r="AA522" s="3">
        <v>0.93355101548263297</v>
      </c>
      <c r="AB522" s="3">
        <v>1.44837143398752</v>
      </c>
      <c r="AC522" s="3">
        <v>-0.82067899319176096</v>
      </c>
      <c r="AD522" s="3">
        <v>1.07370265185629</v>
      </c>
      <c r="AE522" s="3">
        <v>0.206273004361924</v>
      </c>
      <c r="AF522" s="3">
        <v>1.4175107300055201</v>
      </c>
      <c r="AG522" s="3">
        <v>1.5164701814744901</v>
      </c>
      <c r="AH522" s="3">
        <v>-7.3513075710738104E-2</v>
      </c>
      <c r="AI522" s="3">
        <v>1.7737833576681199</v>
      </c>
      <c r="AJ522" s="3">
        <v>0.185679234126576</v>
      </c>
    </row>
    <row r="523" spans="1:36" x14ac:dyDescent="0.2">
      <c r="A523" s="3" t="s">
        <v>114</v>
      </c>
      <c r="B523" s="3" t="s">
        <v>69</v>
      </c>
      <c r="C523" s="3" t="s">
        <v>69</v>
      </c>
      <c r="D523" s="3" t="s">
        <v>69</v>
      </c>
      <c r="E523" s="3" t="s">
        <v>68</v>
      </c>
      <c r="F523" s="3" t="s">
        <v>68</v>
      </c>
      <c r="G523" s="3">
        <v>-0.93597238241920899</v>
      </c>
      <c r="H523" s="3">
        <v>-0.74291875936691598</v>
      </c>
      <c r="I523" s="3">
        <v>-0.22457388651481</v>
      </c>
      <c r="J523" s="3">
        <v>-0.38814312466326401</v>
      </c>
      <c r="K523" s="3">
        <v>-0.63141616664018096</v>
      </c>
      <c r="L523" s="3">
        <v>-0.72175265305165404</v>
      </c>
      <c r="M523" s="3">
        <v>-1.2057945104518999</v>
      </c>
      <c r="N523" s="3">
        <v>-0.64354238751638004</v>
      </c>
      <c r="O523" s="3">
        <v>-1.09776600263414</v>
      </c>
      <c r="P523" s="3">
        <v>-0.54878341276564402</v>
      </c>
      <c r="Q523" s="3">
        <v>-0.92249301094727598</v>
      </c>
      <c r="R523" s="3">
        <v>-0.54699275965081795</v>
      </c>
      <c r="S523" s="3">
        <v>-0.20981213460453599</v>
      </c>
      <c r="T523" s="3">
        <v>-0.83694648971279195</v>
      </c>
      <c r="U523" s="3">
        <v>-0.95859288552995403</v>
      </c>
      <c r="V523" s="3">
        <v>1.4758505417907</v>
      </c>
      <c r="W523" s="3">
        <v>1.8337854876528401</v>
      </c>
      <c r="X523" s="3">
        <v>-0.76561602901535297</v>
      </c>
      <c r="Y523" s="3">
        <v>1.6895249576829099</v>
      </c>
      <c r="Z523" s="3">
        <v>-2.8948942372316001E-3</v>
      </c>
      <c r="AA523" s="3">
        <v>1.6824848291218399</v>
      </c>
      <c r="AB523" s="3">
        <v>1.54646269270443</v>
      </c>
      <c r="AC523" s="3">
        <v>0.234009863521597</v>
      </c>
      <c r="AD523" s="3">
        <v>1.1639685953336401</v>
      </c>
      <c r="AE523" s="3">
        <v>-0.75390516408417096</v>
      </c>
      <c r="AF523" s="3">
        <v>0.87564127831682304</v>
      </c>
      <c r="AG523" s="3">
        <v>1.0508111525775099</v>
      </c>
      <c r="AH523" s="3">
        <v>-0.95971233179190696</v>
      </c>
      <c r="AI523" s="3">
        <v>0.99152631543528802</v>
      </c>
      <c r="AJ523" s="3">
        <v>0.55356327146047601</v>
      </c>
    </row>
    <row r="524" spans="1:36" x14ac:dyDescent="0.2">
      <c r="A524" s="3" t="s">
        <v>113</v>
      </c>
      <c r="B524" s="3" t="s">
        <v>69</v>
      </c>
      <c r="C524" s="3" t="s">
        <v>69</v>
      </c>
      <c r="D524" s="3" t="s">
        <v>69</v>
      </c>
      <c r="E524" s="3" t="s">
        <v>69</v>
      </c>
      <c r="F524" s="3" t="s">
        <v>68</v>
      </c>
      <c r="G524" s="3">
        <v>-0.150579346680625</v>
      </c>
      <c r="H524" s="3">
        <v>-2.0769542199655801E-2</v>
      </c>
      <c r="I524" s="3">
        <v>-0.38603830353412699</v>
      </c>
      <c r="J524" s="3">
        <v>-0.13557439255508799</v>
      </c>
      <c r="K524" s="3">
        <v>-1.18870554865725</v>
      </c>
      <c r="L524" s="3">
        <v>0.45544699416304701</v>
      </c>
      <c r="M524" s="3">
        <v>-0.31458736085418099</v>
      </c>
      <c r="N524" s="3">
        <v>-1.22292680270384</v>
      </c>
      <c r="O524" s="3">
        <v>-1.03835091276295</v>
      </c>
      <c r="P524" s="3">
        <v>-1.3575842008947501</v>
      </c>
      <c r="Q524" s="3">
        <v>-0.135895541892982</v>
      </c>
      <c r="R524" s="3">
        <v>0.12032261279055</v>
      </c>
      <c r="S524" s="3">
        <v>-0.37321319060468899</v>
      </c>
      <c r="T524" s="3">
        <v>-0.27912039447503501</v>
      </c>
      <c r="U524" s="3">
        <v>-1.4775531437970899</v>
      </c>
      <c r="V524" s="3">
        <v>1.2498770078419099</v>
      </c>
      <c r="W524" s="3">
        <v>1.80507452821724</v>
      </c>
      <c r="X524" s="3">
        <v>-0.66758551242055297</v>
      </c>
      <c r="Y524" s="3">
        <v>1.01663442127229</v>
      </c>
      <c r="Z524" s="3">
        <v>-0.24382808665698899</v>
      </c>
      <c r="AA524" s="3">
        <v>2.1198998067088</v>
      </c>
      <c r="AB524" s="3">
        <v>1.57853106605891</v>
      </c>
      <c r="AC524" s="3">
        <v>-8.7818555593277406E-2</v>
      </c>
      <c r="AD524" s="3">
        <v>1.2141869719170599</v>
      </c>
      <c r="AE524" s="3">
        <v>-1.8752238416726601</v>
      </c>
      <c r="AF524" s="3">
        <v>1.15579419574663</v>
      </c>
      <c r="AG524" s="3">
        <v>0.492696870203918</v>
      </c>
      <c r="AH524" s="3">
        <v>-0.25488911165227102</v>
      </c>
      <c r="AI524" s="3">
        <v>0.35663610192355699</v>
      </c>
      <c r="AJ524" s="3">
        <v>-0.35485678723582398</v>
      </c>
    </row>
    <row r="525" spans="1:36" x14ac:dyDescent="0.2">
      <c r="A525" s="3" t="s">
        <v>112</v>
      </c>
      <c r="B525" s="3" t="s">
        <v>69</v>
      </c>
      <c r="C525" s="3" t="s">
        <v>69</v>
      </c>
      <c r="D525" s="3" t="s">
        <v>69</v>
      </c>
      <c r="E525" s="3" t="s">
        <v>68</v>
      </c>
      <c r="F525" s="3" t="s">
        <v>69</v>
      </c>
      <c r="G525" s="3">
        <v>-0.70948026038256795</v>
      </c>
      <c r="H525" s="3">
        <v>-0.482318652070297</v>
      </c>
      <c r="I525" s="3">
        <v>-0.45032990014195501</v>
      </c>
      <c r="J525" s="3">
        <v>-0.20639051008130299</v>
      </c>
      <c r="K525" s="3">
        <v>-1.31378879120096</v>
      </c>
      <c r="L525" s="3">
        <v>-0.18582925797972</v>
      </c>
      <c r="M525" s="3">
        <v>-0.74283275029057505</v>
      </c>
      <c r="N525" s="3">
        <v>-0.99444591794271098</v>
      </c>
      <c r="O525" s="3">
        <v>-1.2687668410473201</v>
      </c>
      <c r="P525" s="3">
        <v>-0.70656423903213394</v>
      </c>
      <c r="Q525" s="3">
        <v>-1.47690517376372</v>
      </c>
      <c r="R525" s="3">
        <v>-0.35464361160449298</v>
      </c>
      <c r="S525" s="3">
        <v>-0.23217543636194199</v>
      </c>
      <c r="T525" s="3">
        <v>-1.3951353213740401</v>
      </c>
      <c r="U525" s="3">
        <v>-0.89002162378287797</v>
      </c>
      <c r="V525" s="3">
        <v>0.78186656980434599</v>
      </c>
      <c r="W525" s="3">
        <v>1.7997119692986301</v>
      </c>
      <c r="X525" s="3">
        <v>-0.16735735914713501</v>
      </c>
      <c r="Y525" s="3">
        <v>1.5191536638068499</v>
      </c>
      <c r="Z525" s="3">
        <v>0.19234965585817901</v>
      </c>
      <c r="AA525" s="3">
        <v>1.529051005935</v>
      </c>
      <c r="AB525" s="3">
        <v>1.62147523704481</v>
      </c>
      <c r="AC525" s="3">
        <v>0.61641873379215495</v>
      </c>
      <c r="AD525" s="3">
        <v>1.17989661720118</v>
      </c>
      <c r="AE525" s="3">
        <v>-0.825032985673681</v>
      </c>
      <c r="AF525" s="3">
        <v>0.492937745959308</v>
      </c>
      <c r="AG525" s="3">
        <v>1.1023293869614399</v>
      </c>
      <c r="AH525" s="3">
        <v>-0.25725905835260998</v>
      </c>
      <c r="AI525" s="3">
        <v>1.4941945079528001</v>
      </c>
      <c r="AJ525" s="3">
        <v>0.329892596615106</v>
      </c>
    </row>
    <row r="526" spans="1:36" x14ac:dyDescent="0.2">
      <c r="A526" s="3" t="s">
        <v>111</v>
      </c>
      <c r="B526" s="3" t="s">
        <v>69</v>
      </c>
      <c r="C526" s="3" t="s">
        <v>69</v>
      </c>
      <c r="D526" s="3" t="s">
        <v>69</v>
      </c>
      <c r="E526" s="3" t="s">
        <v>68</v>
      </c>
      <c r="F526" s="3" t="s">
        <v>69</v>
      </c>
      <c r="G526" s="3">
        <v>-0.65494075418051501</v>
      </c>
      <c r="H526" s="3">
        <v>-0.45088975320316599</v>
      </c>
      <c r="I526" s="3">
        <v>-0.31558753024139802</v>
      </c>
      <c r="J526" s="3">
        <v>-0.32576053076120098</v>
      </c>
      <c r="K526" s="3">
        <v>-0.89433407823147404</v>
      </c>
      <c r="L526" s="3">
        <v>-0.40514313991841999</v>
      </c>
      <c r="M526" s="3">
        <v>-0.50898099965582</v>
      </c>
      <c r="N526" s="3">
        <v>-1.09015028676996</v>
      </c>
      <c r="O526" s="3">
        <v>-0.52380165523998701</v>
      </c>
      <c r="P526" s="3">
        <v>-0.50059821913550795</v>
      </c>
      <c r="Q526" s="3">
        <v>-0.51849933624934497</v>
      </c>
      <c r="R526" s="3">
        <v>-0.41400607986642102</v>
      </c>
      <c r="S526" s="3">
        <v>-0.62413185513248304</v>
      </c>
      <c r="T526" s="3">
        <v>-0.68668593502333497</v>
      </c>
      <c r="U526" s="3">
        <v>-0.65313241795366095</v>
      </c>
      <c r="V526" s="3">
        <v>1.6203998268394399</v>
      </c>
      <c r="W526" s="3">
        <v>1.4179746323920299</v>
      </c>
      <c r="X526" s="3">
        <v>-7.2611460797495905E-2</v>
      </c>
      <c r="Y526" s="3">
        <v>1.5192374126719399</v>
      </c>
      <c r="Z526" s="3">
        <v>-0.95544278689309603</v>
      </c>
      <c r="AA526" s="3">
        <v>1.4749420592475899</v>
      </c>
      <c r="AB526" s="3">
        <v>1.6352419122774999</v>
      </c>
      <c r="AC526" s="3">
        <v>-0.11068243765156199</v>
      </c>
      <c r="AD526" s="3">
        <v>1.36803007123031</v>
      </c>
      <c r="AE526" s="3">
        <v>-1.4041156589629999</v>
      </c>
      <c r="AF526" s="3">
        <v>1.3623506497053</v>
      </c>
      <c r="AG526" s="3">
        <v>1.1565040951871499</v>
      </c>
      <c r="AH526" s="3">
        <v>-0.85887564398759997</v>
      </c>
      <c r="AI526" s="3">
        <v>1.41382946617853</v>
      </c>
      <c r="AJ526" s="3">
        <v>-1.0001395658743499</v>
      </c>
    </row>
    <row r="527" spans="1:36" x14ac:dyDescent="0.2">
      <c r="A527" s="3" t="s">
        <v>110</v>
      </c>
      <c r="B527" s="3" t="s">
        <v>69</v>
      </c>
      <c r="C527" s="3" t="s">
        <v>69</v>
      </c>
      <c r="D527" s="3" t="s">
        <v>69</v>
      </c>
      <c r="E527" s="3" t="s">
        <v>69</v>
      </c>
      <c r="F527" s="3" t="s">
        <v>68</v>
      </c>
      <c r="G527" s="3">
        <v>-1.2285206301285201</v>
      </c>
      <c r="H527" s="3">
        <v>-0.890142330461836</v>
      </c>
      <c r="I527" s="3">
        <v>1.34296280079534</v>
      </c>
      <c r="J527" s="3">
        <v>0.34348914239068201</v>
      </c>
      <c r="K527" s="3">
        <v>0.67412628862055601</v>
      </c>
      <c r="L527" s="3">
        <v>0.42444755979475701</v>
      </c>
      <c r="M527" s="3">
        <v>-0.602238471048819</v>
      </c>
      <c r="N527" s="3">
        <v>0.40102210202004401</v>
      </c>
      <c r="O527" s="3">
        <v>0.39792108036912399</v>
      </c>
      <c r="P527" s="3">
        <v>0.84065898025508301</v>
      </c>
      <c r="Q527" s="3">
        <v>-0.28764477048160503</v>
      </c>
      <c r="R527" s="3">
        <v>-9.3524820680274002E-3</v>
      </c>
      <c r="S527" s="3">
        <v>-0.189044439302789</v>
      </c>
      <c r="T527" s="3">
        <v>-1.2791991975339001</v>
      </c>
      <c r="U527" s="3">
        <v>0.27600006332861499</v>
      </c>
      <c r="V527" s="3">
        <v>0.676677347805832</v>
      </c>
      <c r="W527" s="3">
        <v>-0.25789321706544999</v>
      </c>
      <c r="X527" s="3">
        <v>-2.0761072374149099</v>
      </c>
      <c r="Y527" s="3">
        <v>1.4019388044455301</v>
      </c>
      <c r="Z527" s="3">
        <v>0.55507926614629199</v>
      </c>
      <c r="AA527" s="3">
        <v>0.44612998303710799</v>
      </c>
      <c r="AB527" s="3">
        <v>0.85722600488287304</v>
      </c>
      <c r="AC527" s="3">
        <v>1.2741880105991401</v>
      </c>
      <c r="AD527" s="3">
        <v>0.66658703293747601</v>
      </c>
      <c r="AE527" s="3">
        <v>-0.94093441049680304</v>
      </c>
      <c r="AF527" s="3">
        <v>-0.18591197286785999</v>
      </c>
      <c r="AG527" s="3">
        <v>-0.178942191691528</v>
      </c>
      <c r="AH527" s="3">
        <v>-2.7116761464731298</v>
      </c>
      <c r="AI527" s="3">
        <v>-0.98261939016394595</v>
      </c>
      <c r="AJ527" s="3">
        <v>1.24177241977049</v>
      </c>
    </row>
    <row r="528" spans="1:36" x14ac:dyDescent="0.2">
      <c r="A528" s="3" t="s">
        <v>109</v>
      </c>
      <c r="B528" s="3" t="s">
        <v>69</v>
      </c>
      <c r="C528" s="3" t="s">
        <v>69</v>
      </c>
      <c r="D528" s="3" t="s">
        <v>69</v>
      </c>
      <c r="E528" s="3" t="s">
        <v>69</v>
      </c>
      <c r="F528" s="3" t="s">
        <v>68</v>
      </c>
      <c r="G528" s="3">
        <v>-0.90510924793145198</v>
      </c>
      <c r="H528" s="3">
        <v>-0.29042804839617298</v>
      </c>
      <c r="I528" s="3">
        <v>0.82771638331109099</v>
      </c>
      <c r="J528" s="3">
        <v>0.11883205054950199</v>
      </c>
      <c r="K528" s="3">
        <v>0.29446940215258399</v>
      </c>
      <c r="L528" s="3">
        <v>0.40392259472557701</v>
      </c>
      <c r="M528" s="3">
        <v>-1.28190557847306</v>
      </c>
      <c r="N528" s="3">
        <v>-0.468088695431706</v>
      </c>
      <c r="O528" s="3">
        <v>-0.31889376825821902</v>
      </c>
      <c r="P528" s="3">
        <v>-0.213538748365489</v>
      </c>
      <c r="Q528" s="3">
        <v>-0.85737875972178501</v>
      </c>
      <c r="R528" s="3">
        <v>-0.76901007313976799</v>
      </c>
      <c r="S528" s="3">
        <v>0.50601418504621898</v>
      </c>
      <c r="T528" s="3">
        <v>-1.7893789258519499</v>
      </c>
      <c r="U528" s="3">
        <v>-0.69825256526444701</v>
      </c>
      <c r="V528" s="3">
        <v>0.24919026605109401</v>
      </c>
      <c r="W528" s="3">
        <v>1.24513232358503</v>
      </c>
      <c r="X528" s="3">
        <v>-1.73601039409501</v>
      </c>
      <c r="Y528" s="3">
        <v>0.92764113031518103</v>
      </c>
      <c r="Z528" s="3">
        <v>1.5445436419860801</v>
      </c>
      <c r="AA528" s="3">
        <v>1.42325011682472</v>
      </c>
      <c r="AB528" s="3">
        <v>1.1269529328241199</v>
      </c>
      <c r="AC528" s="3">
        <v>0.89035172932520001</v>
      </c>
      <c r="AD528" s="3">
        <v>0.69452004085582997</v>
      </c>
      <c r="AE528" s="3">
        <v>-0.90198294566725901</v>
      </c>
      <c r="AF528" s="3">
        <v>-0.48284818659561701</v>
      </c>
      <c r="AG528" s="3">
        <v>-0.24683774524034699</v>
      </c>
      <c r="AH528" s="3">
        <v>-1.29937534530231</v>
      </c>
      <c r="AI528" s="3">
        <v>-0.139897590282413</v>
      </c>
      <c r="AJ528" s="3">
        <v>2.1463998204646701</v>
      </c>
    </row>
    <row r="529" spans="1:36" x14ac:dyDescent="0.2">
      <c r="A529" s="3" t="s">
        <v>108</v>
      </c>
      <c r="B529" s="3" t="s">
        <v>69</v>
      </c>
      <c r="C529" s="3" t="s">
        <v>69</v>
      </c>
      <c r="D529" s="3" t="s">
        <v>69</v>
      </c>
      <c r="E529" s="3" t="s">
        <v>68</v>
      </c>
      <c r="F529" s="3" t="s">
        <v>69</v>
      </c>
      <c r="G529" s="3">
        <v>-0.49018516651703897</v>
      </c>
      <c r="H529" s="3">
        <v>-0.63592341270673103</v>
      </c>
      <c r="I529" s="3">
        <v>-0.473800738172453</v>
      </c>
      <c r="J529" s="3">
        <v>-0.15451254688142299</v>
      </c>
      <c r="K529" s="3">
        <v>-0.203353850947636</v>
      </c>
      <c r="L529" s="3">
        <v>-0.52374274653915798</v>
      </c>
      <c r="M529" s="3">
        <v>-1.08401339790883</v>
      </c>
      <c r="N529" s="3">
        <v>-1.0842400399083301</v>
      </c>
      <c r="O529" s="3">
        <v>-0.654463808217425</v>
      </c>
      <c r="P529" s="3">
        <v>-0.77437480188375696</v>
      </c>
      <c r="Q529" s="3">
        <v>-0.98984918543880096</v>
      </c>
      <c r="R529" s="3">
        <v>-0.73033521646342103</v>
      </c>
      <c r="S529" s="3">
        <v>-1.0670685444728401</v>
      </c>
      <c r="T529" s="3">
        <v>-1.1078902444972401</v>
      </c>
      <c r="U529" s="3">
        <v>-0.62936292601707899</v>
      </c>
      <c r="V529" s="3">
        <v>1.21738951536757</v>
      </c>
      <c r="W529" s="3">
        <v>1.7216195586182299</v>
      </c>
      <c r="X529" s="3">
        <v>-0.49892593284325698</v>
      </c>
      <c r="Y529" s="3">
        <v>1.6825062229132399</v>
      </c>
      <c r="Z529" s="3">
        <v>0.28902550809932798</v>
      </c>
      <c r="AA529" s="3">
        <v>1.7792177016563899</v>
      </c>
      <c r="AB529" s="3">
        <v>1.5934298205028401</v>
      </c>
      <c r="AC529" s="3">
        <v>0.40238788294474698</v>
      </c>
      <c r="AD529" s="3">
        <v>1.8535957918933099</v>
      </c>
      <c r="AE529" s="3">
        <v>-1.1807842749184301</v>
      </c>
      <c r="AF529" s="3">
        <v>0.70971418240733197</v>
      </c>
      <c r="AG529" s="3">
        <v>0.49597879267357398</v>
      </c>
      <c r="AH529" s="3">
        <v>-0.39777274485789699</v>
      </c>
      <c r="AI529" s="3">
        <v>0.96065617882876497</v>
      </c>
      <c r="AJ529" s="3">
        <v>-2.4921576713596301E-2</v>
      </c>
    </row>
    <row r="530" spans="1:36" x14ac:dyDescent="0.2">
      <c r="A530" s="3" t="s">
        <v>107</v>
      </c>
      <c r="B530" s="3" t="s">
        <v>69</v>
      </c>
      <c r="C530" s="3" t="s">
        <v>69</v>
      </c>
      <c r="D530" s="3" t="s">
        <v>68</v>
      </c>
      <c r="E530" s="3" t="s">
        <v>68</v>
      </c>
      <c r="F530" s="3" t="s">
        <v>68</v>
      </c>
      <c r="G530" s="3">
        <v>-0.24675272050758101</v>
      </c>
      <c r="H530" s="3">
        <v>-0.585782794000545</v>
      </c>
      <c r="I530" s="3">
        <v>-1.32901395190801</v>
      </c>
      <c r="J530" s="3">
        <v>-0.26346910832363801</v>
      </c>
      <c r="K530" s="3">
        <v>-0.67076879475687601</v>
      </c>
      <c r="L530" s="3">
        <v>-0.69750543090503603</v>
      </c>
      <c r="M530" s="3">
        <v>-0.170205467830774</v>
      </c>
      <c r="N530" s="3">
        <v>-1.3036115229010301</v>
      </c>
      <c r="O530" s="3">
        <v>-0.633845722864671</v>
      </c>
      <c r="P530" s="3">
        <v>-0.65555887018720504</v>
      </c>
      <c r="Q530" s="3">
        <v>-0.26322870261755998</v>
      </c>
      <c r="R530" s="3">
        <v>-0.38838678452558201</v>
      </c>
      <c r="S530" s="3">
        <v>-1.57684890354166</v>
      </c>
      <c r="T530" s="3">
        <v>-8.4290431229020399E-2</v>
      </c>
      <c r="U530" s="3">
        <v>-0.64069470676253004</v>
      </c>
      <c r="V530" s="3">
        <v>1.41101380381604</v>
      </c>
      <c r="W530" s="3">
        <v>1.29534332428879</v>
      </c>
      <c r="X530" s="3">
        <v>-0.248535560486118</v>
      </c>
      <c r="Y530" s="3">
        <v>1.5254603134606699</v>
      </c>
      <c r="Z530" s="3">
        <v>-0.62434812358623804</v>
      </c>
      <c r="AA530" s="3">
        <v>1.08268164876739</v>
      </c>
      <c r="AB530" s="3">
        <v>1.1403529871794</v>
      </c>
      <c r="AC530" s="3">
        <v>-0.78303528372475495</v>
      </c>
      <c r="AD530" s="3">
        <v>1.22246424191919</v>
      </c>
      <c r="AE530" s="3">
        <v>-0.27055732730820597</v>
      </c>
      <c r="AF530" s="3">
        <v>1.7035275840542601</v>
      </c>
      <c r="AG530" s="3">
        <v>1.56571413172761</v>
      </c>
      <c r="AH530" s="3">
        <v>-0.172847508397344</v>
      </c>
      <c r="AI530" s="3">
        <v>1.64208223758966</v>
      </c>
      <c r="AJ530" s="3">
        <v>-0.97935255643865804</v>
      </c>
    </row>
    <row r="531" spans="1:36" x14ac:dyDescent="0.2">
      <c r="A531" s="3" t="s">
        <v>106</v>
      </c>
      <c r="B531" s="3" t="s">
        <v>69</v>
      </c>
      <c r="C531" s="3" t="s">
        <v>69</v>
      </c>
      <c r="D531" s="3" t="s">
        <v>69</v>
      </c>
      <c r="E531" s="3" t="s">
        <v>69</v>
      </c>
      <c r="F531" s="3" t="s">
        <v>68</v>
      </c>
      <c r="G531" s="3">
        <v>0.72293394449091897</v>
      </c>
      <c r="H531" s="3">
        <v>-0.354519403339775</v>
      </c>
      <c r="I531" s="3">
        <v>-0.57056009983908396</v>
      </c>
      <c r="J531" s="3">
        <v>0.60508850199411401</v>
      </c>
      <c r="K531" s="3">
        <v>0.30377287217825399</v>
      </c>
      <c r="L531" s="3">
        <v>0.31437377033890301</v>
      </c>
      <c r="M531" s="3">
        <v>0.29732183915204902</v>
      </c>
      <c r="N531" s="3">
        <v>0.18896824331373299</v>
      </c>
      <c r="O531" s="3">
        <v>-0.57336045802087099</v>
      </c>
      <c r="P531" s="3">
        <v>0.12990036480223699</v>
      </c>
      <c r="Q531" s="3">
        <v>0.42136816245422498</v>
      </c>
      <c r="R531" s="3">
        <v>-9.0545058416642801E-2</v>
      </c>
      <c r="S531" s="3">
        <v>0.40366719827736097</v>
      </c>
      <c r="T531" s="3">
        <v>0.23169910339337599</v>
      </c>
      <c r="U531" s="3">
        <v>0.86407910147150502</v>
      </c>
      <c r="V531" s="3">
        <v>-1.40530609228147</v>
      </c>
      <c r="W531" s="3">
        <v>-1.1517564516604699</v>
      </c>
      <c r="X531" s="3">
        <v>1.02933164888174E-2</v>
      </c>
      <c r="Y531" s="3">
        <v>2.0840741058049301E-2</v>
      </c>
      <c r="Z531" s="3">
        <v>1.32946771651405</v>
      </c>
      <c r="AA531" s="3">
        <v>-1.48295709603588</v>
      </c>
      <c r="AB531" s="3">
        <v>-1.55665697351137</v>
      </c>
      <c r="AC531" s="3">
        <v>0.84055319987920796</v>
      </c>
      <c r="AD531" s="3">
        <v>-1.08614230400911</v>
      </c>
      <c r="AE531" s="3">
        <v>1.8855786807792301</v>
      </c>
      <c r="AF531" s="3">
        <v>-1.29139154598865</v>
      </c>
      <c r="AG531" s="3">
        <v>-1.1651982429576899</v>
      </c>
      <c r="AH531" s="3">
        <v>1.8431161559851299</v>
      </c>
      <c r="AI531" s="3">
        <v>-1.29911594865715</v>
      </c>
      <c r="AJ531" s="3">
        <v>1.6144867621469501</v>
      </c>
    </row>
    <row r="532" spans="1:36" x14ac:dyDescent="0.2">
      <c r="A532" s="3" t="s">
        <v>105</v>
      </c>
      <c r="B532" s="3" t="s">
        <v>69</v>
      </c>
      <c r="C532" s="3" t="s">
        <v>69</v>
      </c>
      <c r="D532" s="3" t="s">
        <v>69</v>
      </c>
      <c r="E532" s="3" t="s">
        <v>68</v>
      </c>
      <c r="F532" s="3" t="s">
        <v>69</v>
      </c>
      <c r="G532" s="3">
        <v>-1.12296847659623</v>
      </c>
      <c r="H532" s="3">
        <v>-0.74274698191253996</v>
      </c>
      <c r="I532" s="3">
        <v>-0.335452360791343</v>
      </c>
      <c r="J532" s="3">
        <v>-0.70196219980756402</v>
      </c>
      <c r="K532" s="3">
        <v>-0.454755485273173</v>
      </c>
      <c r="L532" s="3">
        <v>7.1290758066026999E-2</v>
      </c>
      <c r="M532" s="3">
        <v>-1.1028135415097</v>
      </c>
      <c r="N532" s="3">
        <v>-1.37445209964112</v>
      </c>
      <c r="O532" s="3">
        <v>-0.90684217843578196</v>
      </c>
      <c r="P532" s="3">
        <v>-0.71887560515280602</v>
      </c>
      <c r="Q532" s="3">
        <v>-0.71896385461437895</v>
      </c>
      <c r="R532" s="3">
        <v>-0.66867060203981998</v>
      </c>
      <c r="S532" s="3">
        <v>-9.2595240007883495E-2</v>
      </c>
      <c r="T532" s="3">
        <v>-1.12202624085825</v>
      </c>
      <c r="U532" s="3">
        <v>-1.0427290486812499</v>
      </c>
      <c r="V532" s="3">
        <v>0.82349472419135294</v>
      </c>
      <c r="W532" s="3">
        <v>1.4733247993635601</v>
      </c>
      <c r="X532" s="3">
        <v>0.13499179345811799</v>
      </c>
      <c r="Y532" s="3">
        <v>1.41675687851666</v>
      </c>
      <c r="Z532" s="3">
        <v>0.57540882415368599</v>
      </c>
      <c r="AA532" s="3">
        <v>1.8987980582678601</v>
      </c>
      <c r="AB532" s="3">
        <v>1.6547050342517999</v>
      </c>
      <c r="AC532" s="3">
        <v>0.38027203387027703</v>
      </c>
      <c r="AD532" s="3">
        <v>1.4567962559454499</v>
      </c>
      <c r="AE532" s="3">
        <v>-0.87622937757311603</v>
      </c>
      <c r="AF532" s="3">
        <v>0.52027163164853796</v>
      </c>
      <c r="AG532" s="3">
        <v>0.73615161294259202</v>
      </c>
      <c r="AH532" s="3">
        <v>-1.0909500527946301</v>
      </c>
      <c r="AI532" s="3">
        <v>0.68553655503330901</v>
      </c>
      <c r="AJ532" s="3">
        <v>1.24523438598046</v>
      </c>
    </row>
    <row r="533" spans="1:36" x14ac:dyDescent="0.2">
      <c r="A533" s="3" t="s">
        <v>104</v>
      </c>
      <c r="B533" s="3" t="s">
        <v>69</v>
      </c>
      <c r="C533" s="3" t="s">
        <v>69</v>
      </c>
      <c r="D533" s="3" t="s">
        <v>69</v>
      </c>
      <c r="E533" s="3" t="s">
        <v>69</v>
      </c>
      <c r="F533" s="3" t="s">
        <v>68</v>
      </c>
      <c r="G533" s="3">
        <v>-0.26360953640186802</v>
      </c>
      <c r="H533" s="3">
        <v>-0.16180147085320301</v>
      </c>
      <c r="I533" s="3">
        <v>-1.5153976898850801</v>
      </c>
      <c r="J533" s="3">
        <v>-0.91984934950286901</v>
      </c>
      <c r="K533" s="3">
        <v>-1.1949291909869399</v>
      </c>
      <c r="L533" s="3">
        <v>-0.81381582920871498</v>
      </c>
      <c r="M533" s="3">
        <v>-0.37146178878675501</v>
      </c>
      <c r="N533" s="3">
        <v>-0.783591244377006</v>
      </c>
      <c r="O533" s="3">
        <v>0.79896409448676597</v>
      </c>
      <c r="P533" s="3">
        <v>-0.807191899270427</v>
      </c>
      <c r="Q533" s="3">
        <v>1.07615187870938</v>
      </c>
      <c r="R533" s="3">
        <v>1.0028673251728399</v>
      </c>
      <c r="S533" s="3">
        <v>0.41154485524866402</v>
      </c>
      <c r="T533" s="3">
        <v>1.0309005420633099</v>
      </c>
      <c r="U533" s="3">
        <v>-0.18904885698632401</v>
      </c>
      <c r="V533" s="3">
        <v>0.57220420654519499</v>
      </c>
      <c r="W533" s="3">
        <v>0.78427234643481702</v>
      </c>
      <c r="X533" s="3">
        <v>-0.21946155086533001</v>
      </c>
      <c r="Y533" s="3">
        <v>0.63707454707942102</v>
      </c>
      <c r="Z533" s="3">
        <v>-2.7487210444787502</v>
      </c>
      <c r="AA533" s="3">
        <v>1.3120533214613299</v>
      </c>
      <c r="AB533" s="3">
        <v>0.95549656129028104</v>
      </c>
      <c r="AC533" s="3">
        <v>0.54341923995993702</v>
      </c>
      <c r="AD533" s="3">
        <v>1.1478741910641801</v>
      </c>
      <c r="AE533" s="3">
        <v>-0.85683242960341099</v>
      </c>
      <c r="AF533" s="3">
        <v>0.986518556066866</v>
      </c>
      <c r="AG533" s="3">
        <v>0.78607654938406901</v>
      </c>
      <c r="AH533" s="3">
        <v>-0.161328020589323</v>
      </c>
      <c r="AI533" s="3">
        <v>0.50750513017509402</v>
      </c>
      <c r="AJ533" s="3">
        <v>-1.5458834433461901</v>
      </c>
    </row>
    <row r="534" spans="1:36" x14ac:dyDescent="0.2">
      <c r="A534" s="3" t="s">
        <v>103</v>
      </c>
      <c r="B534" s="3" t="s">
        <v>69</v>
      </c>
      <c r="C534" s="3" t="s">
        <v>69</v>
      </c>
      <c r="D534" s="3" t="s">
        <v>69</v>
      </c>
      <c r="E534" s="3" t="s">
        <v>68</v>
      </c>
      <c r="F534" s="3" t="s">
        <v>69</v>
      </c>
      <c r="G534" s="3">
        <v>-0.42331618071767602</v>
      </c>
      <c r="H534" s="3">
        <v>-0.43637047126996198</v>
      </c>
      <c r="I534" s="3">
        <v>-1.0988721224487901</v>
      </c>
      <c r="J534" s="3">
        <v>-0.71290198984550601</v>
      </c>
      <c r="K534" s="3">
        <v>-0.72911682927600696</v>
      </c>
      <c r="L534" s="3">
        <v>-0.60974061989720096</v>
      </c>
      <c r="M534" s="3">
        <v>-0.51901067343830398</v>
      </c>
      <c r="N534" s="3">
        <v>-1.20182841061566</v>
      </c>
      <c r="O534" s="3">
        <v>-1.19893155024026</v>
      </c>
      <c r="P534" s="3">
        <v>-1.0314372557003799</v>
      </c>
      <c r="Q534" s="3">
        <v>-0.74242535480615302</v>
      </c>
      <c r="R534" s="3">
        <v>-0.63721368633654496</v>
      </c>
      <c r="S534" s="3">
        <v>-1.4861462952919799</v>
      </c>
      <c r="T534" s="3">
        <v>-0.48583516393673798</v>
      </c>
      <c r="U534" s="3">
        <v>-0.47800937039300401</v>
      </c>
      <c r="V534" s="3">
        <v>0.93555567373695103</v>
      </c>
      <c r="W534" s="3">
        <v>1.1177932113081599</v>
      </c>
      <c r="X534" s="3">
        <v>1.3498453868723801</v>
      </c>
      <c r="Y534" s="3">
        <v>1.3892132187417601</v>
      </c>
      <c r="Z534" s="3">
        <v>-0.33136179172770802</v>
      </c>
      <c r="AA534" s="3">
        <v>0.87676515044774095</v>
      </c>
      <c r="AB534" s="3">
        <v>1.0465634574815199</v>
      </c>
      <c r="AC534" s="3">
        <v>-0.45099928304662701</v>
      </c>
      <c r="AD534" s="3">
        <v>1.13268840860358</v>
      </c>
      <c r="AE534" s="3">
        <v>-0.171406422980246</v>
      </c>
      <c r="AF534" s="3">
        <v>1.41661641909078</v>
      </c>
      <c r="AG534" s="3">
        <v>1.49468326483573</v>
      </c>
      <c r="AH534" s="3">
        <v>1.0361227435353799</v>
      </c>
      <c r="AI534" s="3">
        <v>1.70634151892724</v>
      </c>
      <c r="AJ534" s="3">
        <v>-0.75726498161251099</v>
      </c>
    </row>
    <row r="535" spans="1:36" x14ac:dyDescent="0.2">
      <c r="A535" s="3" t="s">
        <v>102</v>
      </c>
      <c r="B535" s="3" t="s">
        <v>69</v>
      </c>
      <c r="C535" s="3" t="s">
        <v>69</v>
      </c>
      <c r="D535" s="3" t="s">
        <v>69</v>
      </c>
      <c r="E535" s="3" t="s">
        <v>69</v>
      </c>
      <c r="F535" s="3" t="s">
        <v>68</v>
      </c>
      <c r="G535" s="3">
        <v>-1.0268439770045401</v>
      </c>
      <c r="H535" s="3">
        <v>-0.770666367719686</v>
      </c>
      <c r="I535" s="3">
        <v>-0.35823925562069198</v>
      </c>
      <c r="J535" s="3">
        <v>-0.61461722552896303</v>
      </c>
      <c r="K535" s="3">
        <v>-0.458700918255874</v>
      </c>
      <c r="L535" s="3">
        <v>-0.37183414352968203</v>
      </c>
      <c r="M535" s="3">
        <v>-1.14904183741302</v>
      </c>
      <c r="N535" s="3">
        <v>-0.99271885764134205</v>
      </c>
      <c r="O535" s="3">
        <v>-1.25879593873754</v>
      </c>
      <c r="P535" s="3">
        <v>-0.849523008123796</v>
      </c>
      <c r="Q535" s="3">
        <v>-0.93958509098688303</v>
      </c>
      <c r="R535" s="3">
        <v>-0.99847970080742798</v>
      </c>
      <c r="S535" s="3">
        <v>-0.60813776127681096</v>
      </c>
      <c r="T535" s="3">
        <v>-0.97140416814964203</v>
      </c>
      <c r="U535" s="3">
        <v>-1.0861418460051999</v>
      </c>
      <c r="V535" s="3">
        <v>0.86141798536542202</v>
      </c>
      <c r="W535" s="3">
        <v>1.50392159098932</v>
      </c>
      <c r="X535" s="3">
        <v>0.49607364165603901</v>
      </c>
      <c r="Y535" s="3">
        <v>1.58940883644595</v>
      </c>
      <c r="Z535" s="3">
        <v>0.64380994624257604</v>
      </c>
      <c r="AA535" s="3">
        <v>1.3659732097369599</v>
      </c>
      <c r="AB535" s="3">
        <v>1.5934130233734001</v>
      </c>
      <c r="AC535" s="3">
        <v>0.15269161297491499</v>
      </c>
      <c r="AD535" s="3">
        <v>1.3821974763127201</v>
      </c>
      <c r="AE535" s="3">
        <v>-0.39132041798477502</v>
      </c>
      <c r="AF535" s="3">
        <v>0.79583986582205402</v>
      </c>
      <c r="AG535" s="3">
        <v>0.98416335750380002</v>
      </c>
      <c r="AH535" s="3">
        <v>-0.77293000361037301</v>
      </c>
      <c r="AI535" s="3">
        <v>1.34725910926827</v>
      </c>
      <c r="AJ535" s="3">
        <v>0.90281086270486299</v>
      </c>
    </row>
    <row r="536" spans="1:36" x14ac:dyDescent="0.2">
      <c r="A536" s="3" t="s">
        <v>101</v>
      </c>
      <c r="B536" s="3" t="s">
        <v>69</v>
      </c>
      <c r="C536" s="3" t="s">
        <v>69</v>
      </c>
      <c r="D536" s="3" t="s">
        <v>69</v>
      </c>
      <c r="E536" s="3" t="s">
        <v>69</v>
      </c>
      <c r="F536" s="3" t="s">
        <v>68</v>
      </c>
      <c r="G536" s="3">
        <v>-0.28675238091607302</v>
      </c>
      <c r="H536" s="3">
        <v>-0.54075251481180797</v>
      </c>
      <c r="I536" s="3">
        <v>-1.1277381566797799</v>
      </c>
      <c r="J536" s="3">
        <v>-0.50872500702525603</v>
      </c>
      <c r="K536" s="3">
        <v>-0.67127189840235302</v>
      </c>
      <c r="L536" s="3">
        <v>-0.427222692110453</v>
      </c>
      <c r="M536" s="3">
        <v>-0.15290155072574699</v>
      </c>
      <c r="N536" s="3">
        <v>-1.0405110175742001</v>
      </c>
      <c r="O536" s="3">
        <v>-1.1021999459232601</v>
      </c>
      <c r="P536" s="3">
        <v>-1.2661276013113001</v>
      </c>
      <c r="Q536" s="3">
        <v>-0.86741766215414795</v>
      </c>
      <c r="R536" s="3">
        <v>-0.30601670480612198</v>
      </c>
      <c r="S536" s="3">
        <v>-1.2396787672302401</v>
      </c>
      <c r="T536" s="3">
        <v>-0.68866167547264101</v>
      </c>
      <c r="U536" s="3">
        <v>-0.77677687727883904</v>
      </c>
      <c r="V536" s="3">
        <v>1.3886147195321299</v>
      </c>
      <c r="W536" s="3">
        <v>1.3754764747762001</v>
      </c>
      <c r="X536" s="3">
        <v>0.86061357284353601</v>
      </c>
      <c r="Y536" s="3">
        <v>0.95808591581117597</v>
      </c>
      <c r="Z536" s="3">
        <v>-0.43472533434069999</v>
      </c>
      <c r="AA536" s="3">
        <v>0.79923617605688002</v>
      </c>
      <c r="AB536" s="3">
        <v>1.35565662087679</v>
      </c>
      <c r="AC536" s="3">
        <v>-0.823213180968558</v>
      </c>
      <c r="AD536" s="3">
        <v>1.1249092965080201</v>
      </c>
      <c r="AE536" s="3">
        <v>-0.55091378228616295</v>
      </c>
      <c r="AF536" s="3">
        <v>1.42678247196111</v>
      </c>
      <c r="AG536" s="3">
        <v>1.64044206892397</v>
      </c>
      <c r="AH536" s="3">
        <v>1.0831741156752901</v>
      </c>
      <c r="AI536" s="3">
        <v>1.51000769151783</v>
      </c>
      <c r="AJ536" s="3">
        <v>-0.71139237446520598</v>
      </c>
    </row>
    <row r="537" spans="1:36" x14ac:dyDescent="0.2">
      <c r="A537" s="3" t="s">
        <v>100</v>
      </c>
      <c r="B537" s="3" t="s">
        <v>69</v>
      </c>
      <c r="C537" s="3" t="s">
        <v>69</v>
      </c>
      <c r="D537" s="3" t="s">
        <v>69</v>
      </c>
      <c r="E537" s="3" t="s">
        <v>69</v>
      </c>
      <c r="F537" s="3" t="s">
        <v>68</v>
      </c>
      <c r="G537" s="3">
        <v>0.40534830670937499</v>
      </c>
      <c r="H537" s="3">
        <v>0.142540441314843</v>
      </c>
      <c r="I537" s="3">
        <v>-1.5705103345132101</v>
      </c>
      <c r="J537" s="3">
        <v>-0.60266890004616203</v>
      </c>
      <c r="K537" s="3">
        <v>-0.95313743985539801</v>
      </c>
      <c r="L537" s="3">
        <v>5.6866868934381899E-2</v>
      </c>
      <c r="M537" s="3">
        <v>0.28574328759768702</v>
      </c>
      <c r="N537" s="3">
        <v>-0.94952880401450501</v>
      </c>
      <c r="O537" s="3">
        <v>-0.72041076057034303</v>
      </c>
      <c r="P537" s="3">
        <v>0.73422844685310595</v>
      </c>
      <c r="Q537" s="3">
        <v>0.503974608692629</v>
      </c>
      <c r="R537" s="3">
        <v>0.38082702160680298</v>
      </c>
      <c r="S537" s="3">
        <v>-0.93569552629791097</v>
      </c>
      <c r="T537" s="3">
        <v>0.87616026468610697</v>
      </c>
      <c r="U537" s="3">
        <v>-3.1241711098358299E-2</v>
      </c>
      <c r="V537" s="3">
        <v>-0.95427168073535196</v>
      </c>
      <c r="W537" s="3">
        <v>-1.3634777803440301</v>
      </c>
      <c r="X537" s="3">
        <v>1.67550199456117</v>
      </c>
      <c r="Y537" s="3">
        <v>0.37060995016676401</v>
      </c>
      <c r="Z537" s="3">
        <v>1.4315931417305301</v>
      </c>
      <c r="AA537" s="3">
        <v>-1.2669684942610999</v>
      </c>
      <c r="AB537" s="3">
        <v>-0.90047172264797504</v>
      </c>
      <c r="AC537" s="3">
        <v>-0.213293134477576</v>
      </c>
      <c r="AD537" s="3">
        <v>-0.31994439562720101</v>
      </c>
      <c r="AE537" s="3">
        <v>2.69624638177307</v>
      </c>
      <c r="AF537" s="3">
        <v>-0.51588922040432905</v>
      </c>
      <c r="AG537" s="3">
        <v>0.41948116472626301</v>
      </c>
      <c r="AH537" s="3">
        <v>1.57312405600994</v>
      </c>
      <c r="AI537" s="3">
        <v>-0.59783907001538605</v>
      </c>
      <c r="AJ537" s="3">
        <v>0.34310303954612897</v>
      </c>
    </row>
    <row r="538" spans="1:36" x14ac:dyDescent="0.2">
      <c r="A538" s="3" t="s">
        <v>99</v>
      </c>
      <c r="B538" s="3" t="s">
        <v>69</v>
      </c>
      <c r="C538" s="3" t="s">
        <v>69</v>
      </c>
      <c r="D538" s="3" t="s">
        <v>69</v>
      </c>
      <c r="E538" s="3" t="s">
        <v>69</v>
      </c>
      <c r="F538" s="3" t="s">
        <v>68</v>
      </c>
      <c r="G538" s="3">
        <v>-0.47719853382389998</v>
      </c>
      <c r="H538" s="3">
        <v>-0.61044715807002703</v>
      </c>
      <c r="I538" s="3">
        <v>-0.364201915142988</v>
      </c>
      <c r="J538" s="3">
        <v>-0.63357201967602905</v>
      </c>
      <c r="K538" s="3">
        <v>-1.2029817833149199</v>
      </c>
      <c r="L538" s="3">
        <v>-3.4086402549483197E-2</v>
      </c>
      <c r="M538" s="3">
        <v>-1.1623421462168799</v>
      </c>
      <c r="N538" s="3">
        <v>-1.2193724609191501</v>
      </c>
      <c r="O538" s="3">
        <v>-0.79156065162026901</v>
      </c>
      <c r="P538" s="3">
        <v>-0.55876652980407404</v>
      </c>
      <c r="Q538" s="3">
        <v>-0.29161845230299699</v>
      </c>
      <c r="R538" s="3">
        <v>-0.89302655916258999</v>
      </c>
      <c r="S538" s="3">
        <v>-0.51641806241089805</v>
      </c>
      <c r="T538" s="3">
        <v>-0.88050205486665201</v>
      </c>
      <c r="U538" s="3">
        <v>-0.36775183388106603</v>
      </c>
      <c r="V538" s="3">
        <v>1.57343622684383</v>
      </c>
      <c r="W538" s="3">
        <v>1.35862924706925</v>
      </c>
      <c r="X538" s="3">
        <v>-0.65864078016142202</v>
      </c>
      <c r="Y538" s="3">
        <v>1.4317929695087801</v>
      </c>
      <c r="Z538" s="3">
        <v>0.51934987440541802</v>
      </c>
      <c r="AA538" s="3">
        <v>1.4524333064203601</v>
      </c>
      <c r="AB538" s="3">
        <v>1.5488224864514699</v>
      </c>
      <c r="AC538" s="3">
        <v>-0.85593680554315699</v>
      </c>
      <c r="AD538" s="3">
        <v>1.2936494652696</v>
      </c>
      <c r="AE538" s="3">
        <v>-0.52171691156700095</v>
      </c>
      <c r="AF538" s="3">
        <v>0.95666421255969902</v>
      </c>
      <c r="AG538" s="3">
        <v>1.28012169895442</v>
      </c>
      <c r="AH538" s="3">
        <v>-1.17202271636208</v>
      </c>
      <c r="AI538" s="3">
        <v>1.5216382303551399</v>
      </c>
      <c r="AJ538" s="3">
        <v>0.27562605955766301</v>
      </c>
    </row>
    <row r="539" spans="1:36" x14ac:dyDescent="0.2">
      <c r="A539" s="3" t="s">
        <v>98</v>
      </c>
      <c r="B539" s="3" t="s">
        <v>69</v>
      </c>
      <c r="C539" s="3" t="s">
        <v>69</v>
      </c>
      <c r="D539" s="3" t="s">
        <v>69</v>
      </c>
      <c r="E539" s="3" t="s">
        <v>68</v>
      </c>
      <c r="F539" s="3" t="s">
        <v>68</v>
      </c>
      <c r="G539" s="3">
        <v>-0.83735354974568899</v>
      </c>
      <c r="H539" s="3">
        <v>-0.595773965674818</v>
      </c>
      <c r="I539" s="3">
        <v>-0.43553327791803698</v>
      </c>
      <c r="J539" s="3">
        <v>-0.35674282315262401</v>
      </c>
      <c r="K539" s="3">
        <v>-0.67054480495527202</v>
      </c>
      <c r="L539" s="3">
        <v>-0.30983336308753101</v>
      </c>
      <c r="M539" s="3">
        <v>-0.87215216041736998</v>
      </c>
      <c r="N539" s="3">
        <v>-1.2781867295088301</v>
      </c>
      <c r="O539" s="3">
        <v>-0.92091204326447695</v>
      </c>
      <c r="P539" s="3">
        <v>-0.83980911457863305</v>
      </c>
      <c r="Q539" s="3">
        <v>-0.71921473050660101</v>
      </c>
      <c r="R539" s="3">
        <v>-0.68131187360187295</v>
      </c>
      <c r="S539" s="3">
        <v>-0.67531554057849397</v>
      </c>
      <c r="T539" s="3">
        <v>-0.78976583398775302</v>
      </c>
      <c r="U539" s="3">
        <v>-1.1461277935919501</v>
      </c>
      <c r="V539" s="3">
        <v>1.2446792295764499</v>
      </c>
      <c r="W539" s="3">
        <v>1.5741260964785699</v>
      </c>
      <c r="X539" s="3">
        <v>0.16888427600905501</v>
      </c>
      <c r="Y539" s="3">
        <v>1.58922878683323</v>
      </c>
      <c r="Z539" s="3">
        <v>-9.8858298319395604E-2</v>
      </c>
      <c r="AA539" s="3">
        <v>1.5621604796247399</v>
      </c>
      <c r="AB539" s="3">
        <v>1.53021787268332</v>
      </c>
      <c r="AC539" s="3">
        <v>-3.9512972784281203E-2</v>
      </c>
      <c r="AD539" s="3">
        <v>1.39738519065157</v>
      </c>
      <c r="AE539" s="3">
        <v>-1.1687699183003899</v>
      </c>
      <c r="AF539" s="3">
        <v>1.2587864779881499</v>
      </c>
      <c r="AG539" s="3">
        <v>1.1365947658156501</v>
      </c>
      <c r="AH539" s="3">
        <v>-0.58162702977599801</v>
      </c>
      <c r="AI539" s="3">
        <v>1.34391799378898</v>
      </c>
      <c r="AJ539" s="3">
        <v>0.21136465430036699</v>
      </c>
    </row>
    <row r="540" spans="1:36" x14ac:dyDescent="0.2">
      <c r="A540" s="3" t="s">
        <v>97</v>
      </c>
      <c r="B540" s="3" t="s">
        <v>69</v>
      </c>
      <c r="C540" s="3" t="s">
        <v>69</v>
      </c>
      <c r="D540" s="3" t="s">
        <v>69</v>
      </c>
      <c r="E540" s="3" t="s">
        <v>69</v>
      </c>
      <c r="F540" s="3" t="s">
        <v>68</v>
      </c>
      <c r="G540" s="3">
        <v>-0.88992553589567303</v>
      </c>
      <c r="H540" s="3">
        <v>-0.49031342623454299</v>
      </c>
      <c r="I540" s="3">
        <v>0.28068183935229102</v>
      </c>
      <c r="J540" s="3">
        <v>0.14468318028105001</v>
      </c>
      <c r="K540" s="3">
        <v>1.0487743212524301</v>
      </c>
      <c r="L540" s="3">
        <v>-9.4498107087275796E-2</v>
      </c>
      <c r="M540" s="3">
        <v>-1.20127611763273</v>
      </c>
      <c r="N540" s="3">
        <v>-0.160864506067569</v>
      </c>
      <c r="O540" s="3">
        <v>-0.14692050387039499</v>
      </c>
      <c r="P540" s="3">
        <v>0.64023059016772799</v>
      </c>
      <c r="Q540" s="3">
        <v>-0.55151413423985896</v>
      </c>
      <c r="R540" s="3">
        <v>-0.44944206480453902</v>
      </c>
      <c r="S540" s="3">
        <v>0.54998676789731205</v>
      </c>
      <c r="T540" s="3">
        <v>-0.55420043096864702</v>
      </c>
      <c r="U540" s="3">
        <v>0.17258428997</v>
      </c>
      <c r="V540" s="3">
        <v>-0.57906363744557499</v>
      </c>
      <c r="W540" s="3">
        <v>-0.14528019296633601</v>
      </c>
      <c r="X540" s="3">
        <v>-1.4456717601055</v>
      </c>
      <c r="Y540" s="3">
        <v>-0.316346109659356</v>
      </c>
      <c r="Z540" s="3">
        <v>2.37713370370918</v>
      </c>
      <c r="AA540" s="3">
        <v>5.8253307147184104E-3</v>
      </c>
      <c r="AB540" s="3">
        <v>-1.9995219926951802E-2</v>
      </c>
      <c r="AC540" s="3">
        <v>0.90164572265614695</v>
      </c>
      <c r="AD540" s="3">
        <v>-0.26248561615661598</v>
      </c>
      <c r="AE540" s="3">
        <v>1.16297407010856</v>
      </c>
      <c r="AF540" s="3">
        <v>-1.1147364837147999</v>
      </c>
      <c r="AG540" s="3">
        <v>-0.61893517512695495</v>
      </c>
      <c r="AH540" s="3">
        <v>-0.72054361141804102</v>
      </c>
      <c r="AI540" s="3">
        <v>-0.76962789993338199</v>
      </c>
      <c r="AJ540" s="3">
        <v>3.2471207171453398</v>
      </c>
    </row>
    <row r="541" spans="1:36" x14ac:dyDescent="0.2">
      <c r="A541" s="3" t="s">
        <v>96</v>
      </c>
      <c r="B541" s="3" t="s">
        <v>69</v>
      </c>
      <c r="C541" s="3" t="s">
        <v>69</v>
      </c>
      <c r="D541" s="3" t="s">
        <v>69</v>
      </c>
      <c r="E541" s="3" t="s">
        <v>68</v>
      </c>
      <c r="F541" s="3" t="s">
        <v>69</v>
      </c>
      <c r="G541" s="3">
        <v>-8.7286983064495796E-2</v>
      </c>
      <c r="H541" s="3">
        <v>0.54745452054452304</v>
      </c>
      <c r="I541" s="3">
        <v>-0.75748424304888895</v>
      </c>
      <c r="J541" s="3">
        <v>-0.304395673714419</v>
      </c>
      <c r="K541" s="3">
        <v>-8.5886270249746904E-2</v>
      </c>
      <c r="L541" s="3">
        <v>1.0163504997616799</v>
      </c>
      <c r="M541" s="3">
        <v>0.39402453979434998</v>
      </c>
      <c r="N541" s="3">
        <v>-0.41759548876928898</v>
      </c>
      <c r="O541" s="3">
        <v>-0.293616480852113</v>
      </c>
      <c r="P541" s="3">
        <v>-0.43515817436100401</v>
      </c>
      <c r="Q541" s="3">
        <v>0.31203927162254702</v>
      </c>
      <c r="R541" s="3">
        <v>-5.8078537370753101E-2</v>
      </c>
      <c r="S541" s="3">
        <v>-1.4389410522630499</v>
      </c>
      <c r="T541" s="3">
        <v>-0.11551997585357</v>
      </c>
      <c r="U541" s="3">
        <v>-0.58559022876312306</v>
      </c>
      <c r="V541" s="3">
        <v>1.1061965110652701</v>
      </c>
      <c r="W541" s="3">
        <v>1.9703235422356999</v>
      </c>
      <c r="X541" s="3">
        <v>-0.94636982006776404</v>
      </c>
      <c r="Y541" s="3">
        <v>0.42638739549562998</v>
      </c>
      <c r="Z541" s="3">
        <v>-1.14015428451935</v>
      </c>
      <c r="AA541" s="3">
        <v>1.30513375848419</v>
      </c>
      <c r="AB541" s="3">
        <v>0.39986667608044302</v>
      </c>
      <c r="AC541" s="3">
        <v>-0.92813623123442701</v>
      </c>
      <c r="AD541" s="3">
        <v>0.63999606669605102</v>
      </c>
      <c r="AE541" s="3">
        <v>-1.7584759816527</v>
      </c>
      <c r="AF541" s="3">
        <v>1.5554559217572199</v>
      </c>
      <c r="AG541" s="3">
        <v>0.74606073839322795</v>
      </c>
      <c r="AH541" s="3">
        <v>-7.88958562904407E-2</v>
      </c>
      <c r="AI541" s="3">
        <v>1.3327994604517499</v>
      </c>
      <c r="AJ541" s="3">
        <v>-2.3205036203075902</v>
      </c>
    </row>
    <row r="542" spans="1:36" x14ac:dyDescent="0.2">
      <c r="A542" s="3" t="s">
        <v>95</v>
      </c>
      <c r="B542" s="3" t="s">
        <v>69</v>
      </c>
      <c r="C542" s="3" t="s">
        <v>69</v>
      </c>
      <c r="D542" s="3" t="s">
        <v>69</v>
      </c>
      <c r="E542" s="3" t="s">
        <v>68</v>
      </c>
      <c r="F542" s="3" t="s">
        <v>69</v>
      </c>
      <c r="G542" s="3">
        <v>-0.32863140504833699</v>
      </c>
      <c r="H542" s="3">
        <v>-0.199557078774838</v>
      </c>
      <c r="I542" s="3">
        <v>-0.86767799589332695</v>
      </c>
      <c r="J542" s="3">
        <v>-0.162421944312059</v>
      </c>
      <c r="K542" s="3">
        <v>-0.76656053457421502</v>
      </c>
      <c r="L542" s="3">
        <v>-0.384102933386337</v>
      </c>
      <c r="M542" s="3">
        <v>-0.52610353477862903</v>
      </c>
      <c r="N542" s="3">
        <v>-1.16868769383875</v>
      </c>
      <c r="O542" s="3">
        <v>-0.59932486171545696</v>
      </c>
      <c r="P542" s="3">
        <v>-0.87848307120452895</v>
      </c>
      <c r="Q542" s="3">
        <v>-0.237381651154594</v>
      </c>
      <c r="R542" s="3">
        <v>-0.37921814809286902</v>
      </c>
      <c r="S542" s="3">
        <v>-0.87134183561204603</v>
      </c>
      <c r="T542" s="3">
        <v>-0.29286695382243699</v>
      </c>
      <c r="U542" s="3">
        <v>-0.96737297219579299</v>
      </c>
      <c r="V542" s="3">
        <v>1.43009375964755</v>
      </c>
      <c r="W542" s="3">
        <v>1.5517675367132899</v>
      </c>
      <c r="X542" s="3">
        <v>0.11339534960556399</v>
      </c>
      <c r="Y542" s="3">
        <v>1.28325258952885</v>
      </c>
      <c r="Z542" s="3">
        <v>-0.95234124714435198</v>
      </c>
      <c r="AA542" s="3">
        <v>1.63020092722885</v>
      </c>
      <c r="AB542" s="3">
        <v>1.4151043306103199</v>
      </c>
      <c r="AC542" s="3">
        <v>5.2566101882767398E-2</v>
      </c>
      <c r="AD542" s="3">
        <v>1.4566201875421301</v>
      </c>
      <c r="AE542" s="3">
        <v>-1.72509479384537</v>
      </c>
      <c r="AF542" s="3">
        <v>1.2402665680484799</v>
      </c>
      <c r="AG542" s="3">
        <v>1.26998659070877</v>
      </c>
      <c r="AH542" s="3">
        <v>-0.261342893601613</v>
      </c>
      <c r="AI542" s="3">
        <v>1.1974776802090601</v>
      </c>
      <c r="AJ542" s="3">
        <v>-1.07222007273001</v>
      </c>
    </row>
    <row r="543" spans="1:36" x14ac:dyDescent="0.2">
      <c r="A543" s="3" t="s">
        <v>94</v>
      </c>
      <c r="B543" s="3" t="s">
        <v>69</v>
      </c>
      <c r="C543" s="3" t="s">
        <v>69</v>
      </c>
      <c r="D543" s="3" t="s">
        <v>69</v>
      </c>
      <c r="E543" s="3" t="s">
        <v>68</v>
      </c>
      <c r="F543" s="3" t="s">
        <v>69</v>
      </c>
      <c r="G543" s="3">
        <v>0.17721002817172199</v>
      </c>
      <c r="H543" s="3">
        <v>0.14285923030143</v>
      </c>
      <c r="I543" s="3">
        <v>-0.95113898715288903</v>
      </c>
      <c r="J543" s="3">
        <v>3.3054550295685499E-2</v>
      </c>
      <c r="K543" s="3">
        <v>-0.87108654986557998</v>
      </c>
      <c r="L543" s="3">
        <v>-0.38606689159348601</v>
      </c>
      <c r="M543" s="3">
        <v>0.64418281640391595</v>
      </c>
      <c r="N543" s="3">
        <v>-0.69577451704498805</v>
      </c>
      <c r="O543" s="3">
        <v>-1.16747623384993</v>
      </c>
      <c r="P543" s="3">
        <v>-1.3168922296615799</v>
      </c>
      <c r="Q543" s="3">
        <v>-0.73087081660315001</v>
      </c>
      <c r="R543" s="3">
        <v>0.17333281084438501</v>
      </c>
      <c r="S543" s="3">
        <v>-1.4988378352553999</v>
      </c>
      <c r="T543" s="3">
        <v>0.137494598267933</v>
      </c>
      <c r="U543" s="3">
        <v>-0.16568647905511</v>
      </c>
      <c r="V543" s="3">
        <v>0.32169338006028497</v>
      </c>
      <c r="W543" s="3">
        <v>1.2274560662028899</v>
      </c>
      <c r="X543" s="3">
        <v>1.30815117648274</v>
      </c>
      <c r="Y543" s="3">
        <v>0.47375961399661698</v>
      </c>
      <c r="Z543" s="3">
        <v>-0.90427731629733399</v>
      </c>
      <c r="AA543" s="3">
        <v>2.0159372053103499E-2</v>
      </c>
      <c r="AB543" s="3">
        <v>0.55129812459035099</v>
      </c>
      <c r="AC543" s="3">
        <v>-1.1415926893841799</v>
      </c>
      <c r="AD543" s="3">
        <v>0.65970729811919704</v>
      </c>
      <c r="AE543" s="3">
        <v>-0.15847375412277501</v>
      </c>
      <c r="AF543" s="3">
        <v>1.3799565321101299</v>
      </c>
      <c r="AG543" s="3">
        <v>1.8011566953064799</v>
      </c>
      <c r="AH543" s="3">
        <v>1.6382814634859499</v>
      </c>
      <c r="AI543" s="3">
        <v>1.34792252321146</v>
      </c>
      <c r="AJ543" s="3">
        <v>-2.0495019800180199</v>
      </c>
    </row>
    <row r="544" spans="1:36" x14ac:dyDescent="0.2">
      <c r="A544" s="3" t="s">
        <v>93</v>
      </c>
      <c r="B544" s="3" t="s">
        <v>69</v>
      </c>
      <c r="C544" s="3" t="s">
        <v>69</v>
      </c>
      <c r="D544" s="3" t="s">
        <v>69</v>
      </c>
      <c r="E544" s="3" t="s">
        <v>68</v>
      </c>
      <c r="F544" s="3" t="s">
        <v>68</v>
      </c>
      <c r="G544" s="3">
        <v>-0.85091426527760805</v>
      </c>
      <c r="H544" s="3">
        <v>-0.74384931741768101</v>
      </c>
      <c r="I544" s="3">
        <v>-0.44554913427637799</v>
      </c>
      <c r="J544" s="3">
        <v>-0.83650545499907902</v>
      </c>
      <c r="K544" s="3">
        <v>-0.53695273497166895</v>
      </c>
      <c r="L544" s="3">
        <v>-1.0862860152674001</v>
      </c>
      <c r="M544" s="3">
        <v>-0.593636303626915</v>
      </c>
      <c r="N544" s="3">
        <v>-0.80674197997686503</v>
      </c>
      <c r="O544" s="3">
        <v>-1.05535072383491</v>
      </c>
      <c r="P544" s="3">
        <v>-0.73966686761558698</v>
      </c>
      <c r="Q544" s="3">
        <v>-1.02077718938914</v>
      </c>
      <c r="R544" s="3">
        <v>-1.5063559512914499</v>
      </c>
      <c r="S544" s="3">
        <v>-0.99403855164322097</v>
      </c>
      <c r="T544" s="3">
        <v>-0.77099384345012001</v>
      </c>
      <c r="U544" s="3">
        <v>-0.61609176859578396</v>
      </c>
      <c r="V544" s="3">
        <v>0.91514169142398105</v>
      </c>
      <c r="W544" s="3">
        <v>1.47480281500486</v>
      </c>
      <c r="X544" s="3">
        <v>1.0228168048045001</v>
      </c>
      <c r="Y544" s="3">
        <v>1.2109532840553701</v>
      </c>
      <c r="Z544" s="3">
        <v>0.17559409438631501</v>
      </c>
      <c r="AA544" s="3">
        <v>0.93890553625592399</v>
      </c>
      <c r="AB544" s="3">
        <v>1.5503796343813201</v>
      </c>
      <c r="AC544" s="3">
        <v>-0.58723314037007701</v>
      </c>
      <c r="AD544" s="3">
        <v>1.0792789379983101</v>
      </c>
      <c r="AE544" s="3">
        <v>-0.16810057500956899</v>
      </c>
      <c r="AF544" s="3">
        <v>1.1887775966240199</v>
      </c>
      <c r="AG544" s="3">
        <v>1.6911465899532201</v>
      </c>
      <c r="AH544" s="3">
        <v>0.188037304669641</v>
      </c>
      <c r="AI544" s="3">
        <v>1.62558670888523</v>
      </c>
      <c r="AJ544" s="3">
        <v>0.297622818570841</v>
      </c>
    </row>
    <row r="545" spans="1:36" x14ac:dyDescent="0.2">
      <c r="A545" s="3" t="s">
        <v>92</v>
      </c>
      <c r="B545" s="3" t="s">
        <v>69</v>
      </c>
      <c r="C545" s="3" t="s">
        <v>69</v>
      </c>
      <c r="D545" s="3" t="s">
        <v>68</v>
      </c>
      <c r="E545" s="3" t="s">
        <v>69</v>
      </c>
      <c r="F545" s="3" t="s">
        <v>69</v>
      </c>
      <c r="G545" s="3">
        <v>0.31432092309077397</v>
      </c>
      <c r="H545" s="3">
        <v>0.45476467257216502</v>
      </c>
      <c r="I545" s="3">
        <v>-1.77628424257728</v>
      </c>
      <c r="J545" s="3">
        <v>0.207222655429006</v>
      </c>
      <c r="K545" s="3">
        <v>-0.93709026318767896</v>
      </c>
      <c r="L545" s="3">
        <v>-0.14572792492704401</v>
      </c>
      <c r="M545" s="3">
        <v>1.0905239481072</v>
      </c>
      <c r="N545" s="3">
        <v>-1.55817996657969</v>
      </c>
      <c r="O545" s="3">
        <v>0.77996059160212705</v>
      </c>
      <c r="P545" s="3">
        <v>-0.40886191021339602</v>
      </c>
      <c r="Q545" s="3">
        <v>0.81136620403826498</v>
      </c>
      <c r="R545" s="3">
        <v>0.57966890738576604</v>
      </c>
      <c r="S545" s="3">
        <v>-1.4632567119412501</v>
      </c>
      <c r="T545" s="3">
        <v>0.75788273547634399</v>
      </c>
      <c r="U545" s="3">
        <v>-0.337681189635548</v>
      </c>
      <c r="V545" s="3">
        <v>0.28147658437763001</v>
      </c>
      <c r="W545" s="3">
        <v>0.79158602591928995</v>
      </c>
      <c r="X545" s="3">
        <v>0.57102463849769003</v>
      </c>
      <c r="Y545" s="3">
        <v>0.51453399408888301</v>
      </c>
      <c r="Z545" s="3">
        <v>-2.0653105579327198</v>
      </c>
      <c r="AA545" s="3">
        <v>0.13962261513438201</v>
      </c>
      <c r="AB545" s="3">
        <v>0.63857756617474104</v>
      </c>
      <c r="AC545" s="3">
        <v>-0.189062253913997</v>
      </c>
      <c r="AD545" s="3">
        <v>0.72862809069440404</v>
      </c>
      <c r="AE545" s="3">
        <v>-1.2855933706343401</v>
      </c>
      <c r="AF545" s="3">
        <v>0.91217663184924502</v>
      </c>
      <c r="AG545" s="3">
        <v>0.95105760714944398</v>
      </c>
      <c r="AH545" s="3">
        <v>0.48850770845920399</v>
      </c>
      <c r="AI545" s="3">
        <v>1.28566463351408</v>
      </c>
      <c r="AJ545" s="3">
        <v>-2.1315183420176198</v>
      </c>
    </row>
    <row r="546" spans="1:36" x14ac:dyDescent="0.2">
      <c r="A546" s="3" t="s">
        <v>91</v>
      </c>
      <c r="B546" s="3" t="s">
        <v>69</v>
      </c>
      <c r="C546" s="3" t="s">
        <v>69</v>
      </c>
      <c r="D546" s="3" t="s">
        <v>69</v>
      </c>
      <c r="E546" s="3" t="s">
        <v>69</v>
      </c>
      <c r="F546" s="3" t="s">
        <v>68</v>
      </c>
      <c r="G546" s="3">
        <v>-0.50543107094043405</v>
      </c>
      <c r="H546" s="3">
        <v>-0.58981209098211096</v>
      </c>
      <c r="I546" s="3">
        <v>-0.87082078197936197</v>
      </c>
      <c r="J546" s="3">
        <v>1.4707486645945201E-3</v>
      </c>
      <c r="K546" s="3">
        <v>-0.51056903864616099</v>
      </c>
      <c r="L546" s="3">
        <v>-0.33964181843083502</v>
      </c>
      <c r="M546" s="3">
        <v>-0.47771580406779102</v>
      </c>
      <c r="N546" s="3">
        <v>-1.3534885867734701</v>
      </c>
      <c r="O546" s="3">
        <v>-0.32458676898543298</v>
      </c>
      <c r="P546" s="3">
        <v>-1.10898366014232</v>
      </c>
      <c r="Q546" s="3">
        <v>-0.16947963695572099</v>
      </c>
      <c r="R546" s="3">
        <v>-9.4339399959194103E-2</v>
      </c>
      <c r="S546" s="3">
        <v>-0.744911756148394</v>
      </c>
      <c r="T546" s="3">
        <v>-0.38308283182782599</v>
      </c>
      <c r="U546" s="3">
        <v>-1.2250561453528299</v>
      </c>
      <c r="V546" s="3">
        <v>1.41955089217189</v>
      </c>
      <c r="W546" s="3">
        <v>1.20424318102927</v>
      </c>
      <c r="X546" s="3">
        <v>1.32936728113442E-2</v>
      </c>
      <c r="Y546" s="3">
        <v>1.4565406816778499</v>
      </c>
      <c r="Z546" s="3">
        <v>-1.0138830479608301</v>
      </c>
      <c r="AA546" s="3">
        <v>1.63402908647272</v>
      </c>
      <c r="AB546" s="3">
        <v>1.64000732320847</v>
      </c>
      <c r="AC546" s="3">
        <v>0.221756353649782</v>
      </c>
      <c r="AD546" s="3">
        <v>0.91668327769964697</v>
      </c>
      <c r="AE546" s="3">
        <v>-1.3644470382957401</v>
      </c>
      <c r="AF546" s="3">
        <v>1.19322930332819</v>
      </c>
      <c r="AG546" s="3">
        <v>1.4066866029395499</v>
      </c>
      <c r="AH546" s="3">
        <v>-0.42565269583417698</v>
      </c>
      <c r="AI546" s="3">
        <v>1.4699083024934501</v>
      </c>
      <c r="AJ546" s="3">
        <v>-1.07549725286416</v>
      </c>
    </row>
    <row r="547" spans="1:36" x14ac:dyDescent="0.2">
      <c r="A547" s="3" t="s">
        <v>90</v>
      </c>
      <c r="B547" s="3" t="s">
        <v>69</v>
      </c>
      <c r="C547" s="3" t="s">
        <v>69</v>
      </c>
      <c r="D547" s="3" t="s">
        <v>68</v>
      </c>
      <c r="E547" s="3" t="s">
        <v>69</v>
      </c>
      <c r="F547" s="3" t="s">
        <v>69</v>
      </c>
      <c r="G547" s="3">
        <v>7.4813925512170906E-2</v>
      </c>
      <c r="H547" s="3">
        <v>0.26904197417512699</v>
      </c>
      <c r="I547" s="3">
        <v>-1.23157866883262</v>
      </c>
      <c r="J547" s="3">
        <v>0.13283287791232401</v>
      </c>
      <c r="K547" s="3">
        <v>-1.1103159553986</v>
      </c>
      <c r="L547" s="3">
        <v>-0.26026114122923</v>
      </c>
      <c r="M547" s="3">
        <v>0.82001778604942199</v>
      </c>
      <c r="N547" s="3">
        <v>-0.74754121875275903</v>
      </c>
      <c r="O547" s="3">
        <v>0.22168522352928899</v>
      </c>
      <c r="P547" s="3">
        <v>-1.0376820291122799</v>
      </c>
      <c r="Q547" s="3">
        <v>0.53037314597614704</v>
      </c>
      <c r="R547" s="3">
        <v>-6.0915343763631502E-2</v>
      </c>
      <c r="S547" s="3">
        <v>-0.93390390668758905</v>
      </c>
      <c r="T547" s="3">
        <v>0.18257903866634401</v>
      </c>
      <c r="U547" s="3">
        <v>-0.12971036958229401</v>
      </c>
      <c r="V547" s="3">
        <v>0.91457923813112996</v>
      </c>
      <c r="W547" s="3">
        <v>1.21044504124235</v>
      </c>
      <c r="X547" s="3">
        <v>-9.8353714972432602E-2</v>
      </c>
      <c r="Y547" s="3">
        <v>0.57788228288023802</v>
      </c>
      <c r="Z547" s="3">
        <v>-1.70921445018222</v>
      </c>
      <c r="AA547" s="3">
        <v>0.56690374111285002</v>
      </c>
      <c r="AB547" s="3">
        <v>1.0111553210814901</v>
      </c>
      <c r="AC547" s="3">
        <v>0.32531008184667198</v>
      </c>
      <c r="AD547" s="3">
        <v>0.54178891701615295</v>
      </c>
      <c r="AE547" s="3">
        <v>-1.9847545202394301</v>
      </c>
      <c r="AF547" s="3">
        <v>1.3224469098485501</v>
      </c>
      <c r="AG547" s="3">
        <v>1.9947436634522899</v>
      </c>
      <c r="AH547" s="3">
        <v>0.21181825414344199</v>
      </c>
      <c r="AI547" s="3">
        <v>0.64945723344921802</v>
      </c>
      <c r="AJ547" s="3">
        <v>-2.25364333727215</v>
      </c>
    </row>
    <row r="548" spans="1:36" x14ac:dyDescent="0.2">
      <c r="A548" s="3" t="s">
        <v>89</v>
      </c>
      <c r="B548" s="3" t="s">
        <v>69</v>
      </c>
      <c r="C548" s="3" t="s">
        <v>69</v>
      </c>
      <c r="D548" s="3" t="s">
        <v>69</v>
      </c>
      <c r="E548" s="3" t="s">
        <v>69</v>
      </c>
      <c r="F548" s="3" t="s">
        <v>68</v>
      </c>
      <c r="G548" s="3">
        <v>0.19059322756827499</v>
      </c>
      <c r="H548" s="3">
        <v>0.12651053308305199</v>
      </c>
      <c r="I548" s="3">
        <v>-0.97832059126688697</v>
      </c>
      <c r="J548" s="3">
        <v>-0.292659612327614</v>
      </c>
      <c r="K548" s="3">
        <v>-0.72154041125593404</v>
      </c>
      <c r="L548" s="3">
        <v>-1.7775049376910601E-2</v>
      </c>
      <c r="M548" s="3">
        <v>-0.355079178394894</v>
      </c>
      <c r="N548" s="3">
        <v>-0.56293496900477902</v>
      </c>
      <c r="O548" s="3">
        <v>-0.78136542074106097</v>
      </c>
      <c r="P548" s="3">
        <v>-0.975990543436697</v>
      </c>
      <c r="Q548" s="3">
        <v>-0.26103038286369101</v>
      </c>
      <c r="R548" s="3">
        <v>-0.22210983917487601</v>
      </c>
      <c r="S548" s="3">
        <v>-1.18171943763994</v>
      </c>
      <c r="T548" s="3">
        <v>0.203475132278501</v>
      </c>
      <c r="U548" s="3">
        <v>-0.47961119601907098</v>
      </c>
      <c r="V548" s="3">
        <v>1.26685304791132</v>
      </c>
      <c r="W548" s="3">
        <v>1.2038924969137801</v>
      </c>
      <c r="X548" s="3">
        <v>-0.15694793837495</v>
      </c>
      <c r="Y548" s="3">
        <v>1.25829591747459</v>
      </c>
      <c r="Z548" s="3">
        <v>-0.94336931348619901</v>
      </c>
      <c r="AA548" s="3">
        <v>0.78615392969444897</v>
      </c>
      <c r="AB548" s="3">
        <v>1.3067550939586099</v>
      </c>
      <c r="AC548" s="3">
        <v>-1.8002397033558899</v>
      </c>
      <c r="AD548" s="3">
        <v>0.62731482931551596</v>
      </c>
      <c r="AE548" s="3">
        <v>-0.91898243407417202</v>
      </c>
      <c r="AF548" s="3">
        <v>1.7132477911455299</v>
      </c>
      <c r="AG548" s="3">
        <v>1.60441764831011</v>
      </c>
      <c r="AH548" s="3">
        <v>-0.425677758852196</v>
      </c>
      <c r="AI548" s="3">
        <v>2.0117752845555201</v>
      </c>
      <c r="AJ548" s="3">
        <v>-1.22393115256347</v>
      </c>
    </row>
    <row r="549" spans="1:36" x14ac:dyDescent="0.2">
      <c r="A549" s="3" t="s">
        <v>88</v>
      </c>
      <c r="B549" s="3" t="s">
        <v>69</v>
      </c>
      <c r="C549" s="3" t="s">
        <v>69</v>
      </c>
      <c r="D549" s="3" t="s">
        <v>69</v>
      </c>
      <c r="E549" s="3" t="s">
        <v>68</v>
      </c>
      <c r="F549" s="3" t="s">
        <v>69</v>
      </c>
      <c r="G549" s="3">
        <v>-0.46333490346849399</v>
      </c>
      <c r="H549" s="3">
        <v>-0.118353780589428</v>
      </c>
      <c r="I549" s="3">
        <v>-1.5997729177150299</v>
      </c>
      <c r="J549" s="3">
        <v>-0.113107198623009</v>
      </c>
      <c r="K549" s="3">
        <v>-0.87977964897440097</v>
      </c>
      <c r="L549" s="3">
        <v>-0.92283465419966804</v>
      </c>
      <c r="M549" s="3">
        <v>-2.3674001778151401E-2</v>
      </c>
      <c r="N549" s="3">
        <v>-1.0295317984436601</v>
      </c>
      <c r="O549" s="3">
        <v>-0.23564971887035999</v>
      </c>
      <c r="P549" s="3">
        <v>-1.31535083439422</v>
      </c>
      <c r="Q549" s="3">
        <v>-0.61913731940421601</v>
      </c>
      <c r="R549" s="3">
        <v>-7.6793321079410504E-2</v>
      </c>
      <c r="S549" s="3">
        <v>-1.0995861183243101</v>
      </c>
      <c r="T549" s="3">
        <v>0.33548453464681399</v>
      </c>
      <c r="U549" s="3">
        <v>0.36753995591413202</v>
      </c>
      <c r="V549" s="3">
        <v>0.64073672482706001</v>
      </c>
      <c r="W549" s="3">
        <v>0.823102784645249</v>
      </c>
      <c r="X549" s="3">
        <v>0.70381233318423198</v>
      </c>
      <c r="Y549" s="3">
        <v>1.29231171748816</v>
      </c>
      <c r="Z549" s="3">
        <v>-1.3919691941682599</v>
      </c>
      <c r="AA549" s="3">
        <v>0.88540129569935999</v>
      </c>
      <c r="AB549" s="3">
        <v>0.95170796171490701</v>
      </c>
      <c r="AC549" s="3">
        <v>-0.40704069994201703</v>
      </c>
      <c r="AD549" s="3">
        <v>0.93497027621371398</v>
      </c>
      <c r="AE549" s="3">
        <v>-1.0417637293818001</v>
      </c>
      <c r="AF549" s="3">
        <v>1.48449052190605</v>
      </c>
      <c r="AG549" s="3">
        <v>1.7449919754924901</v>
      </c>
      <c r="AH549" s="3">
        <v>0.59056842025160305</v>
      </c>
      <c r="AI549" s="3">
        <v>1.88947734824951</v>
      </c>
      <c r="AJ549" s="3">
        <v>-1.30691601087693</v>
      </c>
    </row>
    <row r="550" spans="1:36" x14ac:dyDescent="0.2">
      <c r="A550" s="3" t="s">
        <v>87</v>
      </c>
      <c r="B550" s="3" t="s">
        <v>69</v>
      </c>
      <c r="C550" s="3" t="s">
        <v>69</v>
      </c>
      <c r="D550" s="3" t="s">
        <v>69</v>
      </c>
      <c r="E550" s="3" t="s">
        <v>68</v>
      </c>
      <c r="F550" s="3" t="s">
        <v>68</v>
      </c>
      <c r="G550" s="3">
        <v>2.5886897018199899E-2</v>
      </c>
      <c r="H550" s="3">
        <v>0.81542761515135398</v>
      </c>
      <c r="I550" s="3">
        <v>-1.37825504577082</v>
      </c>
      <c r="J550" s="3">
        <v>-0.470421645984196</v>
      </c>
      <c r="K550" s="3">
        <v>-0.100900043027723</v>
      </c>
      <c r="L550" s="3">
        <v>-0.61745650776977401</v>
      </c>
      <c r="M550" s="3">
        <v>-0.49646076363305203</v>
      </c>
      <c r="N550" s="3">
        <v>0.166197771908142</v>
      </c>
      <c r="O550" s="3">
        <v>0.310653131767474</v>
      </c>
      <c r="P550" s="3">
        <v>-0.76918860127867505</v>
      </c>
      <c r="Q550" s="3">
        <v>1.2096556055852099</v>
      </c>
      <c r="R550" s="3">
        <v>-6.3632874152631698E-3</v>
      </c>
      <c r="S550" s="3">
        <v>-0.41501644159238199</v>
      </c>
      <c r="T550" s="3">
        <v>0.54481105057196599</v>
      </c>
      <c r="U550" s="3">
        <v>0.269708015776148</v>
      </c>
      <c r="V550" s="3">
        <v>0.43088221842638702</v>
      </c>
      <c r="W550" s="3">
        <v>0.42480560379642002</v>
      </c>
      <c r="X550" s="3">
        <v>-0.60490261478579099</v>
      </c>
      <c r="Y550" s="3">
        <v>0.73672263619602296</v>
      </c>
      <c r="Z550" s="3">
        <v>-2.9960787465705199</v>
      </c>
      <c r="AA550" s="3">
        <v>1.1330996714574999</v>
      </c>
      <c r="AB550" s="3">
        <v>0.65485480360486803</v>
      </c>
      <c r="AC550" s="3">
        <v>4.1075409340866398E-2</v>
      </c>
      <c r="AD550" s="3">
        <v>0.86992146228607503</v>
      </c>
      <c r="AE550" s="3">
        <v>-0.59115087651894604</v>
      </c>
      <c r="AF550" s="3">
        <v>1.3082899487167099</v>
      </c>
      <c r="AG550" s="3">
        <v>0.81477520592905495</v>
      </c>
      <c r="AH550" s="3">
        <v>-0.165555699950795</v>
      </c>
      <c r="AI550" s="3">
        <v>1.2611186586439</v>
      </c>
      <c r="AJ550" s="3">
        <v>-2.4061354318783001</v>
      </c>
    </row>
    <row r="551" spans="1:36" x14ac:dyDescent="0.2">
      <c r="A551" s="3" t="s">
        <v>86</v>
      </c>
      <c r="B551" s="3" t="s">
        <v>69</v>
      </c>
      <c r="C551" s="3" t="s">
        <v>69</v>
      </c>
      <c r="D551" s="3" t="s">
        <v>68</v>
      </c>
      <c r="E551" s="3" t="s">
        <v>69</v>
      </c>
      <c r="F551" s="3" t="s">
        <v>69</v>
      </c>
      <c r="G551" s="3">
        <v>-0.120419274086827</v>
      </c>
      <c r="H551" s="3">
        <v>0.154724220464561</v>
      </c>
      <c r="I551" s="3">
        <v>-0.99095227623464999</v>
      </c>
      <c r="J551" s="3">
        <v>-0.68251689181893005</v>
      </c>
      <c r="K551" s="3">
        <v>-1.5547597528510599</v>
      </c>
      <c r="L551" s="3">
        <v>-0.55363983658855298</v>
      </c>
      <c r="M551" s="3">
        <v>0.46031954275035297</v>
      </c>
      <c r="N551" s="3">
        <v>-0.41403521022138301</v>
      </c>
      <c r="O551" s="3">
        <v>1.1392582837801499</v>
      </c>
      <c r="P551" s="3">
        <v>-1.1016603603922499</v>
      </c>
      <c r="Q551" s="3">
        <v>1.33094529352212</v>
      </c>
      <c r="R551" s="3">
        <v>1.23307953196536</v>
      </c>
      <c r="S551" s="3">
        <v>0.90122964253855697</v>
      </c>
      <c r="T551" s="3">
        <v>1.3500101340083499</v>
      </c>
      <c r="U551" s="3">
        <v>-0.58244886427279596</v>
      </c>
      <c r="V551" s="3">
        <v>0.47383785253746402</v>
      </c>
      <c r="W551" s="3">
        <v>0.40091633625524498</v>
      </c>
      <c r="X551" s="3">
        <v>-0.21470058669907899</v>
      </c>
      <c r="Y551" s="3">
        <v>0.352476787980746</v>
      </c>
      <c r="Z551" s="3">
        <v>-2.1869476599388999</v>
      </c>
      <c r="AA551" s="3">
        <v>1.08249825945675</v>
      </c>
      <c r="AB551" s="3">
        <v>0.68742433102793299</v>
      </c>
      <c r="AC551" s="3">
        <v>-0.24331597904028701</v>
      </c>
      <c r="AD551" s="3">
        <v>0.85821412914479001</v>
      </c>
      <c r="AE551" s="3">
        <v>-1.3427921306603099</v>
      </c>
      <c r="AF551" s="3">
        <v>0.97551862994051197</v>
      </c>
      <c r="AG551" s="3">
        <v>0.39472622145802799</v>
      </c>
      <c r="AH551" s="3">
        <v>-0.54440312376552202</v>
      </c>
      <c r="AI551" s="3">
        <v>0.75556970514974997</v>
      </c>
      <c r="AJ551" s="3">
        <v>-2.01815695541013</v>
      </c>
    </row>
    <row r="552" spans="1:36" x14ac:dyDescent="0.2">
      <c r="A552" s="3" t="s">
        <v>85</v>
      </c>
      <c r="B552" s="3" t="s">
        <v>69</v>
      </c>
      <c r="C552" s="3" t="s">
        <v>69</v>
      </c>
      <c r="D552" s="3" t="s">
        <v>69</v>
      </c>
      <c r="E552" s="3" t="s">
        <v>68</v>
      </c>
      <c r="F552" s="3" t="s">
        <v>68</v>
      </c>
      <c r="G552" s="3">
        <v>0.17812259139881401</v>
      </c>
      <c r="H552" s="3">
        <v>-9.8550981685758404E-2</v>
      </c>
      <c r="I552" s="3">
        <v>-0.85593828329204802</v>
      </c>
      <c r="J552" s="3">
        <v>-9.4706333007179996E-2</v>
      </c>
      <c r="K552" s="3">
        <v>-0.79969755816256105</v>
      </c>
      <c r="L552" s="3">
        <v>-0.358215420463942</v>
      </c>
      <c r="M552" s="3">
        <v>-9.18212082896234E-3</v>
      </c>
      <c r="N552" s="3">
        <v>-0.96666686050536199</v>
      </c>
      <c r="O552" s="3">
        <v>-0.63940737136365799</v>
      </c>
      <c r="P552" s="3">
        <v>-0.810989144518792</v>
      </c>
      <c r="Q552" s="3">
        <v>-0.15122450548631899</v>
      </c>
      <c r="R552" s="3">
        <v>-0.18586400432302</v>
      </c>
      <c r="S552" s="3">
        <v>-1.0071473442932699</v>
      </c>
      <c r="T552" s="3">
        <v>-0.209614649252226</v>
      </c>
      <c r="U552" s="3">
        <v>-0.74770051078234001</v>
      </c>
      <c r="V552" s="3">
        <v>1.6380268782574301</v>
      </c>
      <c r="W552" s="3">
        <v>0.99226711670530299</v>
      </c>
      <c r="X552" s="3">
        <v>0.125427498706498</v>
      </c>
      <c r="Y552" s="3">
        <v>1.1102296711625901</v>
      </c>
      <c r="Z552" s="3">
        <v>-1.4127039143614599</v>
      </c>
      <c r="AA552" s="3">
        <v>1.14838130075157</v>
      </c>
      <c r="AB552" s="3">
        <v>0.95642332669461605</v>
      </c>
      <c r="AC552" s="3">
        <v>-0.312922628421341</v>
      </c>
      <c r="AD552" s="3">
        <v>1.1182369017693901</v>
      </c>
      <c r="AE552" s="3">
        <v>-1.3431513469646199</v>
      </c>
      <c r="AF552" s="3">
        <v>1.6918006870229101</v>
      </c>
      <c r="AG552" s="3">
        <v>1.4417562681938001</v>
      </c>
      <c r="AH552" s="3">
        <v>-8.1796988207408303E-3</v>
      </c>
      <c r="AI552" s="3">
        <v>1.6026814274165</v>
      </c>
      <c r="AJ552" s="3">
        <v>-1.9914909915458601</v>
      </c>
    </row>
    <row r="553" spans="1:36" x14ac:dyDescent="0.2">
      <c r="A553" s="3" t="s">
        <v>84</v>
      </c>
      <c r="B553" s="3" t="s">
        <v>69</v>
      </c>
      <c r="C553" s="3" t="s">
        <v>69</v>
      </c>
      <c r="D553" s="3" t="s">
        <v>68</v>
      </c>
      <c r="E553" s="3" t="s">
        <v>69</v>
      </c>
      <c r="F553" s="3" t="s">
        <v>69</v>
      </c>
      <c r="G553" s="3">
        <v>0.36073575202394897</v>
      </c>
      <c r="H553" s="3">
        <v>0.11383941515221099</v>
      </c>
      <c r="I553" s="3">
        <v>-1.67857563054631</v>
      </c>
      <c r="J553" s="3">
        <v>-0.13706916007747899</v>
      </c>
      <c r="K553" s="3">
        <v>-1.3647868963926399</v>
      </c>
      <c r="L553" s="3">
        <v>-0.17373737855443599</v>
      </c>
      <c r="M553" s="3">
        <v>0.40717164772429498</v>
      </c>
      <c r="N553" s="3">
        <v>-1.6167687542000599</v>
      </c>
      <c r="O553" s="3">
        <v>-0.100565169717287</v>
      </c>
      <c r="P553" s="3">
        <v>-0.89760559541735996</v>
      </c>
      <c r="Q553" s="3">
        <v>0.36958806568157099</v>
      </c>
      <c r="R553" s="3">
        <v>0.79382687670445495</v>
      </c>
      <c r="S553" s="3">
        <v>-0.84925887635442099</v>
      </c>
      <c r="T553" s="3">
        <v>0.58316215388900605</v>
      </c>
      <c r="U553" s="3">
        <v>-0.18444044545576599</v>
      </c>
      <c r="V553" s="3">
        <v>0.50123415793857795</v>
      </c>
      <c r="W553" s="3">
        <v>0.72341053695187896</v>
      </c>
      <c r="X553" s="3">
        <v>1.1906610990684401</v>
      </c>
      <c r="Y553" s="3">
        <v>0.56110537918439096</v>
      </c>
      <c r="Z553" s="3">
        <v>-2.4231837919226198</v>
      </c>
      <c r="AA553" s="3">
        <v>0.57685287616182401</v>
      </c>
      <c r="AB553" s="3">
        <v>0.69888306289180202</v>
      </c>
      <c r="AC553" s="3">
        <v>-0.21559207146147299</v>
      </c>
      <c r="AD553" s="3">
        <v>0.95300091187282199</v>
      </c>
      <c r="AE553" s="3">
        <v>-0.71658866727399495</v>
      </c>
      <c r="AF553" s="3">
        <v>1.35595169637974</v>
      </c>
      <c r="AG553" s="3">
        <v>1.23803616979136</v>
      </c>
      <c r="AH553" s="3">
        <v>0.44701213272034801</v>
      </c>
      <c r="AI553" s="3">
        <v>1.2076822057421599</v>
      </c>
      <c r="AJ553" s="3">
        <v>-1.7239817025049</v>
      </c>
    </row>
    <row r="554" spans="1:36" x14ac:dyDescent="0.2">
      <c r="A554" s="3" t="s">
        <v>83</v>
      </c>
      <c r="B554" s="3" t="s">
        <v>69</v>
      </c>
      <c r="C554" s="3" t="s">
        <v>69</v>
      </c>
      <c r="D554" s="3" t="s">
        <v>68</v>
      </c>
      <c r="E554" s="3" t="s">
        <v>68</v>
      </c>
      <c r="F554" s="3" t="s">
        <v>69</v>
      </c>
      <c r="G554" s="3">
        <v>0.25812754266440702</v>
      </c>
      <c r="H554" s="3">
        <v>0.22189974678191099</v>
      </c>
      <c r="I554" s="3">
        <v>-1.40477662818808</v>
      </c>
      <c r="J554" s="3">
        <v>-0.140476117036957</v>
      </c>
      <c r="K554" s="3">
        <v>-0.58523312345777101</v>
      </c>
      <c r="L554" s="3">
        <v>-0.163357250888747</v>
      </c>
      <c r="M554" s="3">
        <v>0.795648088082333</v>
      </c>
      <c r="N554" s="3">
        <v>-1.3644120756901801</v>
      </c>
      <c r="O554" s="3">
        <v>-0.86687870086421004</v>
      </c>
      <c r="P554" s="3">
        <v>-0.88814128663687197</v>
      </c>
      <c r="Q554" s="3">
        <v>-0.50720245840608802</v>
      </c>
      <c r="R554" s="3">
        <v>0.14068210505250001</v>
      </c>
      <c r="S554" s="3">
        <v>-1.51791350790687</v>
      </c>
      <c r="T554" s="3">
        <v>9.4455660459333499E-2</v>
      </c>
      <c r="U554" s="3">
        <v>-0.21166789222674201</v>
      </c>
      <c r="V554" s="3">
        <v>0.82281333158466397</v>
      </c>
      <c r="W554" s="3">
        <v>1.0100193824845201</v>
      </c>
      <c r="X554" s="3">
        <v>1.48439072706704</v>
      </c>
      <c r="Y554" s="3">
        <v>0.93809549352650101</v>
      </c>
      <c r="Z554" s="3">
        <v>-1.31648867676885</v>
      </c>
      <c r="AA554" s="3">
        <v>0.25366042606390998</v>
      </c>
      <c r="AB554" s="3">
        <v>1.08920852133306</v>
      </c>
      <c r="AC554" s="3">
        <v>-0.980377217889838</v>
      </c>
      <c r="AD554" s="3">
        <v>0.71194985851313697</v>
      </c>
      <c r="AE554" s="3">
        <v>-0.79137214170831005</v>
      </c>
      <c r="AF554" s="3">
        <v>1.4346281718506499</v>
      </c>
      <c r="AG554" s="3">
        <v>1.33774176310684</v>
      </c>
      <c r="AH554" s="3">
        <v>0.65840185699025999</v>
      </c>
      <c r="AI554" s="3">
        <v>1.41365903042681</v>
      </c>
      <c r="AJ554" s="3">
        <v>-1.92708462831836</v>
      </c>
    </row>
    <row r="555" spans="1:36" x14ac:dyDescent="0.2">
      <c r="A555" s="3" t="s">
        <v>82</v>
      </c>
      <c r="B555" s="3" t="s">
        <v>69</v>
      </c>
      <c r="C555" s="3" t="s">
        <v>69</v>
      </c>
      <c r="D555" s="3" t="s">
        <v>69</v>
      </c>
      <c r="E555" s="3" t="s">
        <v>69</v>
      </c>
      <c r="F555" s="3" t="s">
        <v>68</v>
      </c>
      <c r="G555" s="3">
        <v>-1.4824807744575501</v>
      </c>
      <c r="H555" s="3">
        <v>-1.4824807744575501</v>
      </c>
      <c r="I555" s="3">
        <v>0.24353775068092701</v>
      </c>
      <c r="J555" s="3">
        <v>1.17753653232978</v>
      </c>
      <c r="K555" s="3">
        <v>-1.4824807744575501</v>
      </c>
      <c r="L555" s="3">
        <v>0.69060753840419398</v>
      </c>
      <c r="M555" s="3">
        <v>0.36847510722967802</v>
      </c>
      <c r="N555" s="3">
        <v>0.94779487637098203</v>
      </c>
      <c r="O555" s="3">
        <v>1.2287925379793001</v>
      </c>
      <c r="P555" s="3">
        <v>0.45844578200487501</v>
      </c>
      <c r="Q555" s="3">
        <v>0.374833955119523</v>
      </c>
      <c r="R555" s="3">
        <v>1.4792442746513601</v>
      </c>
      <c r="S555" s="3">
        <v>1.10960512602329</v>
      </c>
      <c r="T555" s="3">
        <v>0.34209441168163401</v>
      </c>
      <c r="U555" s="3">
        <v>-0.27859081890156501</v>
      </c>
      <c r="V555" s="3">
        <v>-1.4824807744575501</v>
      </c>
      <c r="W555" s="3">
        <v>-1.4824807744575501</v>
      </c>
      <c r="X555" s="3">
        <v>-0.44000465444548897</v>
      </c>
      <c r="Y555" s="3">
        <v>0.81386045160388498</v>
      </c>
      <c r="Z555" s="3">
        <v>-0.46989744957139901</v>
      </c>
      <c r="AA555" s="3">
        <v>-1.4824807744575501</v>
      </c>
      <c r="AB555" s="3">
        <v>1.14333712492358</v>
      </c>
      <c r="AC555" s="3">
        <v>0.74780033600332596</v>
      </c>
      <c r="AD555" s="3">
        <v>0.51783851974622896</v>
      </c>
      <c r="AE555" s="3">
        <v>1.088979664272</v>
      </c>
      <c r="AF555" s="3">
        <v>-0.63062260362683398</v>
      </c>
      <c r="AG555" s="3">
        <v>-1.4824807744575501</v>
      </c>
      <c r="AH555" s="3">
        <v>0.154475497618727</v>
      </c>
      <c r="AI555" s="3">
        <v>-0.59720435581964504</v>
      </c>
      <c r="AJ555" s="3">
        <v>-9.3574183075494005E-2</v>
      </c>
    </row>
    <row r="556" spans="1:36" x14ac:dyDescent="0.2">
      <c r="A556" s="3" t="s">
        <v>81</v>
      </c>
      <c r="B556" s="3" t="s">
        <v>69</v>
      </c>
      <c r="C556" s="3" t="s">
        <v>69</v>
      </c>
      <c r="D556" s="3" t="s">
        <v>69</v>
      </c>
      <c r="E556" s="3" t="s">
        <v>68</v>
      </c>
      <c r="F556" s="3" t="s">
        <v>69</v>
      </c>
      <c r="G556" s="3">
        <v>-0.22460519175984101</v>
      </c>
      <c r="H556" s="3">
        <v>-0.30194804882536402</v>
      </c>
      <c r="I556" s="3">
        <v>-0.58885453084443296</v>
      </c>
      <c r="J556" s="3">
        <v>-0.23905719196048</v>
      </c>
      <c r="K556" s="3">
        <v>-1.0562870111901199</v>
      </c>
      <c r="L556" s="3">
        <v>-0.760529440717571</v>
      </c>
      <c r="M556" s="3">
        <v>6.8686766110522702E-3</v>
      </c>
      <c r="N556" s="3">
        <v>-1.1692862829478601</v>
      </c>
      <c r="O556" s="3">
        <v>-0.48448060395401898</v>
      </c>
      <c r="P556" s="3">
        <v>-0.87805620169791398</v>
      </c>
      <c r="Q556" s="3">
        <v>2.30941589936567E-3</v>
      </c>
      <c r="R556" s="3">
        <v>0.26114674490366602</v>
      </c>
      <c r="S556" s="3">
        <v>-0.93193142048262501</v>
      </c>
      <c r="T556" s="3">
        <v>-0.12309241104296501</v>
      </c>
      <c r="U556" s="3">
        <v>-0.86202813677049495</v>
      </c>
      <c r="V556" s="3">
        <v>1.3102891141821</v>
      </c>
      <c r="W556" s="3">
        <v>1.2355281561836</v>
      </c>
      <c r="X556" s="3">
        <v>-0.114383267293423</v>
      </c>
      <c r="Y556" s="3">
        <v>1.54134491812006</v>
      </c>
      <c r="Z556" s="3">
        <v>-1.2388548701834501</v>
      </c>
      <c r="AA556" s="3">
        <v>1.5224257987284</v>
      </c>
      <c r="AB556" s="3">
        <v>1.3282118501878499</v>
      </c>
      <c r="AC556" s="3">
        <v>-0.60976929458016305</v>
      </c>
      <c r="AD556" s="3">
        <v>1.0093975752180799</v>
      </c>
      <c r="AE556" s="3">
        <v>-1.55032097192574</v>
      </c>
      <c r="AF556" s="3">
        <v>1.53133955657455</v>
      </c>
      <c r="AG556" s="3">
        <v>1.14376447369848</v>
      </c>
      <c r="AH556" s="3">
        <v>0.197432998989479</v>
      </c>
      <c r="AI556" s="3">
        <v>1.42816011823931</v>
      </c>
      <c r="AJ556" s="3">
        <v>-1.3847345213595801</v>
      </c>
    </row>
    <row r="557" spans="1:36" x14ac:dyDescent="0.2">
      <c r="A557" s="3" t="s">
        <v>80</v>
      </c>
      <c r="B557" s="3" t="s">
        <v>69</v>
      </c>
      <c r="C557" s="3" t="s">
        <v>69</v>
      </c>
      <c r="D557" s="3" t="s">
        <v>69</v>
      </c>
      <c r="E557" s="3" t="s">
        <v>69</v>
      </c>
      <c r="F557" s="3" t="s">
        <v>68</v>
      </c>
      <c r="G557" s="3">
        <v>0.61758697169605103</v>
      </c>
      <c r="H557" s="3">
        <v>1.0487462267060299</v>
      </c>
      <c r="I557" s="3">
        <v>-0.56360910335509895</v>
      </c>
      <c r="J557" s="3">
        <v>0.69763277399860302</v>
      </c>
      <c r="K557" s="3">
        <v>-0.49003035306097398</v>
      </c>
      <c r="L557" s="3">
        <v>0.36755159122608499</v>
      </c>
      <c r="M557" s="3">
        <v>0.92580013057722199</v>
      </c>
      <c r="N557" s="3">
        <v>0.135252074494769</v>
      </c>
      <c r="O557" s="3">
        <v>1.02345590749872</v>
      </c>
      <c r="P557" s="3">
        <v>1.6119803429625601E-2</v>
      </c>
      <c r="Q557" s="3">
        <v>1.2207235035003801</v>
      </c>
      <c r="R557" s="3">
        <v>1.0714537617861399</v>
      </c>
      <c r="S557" s="3">
        <v>0.13976879507378601</v>
      </c>
      <c r="T557" s="3">
        <v>1.46957264483051</v>
      </c>
      <c r="U557" s="3">
        <v>0.80029219343978597</v>
      </c>
      <c r="V557" s="3">
        <v>0.11453404615551301</v>
      </c>
      <c r="W557" s="3">
        <v>-0.34904841021143701</v>
      </c>
      <c r="X557" s="3">
        <v>-0.91307508932561898</v>
      </c>
      <c r="Y557" s="3">
        <v>-7.3423729134666799E-2</v>
      </c>
      <c r="Z557" s="3">
        <v>-3.0685613501047402</v>
      </c>
      <c r="AA557" s="3">
        <v>0.31056059407645598</v>
      </c>
      <c r="AB557" s="3">
        <v>-0.22032218080502999</v>
      </c>
      <c r="AC557" s="3">
        <v>-1.25180799633522</v>
      </c>
      <c r="AD557" s="3">
        <v>0.14859166846777</v>
      </c>
      <c r="AE557" s="3">
        <v>-1.0478714132931499</v>
      </c>
      <c r="AF557" s="3">
        <v>0.60114043826254004</v>
      </c>
      <c r="AG557" s="3">
        <v>0.20894209337838701</v>
      </c>
      <c r="AH557" s="3">
        <v>-1.0368089928381199</v>
      </c>
      <c r="AI557" s="3">
        <v>0.15406892509744599</v>
      </c>
      <c r="AJ557" s="3">
        <v>-2.0572355252319201</v>
      </c>
    </row>
    <row r="558" spans="1:36" x14ac:dyDescent="0.2">
      <c r="A558" s="3" t="s">
        <v>79</v>
      </c>
      <c r="B558" s="3" t="s">
        <v>69</v>
      </c>
      <c r="C558" s="3" t="s">
        <v>69</v>
      </c>
      <c r="D558" s="3" t="s">
        <v>69</v>
      </c>
      <c r="E558" s="3" t="s">
        <v>68</v>
      </c>
      <c r="F558" s="3" t="s">
        <v>69</v>
      </c>
      <c r="G558" s="3">
        <v>0.904519082796718</v>
      </c>
      <c r="H558" s="3">
        <v>9.6281987824807097E-2</v>
      </c>
      <c r="I558" s="3">
        <v>-0.123592693863571</v>
      </c>
      <c r="J558" s="3">
        <v>-0.440029302573065</v>
      </c>
      <c r="K558" s="3">
        <v>-0.185335526132717</v>
      </c>
      <c r="L558" s="3">
        <v>0.45785193481100001</v>
      </c>
      <c r="M558" s="3">
        <v>0.47787351876170198</v>
      </c>
      <c r="N558" s="3">
        <v>0.34760287929807498</v>
      </c>
      <c r="O558" s="3">
        <v>-0.702498172794777</v>
      </c>
      <c r="P558" s="3">
        <v>-1.0071488498737</v>
      </c>
      <c r="Q558" s="3">
        <v>-0.51616701359477102</v>
      </c>
      <c r="R558" s="3">
        <v>-8.4624722206248407E-2</v>
      </c>
      <c r="S558" s="3">
        <v>-1.70255156277679</v>
      </c>
      <c r="T558" s="3">
        <v>-0.13467219308259801</v>
      </c>
      <c r="U558" s="3">
        <v>-0.166149913937085</v>
      </c>
      <c r="V558" s="3">
        <v>-0.202129195406795</v>
      </c>
      <c r="W558" s="3">
        <v>0.58709215349645705</v>
      </c>
      <c r="X558" s="3">
        <v>2.9287677765220401</v>
      </c>
      <c r="Y558" s="3">
        <v>-0.61333166508753501</v>
      </c>
      <c r="Z558" s="3">
        <v>-0.34292715762656001</v>
      </c>
      <c r="AA558" s="3">
        <v>-1.0787213801564699</v>
      </c>
      <c r="AB558" s="3">
        <v>0.224309942926714</v>
      </c>
      <c r="AC558" s="3">
        <v>-2.0474041773279099</v>
      </c>
      <c r="AD558" s="3">
        <v>-0.77875203089463096</v>
      </c>
      <c r="AE558" s="3">
        <v>0.79806943903893901</v>
      </c>
      <c r="AF558" s="3">
        <v>0.63980136643541596</v>
      </c>
      <c r="AG558" s="3">
        <v>0.76891412971226003</v>
      </c>
      <c r="AH558" s="3">
        <v>1.45194871738506</v>
      </c>
      <c r="AI558" s="3">
        <v>1.5121613386047901</v>
      </c>
      <c r="AJ558" s="3">
        <v>-1.0691587102787901</v>
      </c>
    </row>
    <row r="559" spans="1:36" x14ac:dyDescent="0.2">
      <c r="A559" s="3" t="s">
        <v>78</v>
      </c>
      <c r="B559" s="3" t="s">
        <v>69</v>
      </c>
      <c r="C559" s="3" t="s">
        <v>69</v>
      </c>
      <c r="D559" s="3" t="s">
        <v>69</v>
      </c>
      <c r="E559" s="3" t="s">
        <v>69</v>
      </c>
      <c r="F559" s="3" t="s">
        <v>68</v>
      </c>
      <c r="G559" s="3">
        <v>0.97082354657529402</v>
      </c>
      <c r="H559" s="3">
        <v>0.32594518576878501</v>
      </c>
      <c r="I559" s="3">
        <v>-0.25608344334194</v>
      </c>
      <c r="J559" s="3">
        <v>0.792439002653616</v>
      </c>
      <c r="K559" s="3">
        <v>-0.28670563676395899</v>
      </c>
      <c r="L559" s="3">
        <v>-0.96624266956051497</v>
      </c>
      <c r="M559" s="3">
        <v>-0.13421069773070099</v>
      </c>
      <c r="N559" s="3">
        <v>4.7090589882363303E-2</v>
      </c>
      <c r="O559" s="3">
        <v>-0.41206981367860901</v>
      </c>
      <c r="P559" s="3">
        <v>-1.813670418731</v>
      </c>
      <c r="Q559" s="3">
        <v>-0.19858084418692701</v>
      </c>
      <c r="R559" s="3">
        <v>-1.46576195327569E-2</v>
      </c>
      <c r="S559" s="3">
        <v>-1.32114840094041</v>
      </c>
      <c r="T559" s="3">
        <v>-2.85485133027896E-2</v>
      </c>
      <c r="U559" s="3">
        <v>-0.75077991722883597</v>
      </c>
      <c r="V559" s="3">
        <v>4.5613947832839098E-2</v>
      </c>
      <c r="W559" s="3">
        <v>0.79681771360991505</v>
      </c>
      <c r="X559" s="3">
        <v>-0.29022045003698199</v>
      </c>
      <c r="Y559" s="3">
        <v>1.57272529352303</v>
      </c>
      <c r="Z559" s="3">
        <v>-1.0447068940998701</v>
      </c>
      <c r="AA559" s="3">
        <v>1.0771069389086101</v>
      </c>
      <c r="AB559" s="3">
        <v>0.69828296275102597</v>
      </c>
      <c r="AC559" s="3">
        <v>-0.56324726036232897</v>
      </c>
      <c r="AD559" s="3">
        <v>1.33869431789913</v>
      </c>
      <c r="AE559" s="3">
        <v>-1.4012208317811701</v>
      </c>
      <c r="AF559" s="3">
        <v>1.5968497348906401</v>
      </c>
      <c r="AG559" s="3">
        <v>1.16424355900607</v>
      </c>
      <c r="AH559" s="3">
        <v>-0.57855727608937502</v>
      </c>
      <c r="AI559" s="3">
        <v>1.56331556551083</v>
      </c>
      <c r="AJ559" s="3">
        <v>-1.9292976714440699</v>
      </c>
    </row>
    <row r="560" spans="1:36" x14ac:dyDescent="0.2">
      <c r="A560" s="3" t="s">
        <v>77</v>
      </c>
      <c r="B560" s="3" t="s">
        <v>69</v>
      </c>
      <c r="C560" s="3" t="s">
        <v>69</v>
      </c>
      <c r="D560" s="3" t="s">
        <v>69</v>
      </c>
      <c r="E560" s="3" t="s">
        <v>68</v>
      </c>
      <c r="F560" s="3" t="s">
        <v>69</v>
      </c>
      <c r="G560" s="3">
        <v>-0.39981746930439899</v>
      </c>
      <c r="H560" s="3">
        <v>-0.946281623587369</v>
      </c>
      <c r="I560" s="3">
        <v>-0.67510644835851896</v>
      </c>
      <c r="J560" s="3">
        <v>-0.451595839045633</v>
      </c>
      <c r="K560" s="3">
        <v>-0.31922744098685402</v>
      </c>
      <c r="L560" s="3">
        <v>-0.60901072794748201</v>
      </c>
      <c r="M560" s="3">
        <v>-0.66116457507181103</v>
      </c>
      <c r="N560" s="3">
        <v>-1.0902065535871199</v>
      </c>
      <c r="O560" s="3">
        <v>-0.83192846824214794</v>
      </c>
      <c r="P560" s="3">
        <v>-0.61031558077709402</v>
      </c>
      <c r="Q560" s="3">
        <v>-0.55369082927270896</v>
      </c>
      <c r="R560" s="3">
        <v>-0.403801935624369</v>
      </c>
      <c r="S560" s="3">
        <v>-1.2652085866348699</v>
      </c>
      <c r="T560" s="3">
        <v>-0.42429359705102598</v>
      </c>
      <c r="U560" s="3">
        <v>-4.7268742715605204E-3</v>
      </c>
      <c r="V560" s="3">
        <v>1.29787686276382</v>
      </c>
      <c r="W560" s="3">
        <v>1.14873936563333</v>
      </c>
      <c r="X560" s="3">
        <v>0.66880199319840605</v>
      </c>
      <c r="Y560" s="3">
        <v>1.66691923222664</v>
      </c>
      <c r="Z560" s="3">
        <v>-0.81488340893864797</v>
      </c>
      <c r="AA560" s="3">
        <v>1.4149689338253</v>
      </c>
      <c r="AB560" s="3">
        <v>1.24638743487542</v>
      </c>
      <c r="AC560" s="3">
        <v>-0.76916322664324499</v>
      </c>
      <c r="AD560" s="3">
        <v>1.3233379051649401</v>
      </c>
      <c r="AE560" s="3">
        <v>-1.52432160093835</v>
      </c>
      <c r="AF560" s="3">
        <v>1.1361113627188499</v>
      </c>
      <c r="AG560" s="3">
        <v>1.5737787800692</v>
      </c>
      <c r="AH560" s="3">
        <v>0.26912945286143602</v>
      </c>
      <c r="AI560" s="3">
        <v>1.47272590512654</v>
      </c>
      <c r="AJ560" s="3">
        <v>-0.86403244218063502</v>
      </c>
    </row>
    <row r="561" spans="1:36" x14ac:dyDescent="0.2">
      <c r="A561" s="3" t="s">
        <v>76</v>
      </c>
      <c r="B561" s="3" t="s">
        <v>69</v>
      </c>
      <c r="C561" s="3" t="s">
        <v>69</v>
      </c>
      <c r="D561" s="3" t="s">
        <v>69</v>
      </c>
      <c r="E561" s="3" t="s">
        <v>69</v>
      </c>
      <c r="F561" s="3" t="s">
        <v>68</v>
      </c>
      <c r="G561" s="3">
        <v>-0.27527607683775501</v>
      </c>
      <c r="H561" s="3">
        <v>-0.296920728766293</v>
      </c>
      <c r="I561" s="3">
        <v>-0.204397265977799</v>
      </c>
      <c r="J561" s="3">
        <v>-0.72487789640325395</v>
      </c>
      <c r="K561" s="3">
        <v>-0.30531132735268401</v>
      </c>
      <c r="L561" s="3">
        <v>-0.88959885430152397</v>
      </c>
      <c r="M561" s="3">
        <v>-0.61623206308010003</v>
      </c>
      <c r="N561" s="3">
        <v>-0.82310204303007395</v>
      </c>
      <c r="O561" s="3">
        <v>-2.1059557881920301</v>
      </c>
      <c r="P561" s="3">
        <v>0.19012708036919301</v>
      </c>
      <c r="Q561" s="3">
        <v>-1.3151160688432</v>
      </c>
      <c r="R561" s="3">
        <v>-0.63341252914637702</v>
      </c>
      <c r="S561" s="3">
        <v>-1.90526520777143</v>
      </c>
      <c r="T561" s="3">
        <v>2.2426683662048599E-2</v>
      </c>
      <c r="U561" s="3">
        <v>0.64346304967446899</v>
      </c>
      <c r="V561" s="3">
        <v>1.2258264748041099</v>
      </c>
      <c r="W561" s="3">
        <v>0.68311704468929202</v>
      </c>
      <c r="X561" s="3">
        <v>0.79341805969979795</v>
      </c>
      <c r="Y561" s="3">
        <v>0.51531591823718104</v>
      </c>
      <c r="Z561" s="3">
        <v>0.92513021503858694</v>
      </c>
      <c r="AA561" s="3">
        <v>0.339045583980985</v>
      </c>
      <c r="AB561" s="3">
        <v>0.15290808940718301</v>
      </c>
      <c r="AC561" s="3">
        <v>-0.93033211738502197</v>
      </c>
      <c r="AD561" s="3">
        <v>-0.70285865265396996</v>
      </c>
      <c r="AE561" s="3">
        <v>0.58687614822614997</v>
      </c>
      <c r="AF561" s="3">
        <v>2.0267145344327102</v>
      </c>
      <c r="AG561" s="3">
        <v>1.62630548820401</v>
      </c>
      <c r="AH561" s="3">
        <v>1.12698154700636</v>
      </c>
      <c r="AI561" s="3">
        <v>1.36181278884746</v>
      </c>
      <c r="AJ561" s="3">
        <v>-0.49081208653821001</v>
      </c>
    </row>
    <row r="562" spans="1:36" x14ac:dyDescent="0.2">
      <c r="A562" s="3" t="s">
        <v>75</v>
      </c>
      <c r="B562" s="3" t="s">
        <v>69</v>
      </c>
      <c r="C562" s="3" t="s">
        <v>69</v>
      </c>
      <c r="D562" s="3" t="s">
        <v>69</v>
      </c>
      <c r="E562" s="3" t="s">
        <v>69</v>
      </c>
      <c r="F562" s="3" t="s">
        <v>68</v>
      </c>
      <c r="G562" s="3">
        <v>-9.6195638586805493E-2</v>
      </c>
      <c r="H562" s="3">
        <v>-0.147567114088551</v>
      </c>
      <c r="I562" s="3">
        <v>-0.63210168396323796</v>
      </c>
      <c r="J562" s="3">
        <v>-9.5426607966813196E-2</v>
      </c>
      <c r="K562" s="3">
        <v>-0.657919302588998</v>
      </c>
      <c r="L562" s="3">
        <v>0.18721939510861699</v>
      </c>
      <c r="M562" s="3">
        <v>0.120947474131423</v>
      </c>
      <c r="N562" s="3">
        <v>-0.951762841096364</v>
      </c>
      <c r="O562" s="3">
        <v>-0.18889588804459401</v>
      </c>
      <c r="P562" s="3">
        <v>-0.49098746643813901</v>
      </c>
      <c r="Q562" s="3">
        <v>0.34300024942914498</v>
      </c>
      <c r="R562" s="3">
        <v>0.10703915309704801</v>
      </c>
      <c r="S562" s="3">
        <v>-0.50696613998895601</v>
      </c>
      <c r="T562" s="3">
        <v>-0.18816880241716799</v>
      </c>
      <c r="U562" s="3">
        <v>-0.84792614626886298</v>
      </c>
      <c r="V562" s="3">
        <v>2.0787280159614001</v>
      </c>
      <c r="W562" s="3">
        <v>1.2401849473920501</v>
      </c>
      <c r="X562" s="3">
        <v>-1.05819412085925</v>
      </c>
      <c r="Y562" s="3">
        <v>0.90527031608547004</v>
      </c>
      <c r="Z562" s="3">
        <v>-1.45373180599934</v>
      </c>
      <c r="AA562" s="3">
        <v>1.83960315050293</v>
      </c>
      <c r="AB562" s="3">
        <v>1.19997244659326</v>
      </c>
      <c r="AC562" s="3">
        <v>0.12903197565350699</v>
      </c>
      <c r="AD562" s="3">
        <v>1.0233067131962199</v>
      </c>
      <c r="AE562" s="3">
        <v>-1.9721393139348999</v>
      </c>
      <c r="AF562" s="3">
        <v>1.24976450820909</v>
      </c>
      <c r="AG562" s="3">
        <v>1.07854863423456</v>
      </c>
      <c r="AH562" s="3">
        <v>-0.76183744900358996</v>
      </c>
      <c r="AI562" s="3">
        <v>0.19684948384826201</v>
      </c>
      <c r="AJ562" s="3">
        <v>-1.6496461421972901</v>
      </c>
    </row>
    <row r="563" spans="1:36" x14ac:dyDescent="0.2">
      <c r="A563" s="3" t="s">
        <v>74</v>
      </c>
      <c r="B563" s="3" t="s">
        <v>69</v>
      </c>
      <c r="C563" s="3" t="s">
        <v>69</v>
      </c>
      <c r="D563" s="3" t="s">
        <v>68</v>
      </c>
      <c r="E563" s="3" t="s">
        <v>69</v>
      </c>
      <c r="F563" s="3" t="s">
        <v>69</v>
      </c>
      <c r="G563" s="3">
        <v>0.31524240868791698</v>
      </c>
      <c r="H563" s="3">
        <v>3.0375374321522101E-2</v>
      </c>
      <c r="I563" s="3">
        <v>-1.21356063222984</v>
      </c>
      <c r="J563" s="3">
        <v>-0.18152235327437599</v>
      </c>
      <c r="K563" s="3">
        <v>-0.58965354451519003</v>
      </c>
      <c r="L563" s="3">
        <v>1.9164240582909001E-2</v>
      </c>
      <c r="M563" s="3">
        <v>0.180968778614018</v>
      </c>
      <c r="N563" s="3">
        <v>-1.9560008536836899</v>
      </c>
      <c r="O563" s="3">
        <v>-0.71751009083447803</v>
      </c>
      <c r="P563" s="3">
        <v>-0.91192758505887195</v>
      </c>
      <c r="Q563" s="3">
        <v>0.197998422679981</v>
      </c>
      <c r="R563" s="3">
        <v>0.54897555600302705</v>
      </c>
      <c r="S563" s="3">
        <v>-1.2392982250840601</v>
      </c>
      <c r="T563" s="3">
        <v>0.38930870162676201</v>
      </c>
      <c r="U563" s="3">
        <v>0.42005697301822897</v>
      </c>
      <c r="V563" s="3">
        <v>0.57783339871823802</v>
      </c>
      <c r="W563" s="3">
        <v>1.1136834070842501</v>
      </c>
      <c r="X563" s="3">
        <v>0.83166609677214598</v>
      </c>
      <c r="Y563" s="3">
        <v>1.1743987307130399</v>
      </c>
      <c r="Z563" s="3">
        <v>-0.96761044535129204</v>
      </c>
      <c r="AA563" s="3">
        <v>0.21349005626808101</v>
      </c>
      <c r="AB563" s="3">
        <v>0.63446845608289104</v>
      </c>
      <c r="AC563" s="3">
        <v>-0.48787565466598698</v>
      </c>
      <c r="AD563" s="3">
        <v>0.55701833497820297</v>
      </c>
      <c r="AE563" s="3">
        <v>-0.53666171445159805</v>
      </c>
      <c r="AF563" s="3">
        <v>1.38669893714947</v>
      </c>
      <c r="AG563" s="3">
        <v>1.7134208864323699</v>
      </c>
      <c r="AH563" s="3">
        <v>0.20636567219056901</v>
      </c>
      <c r="AI563" s="3">
        <v>1.06983210417949</v>
      </c>
      <c r="AJ563" s="3">
        <v>-2.7793454369536601</v>
      </c>
    </row>
    <row r="564" spans="1:36" x14ac:dyDescent="0.2">
      <c r="A564" s="3" t="s">
        <v>73</v>
      </c>
      <c r="B564" s="3" t="s">
        <v>69</v>
      </c>
      <c r="C564" s="3" t="s">
        <v>69</v>
      </c>
      <c r="D564" s="3" t="s">
        <v>69</v>
      </c>
      <c r="E564" s="3" t="s">
        <v>69</v>
      </c>
      <c r="F564" s="3" t="s">
        <v>68</v>
      </c>
      <c r="G564" s="3">
        <v>-0.23679605568465101</v>
      </c>
      <c r="H564" s="3">
        <v>-0.162098222856839</v>
      </c>
      <c r="I564" s="3">
        <v>-0.74291454130371104</v>
      </c>
      <c r="J564" s="3">
        <v>-4.1299601534147898E-2</v>
      </c>
      <c r="K564" s="3">
        <v>2.4013426953316101E-2</v>
      </c>
      <c r="L564" s="3">
        <v>0.27950850820380702</v>
      </c>
      <c r="M564" s="3">
        <v>0.46825048684350501</v>
      </c>
      <c r="N564" s="3">
        <v>-1.6631962541284799</v>
      </c>
      <c r="O564" s="3">
        <v>1.3277284414055901</v>
      </c>
      <c r="P564" s="3">
        <v>7.0322786761421299E-2</v>
      </c>
      <c r="Q564" s="3">
        <v>0.83267535417503402</v>
      </c>
      <c r="R564" s="3">
        <v>0.57174733843203895</v>
      </c>
      <c r="S564" s="3">
        <v>0.166371717089347</v>
      </c>
      <c r="T564" s="3">
        <v>1.1097389824866</v>
      </c>
      <c r="U564" s="3">
        <v>0.62779727347862102</v>
      </c>
      <c r="V564" s="3">
        <v>-1.7032553149627301</v>
      </c>
      <c r="W564" s="3">
        <v>-0.39439253163225602</v>
      </c>
      <c r="X564" s="3">
        <v>-3.0224900079076501E-2</v>
      </c>
      <c r="Y564" s="3">
        <v>0.48938774920717798</v>
      </c>
      <c r="Z564" s="3">
        <v>-0.88768432347801196</v>
      </c>
      <c r="AA564" s="3">
        <v>1.05606402009032</v>
      </c>
      <c r="AB564" s="3">
        <v>-0.107398641550044</v>
      </c>
      <c r="AC564" s="3">
        <v>-0.32370130196482799</v>
      </c>
      <c r="AD564" s="3">
        <v>1.6839572558307001</v>
      </c>
      <c r="AE564" s="3">
        <v>-0.32026873594402</v>
      </c>
      <c r="AF564" s="3">
        <v>-2.055176744892</v>
      </c>
      <c r="AG564" s="3">
        <v>-0.95256281477397298</v>
      </c>
      <c r="AH564" s="3">
        <v>-1.31493186232825</v>
      </c>
      <c r="AI564" s="3">
        <v>-0.16267215796318499</v>
      </c>
      <c r="AJ564" s="3">
        <v>2.3910106641187001</v>
      </c>
    </row>
    <row r="565" spans="1:36" x14ac:dyDescent="0.2">
      <c r="A565" s="3" t="s">
        <v>72</v>
      </c>
      <c r="B565" s="3" t="s">
        <v>69</v>
      </c>
      <c r="C565" s="3" t="s">
        <v>69</v>
      </c>
      <c r="D565" s="3" t="s">
        <v>68</v>
      </c>
      <c r="E565" s="3" t="s">
        <v>69</v>
      </c>
      <c r="F565" s="3" t="s">
        <v>69</v>
      </c>
      <c r="G565" s="3">
        <v>-1.9505704143228699</v>
      </c>
      <c r="H565" s="3">
        <v>-0.94620494932178101</v>
      </c>
      <c r="I565" s="3">
        <v>-6.6136718712745499E-2</v>
      </c>
      <c r="J565" s="3">
        <v>-4.2355633541817199E-2</v>
      </c>
      <c r="K565" s="3">
        <v>-0.60213779640257303</v>
      </c>
      <c r="L565" s="3">
        <v>-0.23279922610202999</v>
      </c>
      <c r="M565" s="3">
        <v>-0.42354554473588502</v>
      </c>
      <c r="N565" s="3">
        <v>-0.97102790881682599</v>
      </c>
      <c r="O565" s="3">
        <v>-0.688606022311398</v>
      </c>
      <c r="P565" s="3">
        <v>-0.46067591832389299</v>
      </c>
      <c r="Q565" s="3">
        <v>-1.41151519519975</v>
      </c>
      <c r="R565" s="3">
        <v>-0.20891326691824399</v>
      </c>
      <c r="S565" s="3">
        <v>0.87663167593604596</v>
      </c>
      <c r="T565" s="3">
        <v>-1.3306868367860301</v>
      </c>
      <c r="U565" s="3">
        <v>-0.39288998338805903</v>
      </c>
      <c r="V565" s="3">
        <v>0.44518016958512102</v>
      </c>
      <c r="W565" s="3">
        <v>1.75126745887238</v>
      </c>
      <c r="X565" s="3">
        <v>-0.40012567679884598</v>
      </c>
      <c r="Y565" s="3">
        <v>1.59710476121079</v>
      </c>
      <c r="Z565" s="3">
        <v>0.94891065980580203</v>
      </c>
      <c r="AA565" s="3">
        <v>1.3503292568509699</v>
      </c>
      <c r="AB565" s="3">
        <v>1.68494421731082</v>
      </c>
      <c r="AC565" s="3">
        <v>0.26245514225191402</v>
      </c>
      <c r="AD565" s="3">
        <v>1.2872290108364399</v>
      </c>
      <c r="AE565" s="3">
        <v>-1.21842708176693</v>
      </c>
      <c r="AF565" s="3">
        <v>0.53850425001015001</v>
      </c>
      <c r="AG565" s="3">
        <v>0.42581532655299098</v>
      </c>
      <c r="AH565" s="3">
        <v>-1.0348949387883399</v>
      </c>
      <c r="AI565" s="3">
        <v>0.21200831685409199</v>
      </c>
      <c r="AJ565" s="3">
        <v>1.0011328661603101</v>
      </c>
    </row>
    <row r="566" spans="1:36" x14ac:dyDescent="0.2">
      <c r="A566" s="3" t="s">
        <v>71</v>
      </c>
      <c r="B566" s="3" t="s">
        <v>69</v>
      </c>
      <c r="C566" s="3" t="s">
        <v>69</v>
      </c>
      <c r="D566" s="3" t="s">
        <v>69</v>
      </c>
      <c r="E566" s="3" t="s">
        <v>68</v>
      </c>
      <c r="F566" s="3" t="s">
        <v>69</v>
      </c>
      <c r="G566" s="3">
        <v>0.10963146548969099</v>
      </c>
      <c r="H566" s="3">
        <v>8.9732966896249697E-2</v>
      </c>
      <c r="I566" s="3">
        <v>-1.07261625827649</v>
      </c>
      <c r="J566" s="3">
        <v>-0.31390766786477597</v>
      </c>
      <c r="K566" s="3">
        <v>-0.771877035151878</v>
      </c>
      <c r="L566" s="3">
        <v>-0.45582896021624197</v>
      </c>
      <c r="M566" s="3">
        <v>2.0161451845144899E-2</v>
      </c>
      <c r="N566" s="3">
        <v>-0.78721987871178201</v>
      </c>
      <c r="O566" s="3">
        <v>3.8949279329761999E-2</v>
      </c>
      <c r="P566" s="3">
        <v>-0.76196478985911598</v>
      </c>
      <c r="Q566" s="3">
        <v>0.47337364403098497</v>
      </c>
      <c r="R566" s="3">
        <v>0.12611394723168001</v>
      </c>
      <c r="S566" s="3">
        <v>-0.88878406035867297</v>
      </c>
      <c r="T566" s="3">
        <v>0.218867667992792</v>
      </c>
      <c r="U566" s="3">
        <v>-0.369848620415475</v>
      </c>
      <c r="V566" s="3">
        <v>1.1500850330669501</v>
      </c>
      <c r="W566" s="3">
        <v>1.07436698348983</v>
      </c>
      <c r="X566" s="3">
        <v>-0.20323009089569299</v>
      </c>
      <c r="Y566" s="3">
        <v>1.21707990502875</v>
      </c>
      <c r="Z566" s="3">
        <v>-2.2954704005397399</v>
      </c>
      <c r="AA566" s="3">
        <v>1.3867601291251499</v>
      </c>
      <c r="AB566" s="3">
        <v>0.86312300736757597</v>
      </c>
      <c r="AC566" s="3">
        <v>-0.34976578923903701</v>
      </c>
      <c r="AD566" s="3">
        <v>1.1619855640457299</v>
      </c>
      <c r="AE566" s="3">
        <v>-1.5175066046305301</v>
      </c>
      <c r="AF566" s="3">
        <v>1.3904579161142001</v>
      </c>
      <c r="AG566" s="3">
        <v>1.3669493172778699</v>
      </c>
      <c r="AH566" s="3">
        <v>-0.14374168234163001</v>
      </c>
      <c r="AI566" s="3">
        <v>1.1534040819242399</v>
      </c>
      <c r="AJ566" s="3">
        <v>-1.9092805217555999</v>
      </c>
    </row>
    <row r="567" spans="1:36" x14ac:dyDescent="0.2">
      <c r="A567" s="3" t="s">
        <v>70</v>
      </c>
      <c r="B567" s="3" t="s">
        <v>69</v>
      </c>
      <c r="C567" s="3" t="s">
        <v>69</v>
      </c>
      <c r="D567" s="3" t="s">
        <v>69</v>
      </c>
      <c r="E567" s="3" t="s">
        <v>69</v>
      </c>
      <c r="F567" s="3" t="s">
        <v>68</v>
      </c>
      <c r="G567" s="3">
        <v>-0.47745175048935001</v>
      </c>
      <c r="H567" s="3">
        <v>-1.3272204384719199</v>
      </c>
      <c r="I567" s="3">
        <v>-0.31697713900519298</v>
      </c>
      <c r="J567" s="3">
        <v>9.1232765721766002E-2</v>
      </c>
      <c r="K567" s="3">
        <v>0.289328476225232</v>
      </c>
      <c r="L567" s="3">
        <v>0.29893806566465603</v>
      </c>
      <c r="M567" s="3">
        <v>5.1508324637526297E-2</v>
      </c>
      <c r="N567" s="3">
        <v>-0.27943177132080099</v>
      </c>
      <c r="O567" s="3">
        <v>-1.5643275833211701</v>
      </c>
      <c r="P567" s="3">
        <v>-1.32293996463</v>
      </c>
      <c r="Q567" s="3">
        <v>-0.77985808877723695</v>
      </c>
      <c r="R567" s="3">
        <v>-7.9317647127030405E-2</v>
      </c>
      <c r="S567" s="3">
        <v>-0.243002403143878</v>
      </c>
      <c r="T567" s="3">
        <v>-1.35015382997221</v>
      </c>
      <c r="U567" s="3">
        <v>-9.02173252474925E-2</v>
      </c>
      <c r="V567" s="3">
        <v>-0.39898654616443702</v>
      </c>
      <c r="W567" s="3">
        <v>-0.264852230117397</v>
      </c>
      <c r="X567" s="3">
        <v>2.0783331776820302</v>
      </c>
      <c r="Y567" s="3">
        <v>1.1105108805844599</v>
      </c>
      <c r="Z567" s="3">
        <v>0.58683773607529799</v>
      </c>
      <c r="AA567" s="3">
        <v>1.05052865590027</v>
      </c>
      <c r="AB567" s="3">
        <v>0.30380399697451799</v>
      </c>
      <c r="AC567" s="3">
        <v>-0.38775291402399897</v>
      </c>
      <c r="AD567" s="3">
        <v>2.7752930128026998</v>
      </c>
      <c r="AE567" s="3">
        <v>-0.96102937152064705</v>
      </c>
      <c r="AF567" s="3">
        <v>1.27415051584884</v>
      </c>
      <c r="AG567" s="3">
        <v>-0.35848023432592202</v>
      </c>
      <c r="AH567" s="3">
        <v>-0.851072432519689</v>
      </c>
      <c r="AI567" s="3">
        <v>1.1706688476295799</v>
      </c>
      <c r="AJ567" s="3">
        <v>-2.8062785568626899E-2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9520-D10C-C540-992E-39D0F2B1D080}">
  <dimension ref="A1:F18"/>
  <sheetViews>
    <sheetView workbookViewId="0">
      <selection sqref="A1:XFD1048576"/>
    </sheetView>
  </sheetViews>
  <sheetFormatPr baseColWidth="10" defaultColWidth="8.83203125" defaultRowHeight="15" x14ac:dyDescent="0.2"/>
  <cols>
    <col min="1" max="1" width="34.83203125" style="3" bestFit="1" customWidth="1"/>
    <col min="2" max="2" width="6.83203125" style="3" bestFit="1" customWidth="1"/>
    <col min="3" max="3" width="12" style="3" bestFit="1" customWidth="1"/>
    <col min="4" max="4" width="10" style="3" bestFit="1" customWidth="1"/>
    <col min="5" max="5" width="12" style="3" bestFit="1" customWidth="1"/>
    <col min="6" max="6" width="6.1640625" style="3" bestFit="1" customWidth="1"/>
    <col min="7" max="16384" width="8.83203125" style="3"/>
  </cols>
  <sheetData>
    <row r="1" spans="1:6" x14ac:dyDescent="0.2">
      <c r="A1" s="8" t="s">
        <v>682</v>
      </c>
    </row>
    <row r="2" spans="1:6" x14ac:dyDescent="0.2">
      <c r="A2" s="3" t="s">
        <v>679</v>
      </c>
      <c r="B2" s="3" t="s">
        <v>678</v>
      </c>
      <c r="C2" s="3" t="s">
        <v>677</v>
      </c>
      <c r="D2" s="3" t="s">
        <v>676</v>
      </c>
      <c r="E2" s="3" t="s">
        <v>675</v>
      </c>
      <c r="F2" s="3" t="s">
        <v>674</v>
      </c>
    </row>
    <row r="3" spans="1:6" x14ac:dyDescent="0.2">
      <c r="A3" s="3" t="s">
        <v>673</v>
      </c>
      <c r="B3" s="3">
        <v>198</v>
      </c>
      <c r="C3" s="3">
        <v>3.0571690614490999E-3</v>
      </c>
      <c r="D3" s="3" t="s">
        <v>668</v>
      </c>
      <c r="E3" s="3">
        <v>0.80303030303030298</v>
      </c>
      <c r="F3" s="3">
        <v>159</v>
      </c>
    </row>
    <row r="4" spans="1:6" x14ac:dyDescent="0.2">
      <c r="A4" s="3" t="s">
        <v>672</v>
      </c>
      <c r="B4" s="3">
        <v>195</v>
      </c>
      <c r="C4" s="3">
        <v>3.0571690614490999E-3</v>
      </c>
      <c r="D4" s="3" t="s">
        <v>668</v>
      </c>
      <c r="E4" s="3">
        <v>0.70769230769230795</v>
      </c>
      <c r="F4" s="3">
        <v>138</v>
      </c>
    </row>
    <row r="5" spans="1:6" x14ac:dyDescent="0.2">
      <c r="A5" s="3" t="s">
        <v>670</v>
      </c>
      <c r="B5" s="3">
        <v>98</v>
      </c>
      <c r="C5" s="3">
        <v>3.0571690614490999E-3</v>
      </c>
      <c r="D5" s="3" t="s">
        <v>668</v>
      </c>
      <c r="E5" s="3">
        <v>0.58163265306122403</v>
      </c>
      <c r="F5" s="3">
        <v>57</v>
      </c>
    </row>
    <row r="6" spans="1:6" x14ac:dyDescent="0.2">
      <c r="A6" s="3" t="s">
        <v>669</v>
      </c>
      <c r="B6" s="3">
        <v>195</v>
      </c>
      <c r="C6" s="3">
        <v>3.0571690614490999E-3</v>
      </c>
      <c r="D6" s="3" t="s">
        <v>668</v>
      </c>
      <c r="E6" s="3">
        <v>0.74358974358974395</v>
      </c>
      <c r="F6" s="3">
        <v>145</v>
      </c>
    </row>
    <row r="7" spans="1:6" x14ac:dyDescent="0.2">
      <c r="A7" s="3" t="s">
        <v>671</v>
      </c>
      <c r="B7" s="3">
        <v>58</v>
      </c>
      <c r="C7" s="3">
        <v>3.0571690614490999E-3</v>
      </c>
      <c r="D7" s="3" t="s">
        <v>668</v>
      </c>
      <c r="E7" s="3">
        <v>0.77586206896551702</v>
      </c>
      <c r="F7" s="3">
        <v>45</v>
      </c>
    </row>
    <row r="8" spans="1:6" x14ac:dyDescent="0.2">
      <c r="A8" s="3" t="s">
        <v>681</v>
      </c>
      <c r="B8" s="3">
        <v>179</v>
      </c>
      <c r="C8" s="3">
        <v>3.6161404558830899E-2</v>
      </c>
      <c r="D8" s="3" t="s">
        <v>666</v>
      </c>
      <c r="E8" s="3">
        <v>0.111731843575419</v>
      </c>
      <c r="F8" s="3">
        <v>20</v>
      </c>
    </row>
    <row r="9" spans="1:6" x14ac:dyDescent="0.2">
      <c r="A9" s="3" t="s">
        <v>667</v>
      </c>
      <c r="B9" s="3">
        <v>191</v>
      </c>
      <c r="C9" s="3">
        <v>4.4696066746126299E-2</v>
      </c>
      <c r="D9" s="3" t="s">
        <v>666</v>
      </c>
      <c r="E9" s="3">
        <v>0.27748691099476402</v>
      </c>
      <c r="F9" s="3">
        <v>53</v>
      </c>
    </row>
    <row r="11" spans="1:6" x14ac:dyDescent="0.2">
      <c r="A11" s="8" t="s">
        <v>680</v>
      </c>
    </row>
    <row r="12" spans="1:6" x14ac:dyDescent="0.2">
      <c r="A12" s="3" t="s">
        <v>679</v>
      </c>
      <c r="B12" s="3" t="s">
        <v>678</v>
      </c>
      <c r="C12" s="3" t="s">
        <v>677</v>
      </c>
      <c r="D12" s="3" t="s">
        <v>676</v>
      </c>
      <c r="E12" s="3" t="s">
        <v>675</v>
      </c>
      <c r="F12" s="3" t="s">
        <v>674</v>
      </c>
    </row>
    <row r="13" spans="1:6" x14ac:dyDescent="0.2">
      <c r="A13" s="3" t="s">
        <v>673</v>
      </c>
      <c r="B13" s="3">
        <v>198</v>
      </c>
      <c r="C13" s="3">
        <v>2.6136957658128598E-3</v>
      </c>
      <c r="D13" s="3" t="s">
        <v>668</v>
      </c>
      <c r="E13" s="3">
        <v>0.84848484848484895</v>
      </c>
      <c r="F13" s="3">
        <v>168</v>
      </c>
    </row>
    <row r="14" spans="1:6" x14ac:dyDescent="0.2">
      <c r="A14" s="3" t="s">
        <v>672</v>
      </c>
      <c r="B14" s="3">
        <v>195</v>
      </c>
      <c r="C14" s="3">
        <v>2.6136957658128598E-3</v>
      </c>
      <c r="D14" s="3" t="s">
        <v>668</v>
      </c>
      <c r="E14" s="3">
        <v>0.69230769230769196</v>
      </c>
      <c r="F14" s="3">
        <v>135</v>
      </c>
    </row>
    <row r="15" spans="1:6" x14ac:dyDescent="0.2">
      <c r="A15" s="3" t="s">
        <v>671</v>
      </c>
      <c r="B15" s="3">
        <v>58</v>
      </c>
      <c r="C15" s="3">
        <v>2.6136957658128598E-3</v>
      </c>
      <c r="D15" s="3" t="s">
        <v>668</v>
      </c>
      <c r="E15" s="3">
        <v>0.79310344827586199</v>
      </c>
      <c r="F15" s="3">
        <v>46</v>
      </c>
    </row>
    <row r="16" spans="1:6" x14ac:dyDescent="0.2">
      <c r="A16" s="3" t="s">
        <v>670</v>
      </c>
      <c r="B16" s="3">
        <v>98</v>
      </c>
      <c r="C16" s="3">
        <v>2.6136957658128598E-3</v>
      </c>
      <c r="D16" s="3" t="s">
        <v>668</v>
      </c>
      <c r="E16" s="3">
        <v>0.56122448979591799</v>
      </c>
      <c r="F16" s="3">
        <v>55</v>
      </c>
    </row>
    <row r="17" spans="1:6" x14ac:dyDescent="0.2">
      <c r="A17" s="3" t="s">
        <v>669</v>
      </c>
      <c r="B17" s="3">
        <v>195</v>
      </c>
      <c r="C17" s="3">
        <v>2.6136957658128598E-3</v>
      </c>
      <c r="D17" s="3" t="s">
        <v>668</v>
      </c>
      <c r="E17" s="3">
        <v>0.72820512820512795</v>
      </c>
      <c r="F17" s="3">
        <v>142</v>
      </c>
    </row>
    <row r="18" spans="1:6" x14ac:dyDescent="0.2">
      <c r="A18" s="3" t="s">
        <v>667</v>
      </c>
      <c r="B18" s="3">
        <v>191</v>
      </c>
      <c r="C18" s="3">
        <v>5.4271138608488001E-3</v>
      </c>
      <c r="D18" s="3" t="s">
        <v>666</v>
      </c>
      <c r="E18" s="3">
        <v>0.23036649214659699</v>
      </c>
      <c r="F18" s="3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50D1-7BE7-934B-B85B-FDF97A70BD6B}">
  <dimension ref="A1:H8"/>
  <sheetViews>
    <sheetView workbookViewId="0">
      <selection activeCell="H25" sqref="H25"/>
    </sheetView>
  </sheetViews>
  <sheetFormatPr baseColWidth="10" defaultRowHeight="16" x14ac:dyDescent="0.2"/>
  <sheetData>
    <row r="1" spans="1:8" x14ac:dyDescent="0.2">
      <c r="A1" t="s">
        <v>0</v>
      </c>
    </row>
    <row r="2" spans="1:8" x14ac:dyDescent="0.2">
      <c r="D2" t="s">
        <v>1</v>
      </c>
      <c r="E2" t="s">
        <v>2</v>
      </c>
      <c r="F2" t="s">
        <v>3</v>
      </c>
      <c r="G2" t="s">
        <v>4</v>
      </c>
      <c r="H2" t="s">
        <v>5</v>
      </c>
    </row>
    <row r="3" spans="1:8" x14ac:dyDescent="0.2">
      <c r="A3" s="1" t="s">
        <v>6</v>
      </c>
      <c r="B3" s="2"/>
      <c r="D3" s="2">
        <v>100</v>
      </c>
      <c r="E3" s="2">
        <v>100</v>
      </c>
      <c r="F3" s="2">
        <v>100</v>
      </c>
      <c r="G3" s="2">
        <v>100</v>
      </c>
    </row>
    <row r="4" spans="1:8" x14ac:dyDescent="0.2">
      <c r="A4" s="1" t="s">
        <v>7</v>
      </c>
      <c r="B4" s="2"/>
      <c r="D4" s="2"/>
      <c r="E4" s="2">
        <v>41</v>
      </c>
      <c r="F4" s="2">
        <v>35</v>
      </c>
      <c r="G4" s="2">
        <v>49</v>
      </c>
    </row>
    <row r="5" spans="1:8" x14ac:dyDescent="0.2">
      <c r="A5" s="1" t="s">
        <v>8</v>
      </c>
      <c r="B5" s="2"/>
      <c r="D5" s="2"/>
      <c r="E5" s="2">
        <v>37</v>
      </c>
      <c r="F5" s="2">
        <v>49</v>
      </c>
      <c r="G5" s="2">
        <v>36</v>
      </c>
      <c r="H5">
        <f>TTEST(D4:G4,E5:G5,2,2)</f>
        <v>0.87195130414931943</v>
      </c>
    </row>
    <row r="6" spans="1:8" x14ac:dyDescent="0.2">
      <c r="A6" s="1" t="s">
        <v>9</v>
      </c>
      <c r="B6" s="2"/>
      <c r="D6" s="2"/>
      <c r="E6" s="2"/>
      <c r="F6" s="2">
        <v>36</v>
      </c>
      <c r="G6" s="2">
        <v>24</v>
      </c>
      <c r="H6">
        <f>TTEST(D3:G3,F6:G6,2,2)</f>
        <v>4.4718951392807839E-5</v>
      </c>
    </row>
    <row r="7" spans="1:8" x14ac:dyDescent="0.2">
      <c r="A7" s="1" t="s">
        <v>10</v>
      </c>
      <c r="B7" s="2"/>
      <c r="D7" s="2">
        <v>12</v>
      </c>
      <c r="E7" s="2"/>
      <c r="F7" s="2">
        <v>2</v>
      </c>
      <c r="G7" s="2">
        <v>6</v>
      </c>
      <c r="H7">
        <f>TTEST(D4:G4,D7:G7,2,2)</f>
        <v>2.1739066792175053E-3</v>
      </c>
    </row>
    <row r="8" spans="1:8" x14ac:dyDescent="0.2">
      <c r="A8" s="1" t="s">
        <v>11</v>
      </c>
      <c r="B8" s="2"/>
      <c r="D8" s="2"/>
      <c r="E8" s="2"/>
      <c r="F8" s="2">
        <v>1</v>
      </c>
      <c r="G8" s="2">
        <v>2</v>
      </c>
      <c r="H8">
        <f>TTEST(D3:G3,F8:G8,2,2)</f>
        <v>5.6017136582919854E-10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ED7A</vt:lpstr>
      <vt:lpstr>ED7B</vt:lpstr>
      <vt:lpstr>ED7D</vt:lpstr>
      <vt:lpstr>ED7E</vt:lpstr>
      <vt:lpstr>EDF7F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Salvatella</dc:creator>
  <cp:lastModifiedBy>Xavier Salvatella</cp:lastModifiedBy>
  <dcterms:created xsi:type="dcterms:W3CDTF">2023-08-13T15:38:09Z</dcterms:created>
  <dcterms:modified xsi:type="dcterms:W3CDTF">2023-08-19T06:28:13Z</dcterms:modified>
</cp:coreProperties>
</file>