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<sst xmlns="http://schemas.openxmlformats.org/spreadsheetml/2006/main" count="248" uniqueCount="184">
  <si>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</si>
  <si>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</si>
  <si>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</si>
  <si>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</si>
  <si>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</si>
  <si>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</si>
  <si>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</si>
  <si>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</si>
  <si>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</si>
  <si>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</si>
  <si>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</si>
  <si>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</si>
  <si>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</si>
  <si>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</si>
  <si>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</si>
  <si>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</si>
  <si>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</si>
  <si>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</si>
  <si>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</si>
  <si>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</si>
  <si>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</si>
  <si>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</si>
  <si>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</si>
  <si>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</si>
  <si>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</si>
  <si>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</si>
  <si>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</si>
  <si>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</si>
  <si>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</si>
  <si>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</si>
  <si>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</si>
  <si>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</si>
  <si>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</si>
  <si>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</si>
  <si>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</si>
  <si>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</si>
  <si>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</si>
  <si>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</si>
  <si>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</si>
  <si>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</si>
  <si>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</si>
  <si>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</si>
  <si>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</si>
  <si>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</si>
  <si>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</si>
  <si>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</si>
  <si>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</si>
  <si>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</si>
  <si>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</si>
  <si>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</si>
  <si>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</si>
  <si>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</si>
  <si>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</si>
  <si>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</si>
  <si>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</si>
  <si>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</si>
  <si>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</si>
  <si>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</si>
  <si>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</si>
  <si>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</si>
  <si>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</si>
  <si>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</si>
  <si>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</si>
  <si>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</si>
  <si>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</si>
  <si>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</si>
  <si>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</si>
  <si>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</si>
  <si>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</si>
  <si>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</si>
  <si>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</si>
  <si>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</si>
  <si>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</si>
  <si>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</si>
  <si>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</si>
  <si>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</si>
  <si>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</si>
  <si>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</si>
  <si>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</si>
  <si>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</si>
  <si>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</si>
  <si>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</si>
  <si>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</si>
  <si>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</si>
  <si>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</si>
  <si>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</si>
  <si>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</si>
  <si>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</si>
  <si>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</si>
  <si>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</si>
  <si>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</si>
  <si>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</si>
  <si>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</si>
  <si>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</si>
  <si>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</si>
  <si>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</si>
  <si>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</si>
  <si>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</si>
  <si>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</si>
  <si>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</si>
  <si>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</si>
  <si>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</si>
  <si>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</si>
  <si>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</si>
  <si>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</si>
  <si>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</si>
  <si>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</si>
  <si>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</si>
  <si>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</si>
  <si>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</si>
  <si>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</si>
  <si>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</si>
  <si>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</si>
  <si>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</si>
  <si>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</si>
  <si>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</si>
  <si>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</si>
  <si>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</si>
  <si>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</si>
  <si>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</si>
  <si>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</si>
  <si>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</si>
  <si>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</si>
  <si>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</si>
  <si>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</si>
  <si>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</si>
  <si>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</si>
  <si>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</si>
  <si>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</si>
  <si>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</si>
  <si>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</si>
  <si>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</si>
  <si>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</si>
  <si>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</si>
  <si>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</si>
  <si>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</si>
  <si>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</si>
  <si>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</si>
  <si>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</si>
  <si>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</si>
  <si>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</si>
  <si>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</si>
  <si>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</si>
  <si>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</si>
  <si>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</si>
  <si>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</si>
  <si>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</si>
  <si>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</si>
  <si>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</si>
  <si>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</si>
  <si>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</si>
  <si>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</si>
  <si>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</si>
  <si>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</si>
  <si>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</si>
  <si>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</si>
  <si>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</si>
  <si>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</si>
  <si>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</si>
  <si>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</si>
  <si>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</si>
  <si>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</si>
  <si>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</si>
  <si>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</si>
  <si>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</si>
  <si>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</si>
  <si>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</si>
  <si>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</si>
  <si>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</si>
  <si>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</si>
  <si>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</si>
  <si>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</si>
  <si>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</si>
  <si>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</si>
  <si>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</si>
  <si>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</si>
  <si>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</si>
  <si>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</si>
  <si>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</si>
  <si>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Gscore_Amp</t>
  </si>
  <si>
    <t>Gscore_Del</t>
  </si>
  <si>
    <t>HGNC Symbol</t>
  </si>
  <si>
    <t>Ensembl Gene ID</t>
  </si>
  <si>
    <t>Supplementary Data 5. Summary of the G-score of the HAMPs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</si>
</sst>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4" fillId="0" borderId="0" xfId="0" applyFont="1"/>
    <xf numFmtId="0" fontId="1" fillId="3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7"/>
  <sheetViews>
    <sheetView tabSelected="1" workbookViewId="0"/>
  </sheetViews>
  <sheetFormatPr defaultColWidth="9.1796875" defaultRowHeight="15.5" x14ac:dyDescent="0.35"/>
  <cols>
    <col min="1" max="1" width="17.1796875" style="1" customWidth="1"/>
    <col min="2" max="2" width="21.7265625" style="2" customWidth="1"/>
    <col min="3" max="68" width="13.81640625" style="11" customWidth="1"/>
    <col min="69" max="16384" width="9.1796875" style="2"/>
  </cols>
  <sheetData>
    <row r="1" spans="1:68" x14ac:dyDescent="0.35">
      <c r="A1" s="3" t="s">
        <v>183</v>
      </c>
    </row>
    <row r="2" spans="1:68" x14ac:dyDescent="0.35">
      <c r="A2" s="7"/>
      <c r="B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</row>
    <row r="3" spans="1:68" x14ac:dyDescent="0.35">
      <c r="A3" s="8"/>
      <c r="B3" s="6"/>
      <c r="C3" s="16" t="s">
        <v>146</v>
      </c>
      <c r="D3" s="16"/>
      <c r="E3" s="16" t="s">
        <v>147</v>
      </c>
      <c r="F3" s="16"/>
      <c r="G3" s="16" t="s">
        <v>148</v>
      </c>
      <c r="H3" s="16"/>
      <c r="I3" s="16" t="s">
        <v>149</v>
      </c>
      <c r="J3" s="16"/>
      <c r="K3" s="16" t="s">
        <v>150</v>
      </c>
      <c r="L3" s="16"/>
      <c r="M3" s="16" t="s">
        <v>151</v>
      </c>
      <c r="N3" s="16"/>
      <c r="O3" s="16" t="s">
        <v>152</v>
      </c>
      <c r="P3" s="16"/>
      <c r="Q3" s="16" t="s">
        <v>153</v>
      </c>
      <c r="R3" s="16"/>
      <c r="S3" s="16" t="s">
        <v>154</v>
      </c>
      <c r="T3" s="16"/>
      <c r="U3" s="16" t="s">
        <v>155</v>
      </c>
      <c r="V3" s="16"/>
      <c r="W3" s="16" t="s">
        <v>156</v>
      </c>
      <c r="X3" s="16"/>
      <c r="Y3" s="16" t="s">
        <v>157</v>
      </c>
      <c r="Z3" s="16"/>
      <c r="AA3" s="16" t="s">
        <v>158</v>
      </c>
      <c r="AB3" s="16"/>
      <c r="AC3" s="16" t="s">
        <v>159</v>
      </c>
      <c r="AD3" s="16"/>
      <c r="AE3" s="16" t="s">
        <v>160</v>
      </c>
      <c r="AF3" s="16"/>
      <c r="AG3" s="16" t="s">
        <v>161</v>
      </c>
      <c r="AH3" s="16"/>
      <c r="AI3" s="16" t="s">
        <v>162</v>
      </c>
      <c r="AJ3" s="16"/>
      <c r="AK3" s="16" t="s">
        <v>163</v>
      </c>
      <c r="AL3" s="16"/>
      <c r="AM3" s="16" t="s">
        <v>164</v>
      </c>
      <c r="AN3" s="16"/>
      <c r="AO3" s="16" t="s">
        <v>165</v>
      </c>
      <c r="AP3" s="16"/>
      <c r="AQ3" s="16" t="s">
        <v>166</v>
      </c>
      <c r="AR3" s="16"/>
      <c r="AS3" s="16" t="s">
        <v>167</v>
      </c>
      <c r="AT3" s="16"/>
      <c r="AU3" s="16" t="s">
        <v>168</v>
      </c>
      <c r="AV3" s="16"/>
      <c r="AW3" s="16" t="s">
        <v>169</v>
      </c>
      <c r="AX3" s="16"/>
      <c r="AY3" s="16" t="s">
        <v>170</v>
      </c>
      <c r="AZ3" s="16"/>
      <c r="BA3" s="16" t="s">
        <v>171</v>
      </c>
      <c r="BB3" s="16"/>
      <c r="BC3" s="16" t="s">
        <v>172</v>
      </c>
      <c r="BD3" s="16"/>
      <c r="BE3" s="16" t="s">
        <v>173</v>
      </c>
      <c r="BF3" s="16"/>
      <c r="BG3" s="16" t="s">
        <v>174</v>
      </c>
      <c r="BH3" s="16"/>
      <c r="BI3" s="16" t="s">
        <v>175</v>
      </c>
      <c r="BJ3" s="16"/>
      <c r="BK3" s="16" t="s">
        <v>176</v>
      </c>
      <c r="BL3" s="16"/>
      <c r="BM3" s="16" t="s">
        <v>177</v>
      </c>
      <c r="BN3" s="16"/>
      <c r="BO3" s="16" t="s">
        <v>178</v>
      </c>
      <c r="BP3" s="16"/>
    </row>
    <row r="4" spans="1:68" x14ac:dyDescent="0.35">
      <c r="A4" s="1" t="s">
        <v>181</v>
      </c>
      <c r="B4" s="1" t="s">
        <v>182</v>
      </c>
      <c r="C4" s="13" t="s">
        <v>179</v>
      </c>
      <c r="D4" s="13" t="s">
        <v>180</v>
      </c>
      <c r="E4" s="13" t="s">
        <v>179</v>
      </c>
      <c r="F4" s="13" t="s">
        <v>180</v>
      </c>
      <c r="G4" s="13" t="s">
        <v>179</v>
      </c>
      <c r="H4" s="13" t="s">
        <v>180</v>
      </c>
      <c r="I4" s="13" t="s">
        <v>179</v>
      </c>
      <c r="J4" s="13" t="s">
        <v>180</v>
      </c>
      <c r="K4" s="13" t="s">
        <v>179</v>
      </c>
      <c r="L4" s="13" t="s">
        <v>180</v>
      </c>
      <c r="M4" s="13" t="s">
        <v>179</v>
      </c>
      <c r="N4" s="13" t="s">
        <v>180</v>
      </c>
      <c r="O4" s="13" t="s">
        <v>179</v>
      </c>
      <c r="P4" s="13" t="s">
        <v>180</v>
      </c>
      <c r="Q4" s="13" t="s">
        <v>179</v>
      </c>
      <c r="R4" s="13" t="s">
        <v>180</v>
      </c>
      <c r="S4" s="13" t="s">
        <v>179</v>
      </c>
      <c r="T4" s="13" t="s">
        <v>180</v>
      </c>
      <c r="U4" s="13" t="s">
        <v>179</v>
      </c>
      <c r="V4" s="13" t="s">
        <v>180</v>
      </c>
      <c r="W4" s="13" t="s">
        <v>179</v>
      </c>
      <c r="X4" s="13" t="s">
        <v>180</v>
      </c>
      <c r="Y4" s="13" t="s">
        <v>179</v>
      </c>
      <c r="Z4" s="13" t="s">
        <v>180</v>
      </c>
      <c r="AA4" s="13" t="s">
        <v>179</v>
      </c>
      <c r="AB4" s="13" t="s">
        <v>180</v>
      </c>
      <c r="AC4" s="13" t="s">
        <v>179</v>
      </c>
      <c r="AD4" s="13" t="s">
        <v>180</v>
      </c>
      <c r="AE4" s="13" t="s">
        <v>179</v>
      </c>
      <c r="AF4" s="13" t="s">
        <v>180</v>
      </c>
      <c r="AG4" s="13" t="s">
        <v>179</v>
      </c>
      <c r="AH4" s="13" t="s">
        <v>180</v>
      </c>
      <c r="AI4" s="13" t="s">
        <v>179</v>
      </c>
      <c r="AJ4" s="13" t="s">
        <v>180</v>
      </c>
      <c r="AK4" s="13" t="s">
        <v>179</v>
      </c>
      <c r="AL4" s="13" t="s">
        <v>180</v>
      </c>
      <c r="AM4" s="13" t="s">
        <v>179</v>
      </c>
      <c r="AN4" s="13" t="s">
        <v>180</v>
      </c>
      <c r="AO4" s="13" t="s">
        <v>179</v>
      </c>
      <c r="AP4" s="13" t="s">
        <v>180</v>
      </c>
      <c r="AQ4" s="13" t="s">
        <v>179</v>
      </c>
      <c r="AR4" s="13" t="s">
        <v>180</v>
      </c>
      <c r="AS4" s="13" t="s">
        <v>179</v>
      </c>
      <c r="AT4" s="13" t="s">
        <v>180</v>
      </c>
      <c r="AU4" s="13" t="s">
        <v>179</v>
      </c>
      <c r="AV4" s="13" t="s">
        <v>180</v>
      </c>
      <c r="AW4" s="13" t="s">
        <v>179</v>
      </c>
      <c r="AX4" s="13" t="s">
        <v>180</v>
      </c>
      <c r="AY4" s="13" t="s">
        <v>179</v>
      </c>
      <c r="AZ4" s="13" t="s">
        <v>180</v>
      </c>
      <c r="BA4" s="13" t="s">
        <v>179</v>
      </c>
      <c r="BB4" s="13" t="s">
        <v>180</v>
      </c>
      <c r="BC4" s="13" t="s">
        <v>179</v>
      </c>
      <c r="BD4" s="13" t="s">
        <v>180</v>
      </c>
      <c r="BE4" s="13" t="s">
        <v>179</v>
      </c>
      <c r="BF4" s="13" t="s">
        <v>180</v>
      </c>
      <c r="BG4" s="13" t="s">
        <v>179</v>
      </c>
      <c r="BH4" s="13" t="s">
        <v>180</v>
      </c>
      <c r="BI4" s="13" t="s">
        <v>179</v>
      </c>
      <c r="BJ4" s="13" t="s">
        <v>180</v>
      </c>
      <c r="BK4" s="13" t="s">
        <v>179</v>
      </c>
      <c r="BL4" s="13" t="s">
        <v>180</v>
      </c>
      <c r="BM4" s="13" t="s">
        <v>179</v>
      </c>
      <c r="BN4" s="13" t="s">
        <v>180</v>
      </c>
      <c r="BO4" s="13" t="s">
        <v>179</v>
      </c>
      <c r="BP4" s="13" t="s">
        <v>180</v>
      </c>
    </row>
    <row r="5" spans="1:68" x14ac:dyDescent="0.35">
      <c r="A5" s="9" t="s">
        <v>1</v>
      </c>
      <c r="B5" s="4" t="s">
        <v>0</v>
      </c>
      <c r="C5" s="14">
        <v>9.1536999999999993E-2</v>
      </c>
      <c r="D5" s="14">
        <v>2.4060000000000002E-3</v>
      </c>
      <c r="E5" s="14">
        <v>0.26794800000000002</v>
      </c>
      <c r="F5" s="14">
        <v>4.5109999999999997E-2</v>
      </c>
      <c r="G5" s="14">
        <v>0.44323200000000001</v>
      </c>
      <c r="H5" s="14">
        <v>4.8217999999999997E-2</v>
      </c>
      <c r="I5" s="14">
        <v>9.9418999999999993E-2</v>
      </c>
      <c r="J5" s="14">
        <v>1.7982999999999999E-2</v>
      </c>
      <c r="K5" s="14">
        <v>0</v>
      </c>
      <c r="L5" s="14">
        <v>1.8044000000000001E-2</v>
      </c>
      <c r="M5" s="14">
        <v>0.18443899999999999</v>
      </c>
      <c r="N5" s="14">
        <v>1.8484E-2</v>
      </c>
      <c r="O5" s="14">
        <v>3.3855999999999997E-2</v>
      </c>
      <c r="P5" s="14">
        <v>2.2560000000000002E-3</v>
      </c>
      <c r="Q5" s="14">
        <v>0.43317</v>
      </c>
      <c r="R5" s="14">
        <v>6.2958E-2</v>
      </c>
      <c r="S5" s="14">
        <v>1.457E-3</v>
      </c>
      <c r="T5" s="14">
        <v>9.757E-3</v>
      </c>
      <c r="U5" s="14">
        <v>0.14055100000000001</v>
      </c>
      <c r="V5" s="14">
        <v>2.717E-2</v>
      </c>
      <c r="W5" s="14">
        <v>0</v>
      </c>
      <c r="X5" s="14">
        <v>3.2810000000000001E-3</v>
      </c>
      <c r="Y5" s="14">
        <v>0</v>
      </c>
      <c r="Z5" s="14">
        <v>1.0456999999999999E-2</v>
      </c>
      <c r="AA5" s="14">
        <v>0</v>
      </c>
      <c r="AB5" s="14">
        <v>3.7599999999999998E-4</v>
      </c>
      <c r="AC5" s="14">
        <v>1.1051999999999999E-2</v>
      </c>
      <c r="AD5" s="14">
        <v>1.134E-3</v>
      </c>
      <c r="AE5" s="14">
        <v>1.4233000000000001E-2</v>
      </c>
      <c r="AF5" s="14">
        <v>4.2200000000000001E-4</v>
      </c>
      <c r="AG5" s="14">
        <v>7.0278999999999994E-2</v>
      </c>
      <c r="AH5" s="14">
        <v>4.5061999999999998E-2</v>
      </c>
      <c r="AI5" s="14">
        <v>0.19817799999999999</v>
      </c>
      <c r="AJ5" s="14">
        <v>3.1682000000000002E-2</v>
      </c>
      <c r="AK5" s="14">
        <v>0.44737900000000003</v>
      </c>
      <c r="AL5" s="14">
        <v>2.8093E-2</v>
      </c>
      <c r="AM5" s="14">
        <v>2.2335000000000001E-2</v>
      </c>
      <c r="AN5" s="14">
        <v>2.4889999999999999E-3</v>
      </c>
      <c r="AO5" s="14">
        <v>0.39321600000000001</v>
      </c>
      <c r="AP5" s="14">
        <v>4.5388999999999999E-2</v>
      </c>
      <c r="AQ5" s="14">
        <v>3.4030999999999999E-2</v>
      </c>
      <c r="AR5" s="14">
        <v>1.1770000000000001E-3</v>
      </c>
      <c r="AS5" s="14">
        <v>1.3819E-2</v>
      </c>
      <c r="AT5" s="14">
        <v>1.3370000000000001E-3</v>
      </c>
      <c r="AU5" s="14">
        <v>3.2108999999999999E-2</v>
      </c>
      <c r="AV5" s="14">
        <v>0.10738499999999999</v>
      </c>
      <c r="AW5" s="14">
        <v>0.18481900000000001</v>
      </c>
      <c r="AX5" s="14">
        <v>3.4119999999999998E-2</v>
      </c>
      <c r="AY5" s="14">
        <v>0.15037200000000001</v>
      </c>
      <c r="AZ5" s="14">
        <v>6.9509000000000001E-2</v>
      </c>
      <c r="BA5" s="14">
        <v>4.8832E-2</v>
      </c>
      <c r="BB5" s="14">
        <v>2.0545000000000001E-2</v>
      </c>
      <c r="BC5" s="14">
        <v>8.9069999999999996E-2</v>
      </c>
      <c r="BD5" s="14">
        <v>3.7069999999999999E-2</v>
      </c>
      <c r="BE5" s="14">
        <v>2.0222E-2</v>
      </c>
      <c r="BF5" s="14">
        <v>1.444E-3</v>
      </c>
      <c r="BG5" s="14">
        <v>0</v>
      </c>
      <c r="BH5" s="14">
        <v>4.3399999999999998E-4</v>
      </c>
      <c r="BI5" s="14">
        <v>0</v>
      </c>
      <c r="BJ5" s="14">
        <v>1.7600000000000001E-3</v>
      </c>
      <c r="BK5" s="14">
        <v>0.26076500000000002</v>
      </c>
      <c r="BL5" s="14">
        <v>1.2253E-2</v>
      </c>
      <c r="BM5" s="14">
        <v>0.98516899999999996</v>
      </c>
      <c r="BN5" s="14">
        <v>6.9598999999999994E-2</v>
      </c>
      <c r="BO5" s="14">
        <v>0</v>
      </c>
      <c r="BP5" s="14">
        <v>1.218E-2</v>
      </c>
    </row>
    <row r="6" spans="1:68" x14ac:dyDescent="0.35">
      <c r="A6" s="1" t="s">
        <v>3</v>
      </c>
      <c r="B6" s="2" t="s">
        <v>2</v>
      </c>
      <c r="C6" s="11">
        <v>0</v>
      </c>
      <c r="D6" s="11">
        <v>2.4060000000000002E-3</v>
      </c>
      <c r="E6" s="11">
        <v>0.114036</v>
      </c>
      <c r="F6" s="11">
        <v>2.5474E-2</v>
      </c>
      <c r="G6" s="11">
        <v>0.18521099999999999</v>
      </c>
      <c r="H6" s="11">
        <v>3.2079000000000003E-2</v>
      </c>
      <c r="I6" s="11">
        <v>1.1748E-2</v>
      </c>
      <c r="J6" s="11">
        <v>9.1750000000000009E-3</v>
      </c>
      <c r="K6" s="11">
        <v>0.24917500000000001</v>
      </c>
      <c r="L6" s="11">
        <v>6.0150000000000004E-3</v>
      </c>
      <c r="M6" s="11">
        <v>4.0883999999999997E-2</v>
      </c>
      <c r="N6" s="11">
        <v>2.4965999999999999E-2</v>
      </c>
      <c r="O6" s="11">
        <v>0</v>
      </c>
      <c r="P6" s="11">
        <v>4.5110000000000003E-3</v>
      </c>
      <c r="Q6" s="11">
        <v>7.5126999999999999E-2</v>
      </c>
      <c r="R6" s="11">
        <v>3.295E-2</v>
      </c>
      <c r="S6" s="11">
        <v>7.7840000000000001E-3</v>
      </c>
      <c r="T6" s="11">
        <v>2.6644000000000001E-2</v>
      </c>
      <c r="U6" s="11">
        <v>4.0968999999999998E-2</v>
      </c>
      <c r="V6" s="11">
        <v>3.1940000000000003E-2</v>
      </c>
      <c r="W6" s="11">
        <v>2.7869999999999999E-2</v>
      </c>
      <c r="X6" s="11">
        <v>3.2810000000000001E-3</v>
      </c>
      <c r="Y6" s="11">
        <v>8.9999999999999998E-4</v>
      </c>
      <c r="Z6" s="11">
        <v>7.1770000000000002E-3</v>
      </c>
      <c r="AA6" s="11">
        <v>1.0829999999999999E-2</v>
      </c>
      <c r="AB6" s="11">
        <v>7.1419999999999999E-3</v>
      </c>
      <c r="AC6" s="11">
        <v>0</v>
      </c>
      <c r="AD6" s="11">
        <v>1.134E-3</v>
      </c>
      <c r="AE6" s="11">
        <v>4.9959999999999996E-3</v>
      </c>
      <c r="AF6" s="11">
        <v>4.2209999999999999E-3</v>
      </c>
      <c r="AG6" s="11">
        <v>3.4484000000000001E-2</v>
      </c>
      <c r="AH6" s="11">
        <v>3.5698000000000001E-2</v>
      </c>
      <c r="AI6" s="11">
        <v>3.5157000000000001E-2</v>
      </c>
      <c r="AJ6" s="11">
        <v>1.7415E-2</v>
      </c>
      <c r="AK6" s="11">
        <v>8.2836000000000007E-2</v>
      </c>
      <c r="AL6" s="11">
        <v>4.0842000000000003E-2</v>
      </c>
      <c r="AM6" s="11">
        <v>6.8469999999999998E-3</v>
      </c>
      <c r="AN6" s="11">
        <v>2.4889999999999999E-3</v>
      </c>
      <c r="AO6" s="11">
        <v>0.31910300000000003</v>
      </c>
      <c r="AP6" s="11">
        <v>9.9335999999999994E-2</v>
      </c>
      <c r="AQ6" s="11">
        <v>5.6224000000000003E-2</v>
      </c>
      <c r="AR6" s="11">
        <v>1.1770000000000001E-3</v>
      </c>
      <c r="AS6" s="11">
        <v>0</v>
      </c>
      <c r="AT6" s="11">
        <v>1.3370000000000001E-3</v>
      </c>
      <c r="AU6" s="11">
        <v>9.1050000000000002E-3</v>
      </c>
      <c r="AV6" s="11">
        <v>7.3056999999999997E-2</v>
      </c>
      <c r="AW6" s="11">
        <v>0.124899</v>
      </c>
      <c r="AX6" s="11">
        <v>3.7400999999999997E-2</v>
      </c>
      <c r="AY6" s="11">
        <v>4.6309000000000003E-2</v>
      </c>
      <c r="AZ6" s="11">
        <v>0.12806400000000001</v>
      </c>
      <c r="BA6" s="11">
        <v>8.8929999999999999E-3</v>
      </c>
      <c r="BB6" s="11">
        <v>1.2696000000000001E-2</v>
      </c>
      <c r="BC6" s="11">
        <v>0.18837699999999999</v>
      </c>
      <c r="BD6" s="11">
        <v>5.1063999999999998E-2</v>
      </c>
      <c r="BE6" s="11">
        <v>5.7320000000000001E-3</v>
      </c>
      <c r="BF6" s="11">
        <v>1.444E-3</v>
      </c>
      <c r="BG6" s="11">
        <v>0</v>
      </c>
      <c r="BH6" s="11">
        <v>1.4971E-2</v>
      </c>
      <c r="BI6" s="11">
        <v>0</v>
      </c>
      <c r="BJ6" s="11">
        <v>4.4010000000000004E-3</v>
      </c>
      <c r="BK6" s="11">
        <v>0.25563599999999997</v>
      </c>
      <c r="BL6" s="11">
        <v>2.9728000000000001E-2</v>
      </c>
      <c r="BM6" s="11">
        <v>0.64691699999999996</v>
      </c>
      <c r="BN6" s="11">
        <v>3.8670000000000002E-3</v>
      </c>
      <c r="BO6" s="11">
        <v>0</v>
      </c>
      <c r="BP6" s="11">
        <v>1.353E-3</v>
      </c>
    </row>
    <row r="7" spans="1:68" x14ac:dyDescent="0.35">
      <c r="A7" s="9" t="s">
        <v>5</v>
      </c>
      <c r="B7" s="4" t="s">
        <v>4</v>
      </c>
      <c r="C7" s="14">
        <v>3.6729999999999999E-2</v>
      </c>
      <c r="D7" s="14">
        <v>4.4509E-2</v>
      </c>
      <c r="E7" s="14">
        <v>0.115492</v>
      </c>
      <c r="F7" s="14">
        <v>1.3268E-2</v>
      </c>
      <c r="G7" s="14">
        <v>0.46707100000000001</v>
      </c>
      <c r="H7" s="14">
        <v>3.3181000000000002E-2</v>
      </c>
      <c r="I7" s="14">
        <v>6.3947000000000004E-2</v>
      </c>
      <c r="J7" s="14">
        <v>4.4039999999999999E-3</v>
      </c>
      <c r="K7" s="14">
        <v>1.9782000000000001E-2</v>
      </c>
      <c r="L7" s="14">
        <v>6.0150000000000004E-3</v>
      </c>
      <c r="M7" s="14">
        <v>2.6662999999999999E-2</v>
      </c>
      <c r="N7" s="14">
        <v>5.0410000000000003E-3</v>
      </c>
      <c r="O7" s="14">
        <v>0</v>
      </c>
      <c r="P7" s="14">
        <v>4.5110000000000003E-3</v>
      </c>
      <c r="Q7" s="14">
        <v>0.19093099999999999</v>
      </c>
      <c r="R7" s="14">
        <v>1.1180000000000001E-2</v>
      </c>
      <c r="S7" s="14">
        <v>2.2096999999999999E-2</v>
      </c>
      <c r="T7" s="14">
        <v>1.2571000000000001E-2</v>
      </c>
      <c r="U7" s="14">
        <v>1.9202E-2</v>
      </c>
      <c r="V7" s="14">
        <v>1.0163E-2</v>
      </c>
      <c r="W7" s="14">
        <v>0</v>
      </c>
      <c r="X7" s="14">
        <v>3.2810000000000001E-3</v>
      </c>
      <c r="Y7" s="14">
        <v>4.3969999999999999E-3</v>
      </c>
      <c r="Z7" s="14">
        <v>2.05E-4</v>
      </c>
      <c r="AA7" s="14">
        <v>3.2525999999999999E-2</v>
      </c>
      <c r="AB7" s="14">
        <v>4.1349999999999998E-3</v>
      </c>
      <c r="AC7" s="14">
        <v>0</v>
      </c>
      <c r="AD7" s="14">
        <v>1.134E-3</v>
      </c>
      <c r="AE7" s="14">
        <v>1.5278E-2</v>
      </c>
      <c r="AF7" s="14">
        <v>7.175E-3</v>
      </c>
      <c r="AG7" s="14">
        <v>5.3114000000000001E-2</v>
      </c>
      <c r="AH7" s="14">
        <v>5.5599999999999998E-3</v>
      </c>
      <c r="AI7" s="14">
        <v>9.6021999999999996E-2</v>
      </c>
      <c r="AJ7" s="14">
        <v>2.9369999999999999E-3</v>
      </c>
      <c r="AK7" s="14">
        <v>0.102089</v>
      </c>
      <c r="AL7" s="14">
        <v>8.2120000000000005E-3</v>
      </c>
      <c r="AM7" s="14">
        <v>8.8540999999999995E-2</v>
      </c>
      <c r="AN7" s="14">
        <v>2.4889999999999999E-3</v>
      </c>
      <c r="AO7" s="14">
        <v>0.16281300000000001</v>
      </c>
      <c r="AP7" s="14">
        <v>4.3343E-2</v>
      </c>
      <c r="AQ7" s="14">
        <v>4.1605000000000003E-2</v>
      </c>
      <c r="AR7" s="14">
        <v>2.1181999999999999E-2</v>
      </c>
      <c r="AS7" s="14">
        <v>9.6150000000000003E-3</v>
      </c>
      <c r="AT7" s="14">
        <v>3.6756999999999998E-2</v>
      </c>
      <c r="AU7" s="14">
        <v>2.0673E-2</v>
      </c>
      <c r="AV7" s="14">
        <v>1.1223E-2</v>
      </c>
      <c r="AW7" s="14">
        <v>6.0998999999999998E-2</v>
      </c>
      <c r="AX7" s="14">
        <v>4.1993999999999997E-2</v>
      </c>
      <c r="AY7" s="14">
        <v>0.12740899999999999</v>
      </c>
      <c r="AZ7" s="14">
        <v>5.2236999999999999E-2</v>
      </c>
      <c r="BA7" s="14">
        <v>0.11709700000000001</v>
      </c>
      <c r="BB7" s="14">
        <v>1.2926999999999999E-2</v>
      </c>
      <c r="BC7" s="14">
        <v>9.0812000000000004E-2</v>
      </c>
      <c r="BD7" s="14">
        <v>7.365E-3</v>
      </c>
      <c r="BE7" s="14">
        <v>2.0282999999999999E-2</v>
      </c>
      <c r="BF7" s="14">
        <v>1.444E-3</v>
      </c>
      <c r="BG7" s="14">
        <v>0</v>
      </c>
      <c r="BH7" s="14">
        <v>4.3399999999999998E-4</v>
      </c>
      <c r="BI7" s="14">
        <v>0</v>
      </c>
      <c r="BJ7" s="14">
        <v>1.7600000000000001E-3</v>
      </c>
      <c r="BK7" s="14">
        <v>5.9468E-2</v>
      </c>
      <c r="BL7" s="14">
        <v>3.3945999999999997E-2</v>
      </c>
      <c r="BM7" s="14">
        <v>0.18306900000000001</v>
      </c>
      <c r="BN7" s="14">
        <v>1.9332999999999999E-2</v>
      </c>
      <c r="BO7" s="14">
        <v>2.8982000000000001E-2</v>
      </c>
      <c r="BP7" s="14">
        <v>2.5713E-2</v>
      </c>
    </row>
    <row r="8" spans="1:68" x14ac:dyDescent="0.35">
      <c r="A8" s="1" t="s">
        <v>7</v>
      </c>
      <c r="B8" s="2" t="s">
        <v>6</v>
      </c>
      <c r="C8" s="11">
        <v>7.1740999999999999E-2</v>
      </c>
      <c r="D8" s="11">
        <v>6.8568000000000004E-2</v>
      </c>
      <c r="E8" s="11">
        <v>0.19672700000000001</v>
      </c>
      <c r="F8" s="11">
        <v>1.1145E-2</v>
      </c>
      <c r="G8" s="11">
        <v>0.13758100000000001</v>
      </c>
      <c r="H8" s="11">
        <v>8.9018E-2</v>
      </c>
      <c r="I8" s="11">
        <v>0.127109</v>
      </c>
      <c r="J8" s="11">
        <v>8.0739999999999996E-3</v>
      </c>
      <c r="K8" s="11">
        <v>0</v>
      </c>
      <c r="L8" s="11">
        <v>0.11428000000000001</v>
      </c>
      <c r="M8" s="11">
        <v>5.5849999999999997E-3</v>
      </c>
      <c r="N8" s="11">
        <v>1.5844E-2</v>
      </c>
      <c r="O8" s="11">
        <v>0</v>
      </c>
      <c r="P8" s="11">
        <v>1.5789000000000001E-2</v>
      </c>
      <c r="Q8" s="11">
        <v>0.17757800000000001</v>
      </c>
      <c r="R8" s="11">
        <v>4.4718000000000001E-2</v>
      </c>
      <c r="S8" s="11">
        <v>8.3560000000000006E-3</v>
      </c>
      <c r="T8" s="11">
        <v>3.4148999999999999E-2</v>
      </c>
      <c r="U8" s="11">
        <v>0.29820799999999997</v>
      </c>
      <c r="V8" s="11">
        <v>1.9289000000000001E-2</v>
      </c>
      <c r="W8" s="11">
        <v>7.2276000000000007E-2</v>
      </c>
      <c r="X8" s="11">
        <v>3.2810000000000001E-3</v>
      </c>
      <c r="Y8" s="11">
        <v>5.391E-3</v>
      </c>
      <c r="Z8" s="11">
        <v>2.05E-4</v>
      </c>
      <c r="AA8" s="11">
        <v>0</v>
      </c>
      <c r="AB8" s="11">
        <v>6.391E-3</v>
      </c>
      <c r="AC8" s="11">
        <v>0</v>
      </c>
      <c r="AD8" s="11">
        <v>1.134E-3</v>
      </c>
      <c r="AE8" s="11">
        <v>6.685E-3</v>
      </c>
      <c r="AF8" s="11">
        <v>1.1396E-2</v>
      </c>
      <c r="AG8" s="11">
        <v>1.7299999999999999E-2</v>
      </c>
      <c r="AH8" s="11">
        <v>3.5112999999999998E-2</v>
      </c>
      <c r="AI8" s="11">
        <v>8.5041000000000005E-2</v>
      </c>
      <c r="AJ8" s="11">
        <v>3.2312E-2</v>
      </c>
      <c r="AK8" s="11">
        <v>8.8315000000000005E-2</v>
      </c>
      <c r="AL8" s="11">
        <v>1.8584E-2</v>
      </c>
      <c r="AM8" s="11">
        <v>8.4744E-2</v>
      </c>
      <c r="AN8" s="11">
        <v>2.4889999999999999E-3</v>
      </c>
      <c r="AO8" s="11">
        <v>0.23053399999999999</v>
      </c>
      <c r="AP8" s="11">
        <v>4.3343E-2</v>
      </c>
      <c r="AQ8" s="11">
        <v>1.8600000000000001E-3</v>
      </c>
      <c r="AR8" s="11">
        <v>2.8830999999999999E-2</v>
      </c>
      <c r="AS8" s="11">
        <v>2.6120999999999998E-2</v>
      </c>
      <c r="AT8" s="11">
        <v>1.2697999999999999E-2</v>
      </c>
      <c r="AU8" s="11">
        <v>7.5392000000000001E-2</v>
      </c>
      <c r="AV8" s="11">
        <v>5.0610000000000004E-3</v>
      </c>
      <c r="AW8" s="11">
        <v>1.8116E-2</v>
      </c>
      <c r="AX8" s="11">
        <v>3.7400999999999997E-2</v>
      </c>
      <c r="AY8" s="11">
        <v>0.13147500000000001</v>
      </c>
      <c r="AZ8" s="11">
        <v>3.4965000000000003E-2</v>
      </c>
      <c r="BA8" s="11">
        <v>7.7465000000000006E-2</v>
      </c>
      <c r="BB8" s="11">
        <v>6.2096999999999999E-2</v>
      </c>
      <c r="BC8" s="11">
        <v>7.4687000000000003E-2</v>
      </c>
      <c r="BD8" s="11">
        <v>2.6513999999999999E-2</v>
      </c>
      <c r="BE8" s="11">
        <v>0</v>
      </c>
      <c r="BF8" s="11">
        <v>3.5367000000000003E-2</v>
      </c>
      <c r="BG8" s="11">
        <v>0</v>
      </c>
      <c r="BH8" s="11">
        <v>4.3399999999999998E-4</v>
      </c>
      <c r="BI8" s="11">
        <v>0</v>
      </c>
      <c r="BJ8" s="11">
        <v>1.7600000000000001E-3</v>
      </c>
      <c r="BK8" s="11">
        <v>7.0429000000000005E-2</v>
      </c>
      <c r="BL8" s="11">
        <v>2.7317000000000001E-2</v>
      </c>
      <c r="BM8" s="11">
        <v>0.202045</v>
      </c>
      <c r="BN8" s="11">
        <v>6.3798999999999995E-2</v>
      </c>
      <c r="BO8" s="11">
        <v>0</v>
      </c>
      <c r="BP8" s="11">
        <v>1.353E-3</v>
      </c>
    </row>
    <row r="9" spans="1:68" x14ac:dyDescent="0.35">
      <c r="A9" s="9" t="s">
        <v>9</v>
      </c>
      <c r="B9" s="4" t="s">
        <v>8</v>
      </c>
      <c r="C9" s="14">
        <v>0</v>
      </c>
      <c r="D9" s="14">
        <v>2.4060000000000002E-3</v>
      </c>
      <c r="E9" s="14">
        <v>8.6689000000000002E-2</v>
      </c>
      <c r="F9" s="14">
        <v>1.1676000000000001E-2</v>
      </c>
      <c r="G9" s="14">
        <v>8.7065000000000003E-2</v>
      </c>
      <c r="H9" s="14">
        <v>6.9170000000000004E-3</v>
      </c>
      <c r="I9" s="14">
        <v>2.2128999999999999E-2</v>
      </c>
      <c r="J9" s="14">
        <v>2.5322999999999998E-2</v>
      </c>
      <c r="K9" s="14">
        <v>0</v>
      </c>
      <c r="L9" s="14">
        <v>6.0150000000000004E-3</v>
      </c>
      <c r="M9" s="14">
        <v>4.8129999999999999E-2</v>
      </c>
      <c r="N9" s="14">
        <v>2.4000000000000001E-4</v>
      </c>
      <c r="O9" s="14">
        <v>5.425E-2</v>
      </c>
      <c r="P9" s="14">
        <v>4.5110000000000003E-3</v>
      </c>
      <c r="Q9" s="14">
        <v>7.3758000000000004E-2</v>
      </c>
      <c r="R9" s="14">
        <v>1.1770000000000001E-3</v>
      </c>
      <c r="S9" s="14">
        <v>2.9320000000000001E-3</v>
      </c>
      <c r="T9" s="14">
        <v>6.9420000000000003E-3</v>
      </c>
      <c r="U9" s="14">
        <v>2.9131000000000001E-2</v>
      </c>
      <c r="V9" s="14">
        <v>1.5141E-2</v>
      </c>
      <c r="W9" s="14">
        <v>0</v>
      </c>
      <c r="X9" s="14">
        <v>1.64E-3</v>
      </c>
      <c r="Y9" s="14">
        <v>4.431E-3</v>
      </c>
      <c r="Z9" s="14">
        <v>2.05E-4</v>
      </c>
      <c r="AA9" s="14">
        <v>2.3886000000000001E-2</v>
      </c>
      <c r="AB9" s="14">
        <v>1.5039999999999999E-3</v>
      </c>
      <c r="AC9" s="14">
        <v>0</v>
      </c>
      <c r="AD9" s="14">
        <v>1.6438000000000001E-2</v>
      </c>
      <c r="AE9" s="14">
        <v>6.5979999999999997E-3</v>
      </c>
      <c r="AF9" s="14">
        <v>1.4984000000000001E-2</v>
      </c>
      <c r="AG9" s="14">
        <v>2.2613999999999999E-2</v>
      </c>
      <c r="AH9" s="14">
        <v>5.8500000000000002E-4</v>
      </c>
      <c r="AI9" s="14">
        <v>0.102307</v>
      </c>
      <c r="AJ9" s="14">
        <v>1.3218000000000001E-2</v>
      </c>
      <c r="AK9" s="14">
        <v>9.5533999999999994E-2</v>
      </c>
      <c r="AL9" s="14">
        <v>1.3181999999999999E-2</v>
      </c>
      <c r="AM9" s="14">
        <v>3.114E-3</v>
      </c>
      <c r="AN9" s="14">
        <v>2.4889999999999999E-3</v>
      </c>
      <c r="AO9" s="14">
        <v>8.3768999999999996E-2</v>
      </c>
      <c r="AP9" s="14">
        <v>3.0508E-2</v>
      </c>
      <c r="AQ9" s="14">
        <v>0</v>
      </c>
      <c r="AR9" s="14">
        <v>1.1770000000000001E-3</v>
      </c>
      <c r="AS9" s="14">
        <v>0</v>
      </c>
      <c r="AT9" s="14">
        <v>6.6799999999999997E-4</v>
      </c>
      <c r="AU9" s="14">
        <v>2.977E-3</v>
      </c>
      <c r="AV9" s="14">
        <v>1.2763E-2</v>
      </c>
      <c r="AW9" s="14">
        <v>6.0132999999999999E-2</v>
      </c>
      <c r="AX9" s="14">
        <v>1.312E-3</v>
      </c>
      <c r="AY9" s="14">
        <v>6.2399999999999997E-2</v>
      </c>
      <c r="AZ9" s="14">
        <v>2.4011999999999999E-2</v>
      </c>
      <c r="BA9" s="14">
        <v>1.6166E-2</v>
      </c>
      <c r="BB9" s="14">
        <v>6.9249999999999997E-3</v>
      </c>
      <c r="BC9" s="14">
        <v>6.4268000000000006E-2</v>
      </c>
      <c r="BD9" s="14">
        <v>2.4499999999999999E-4</v>
      </c>
      <c r="BE9" s="14">
        <v>1.6574999999999999E-2</v>
      </c>
      <c r="BF9" s="14">
        <v>1.3714E-2</v>
      </c>
      <c r="BG9" s="14">
        <v>0</v>
      </c>
      <c r="BH9" s="14">
        <v>4.3399999999999998E-4</v>
      </c>
      <c r="BI9" s="14">
        <v>0</v>
      </c>
      <c r="BJ9" s="14">
        <v>1.7600000000000001E-3</v>
      </c>
      <c r="BK9" s="14">
        <v>0.11590300000000001</v>
      </c>
      <c r="BL9" s="14">
        <v>4.0200000000000001E-4</v>
      </c>
      <c r="BM9" s="14">
        <v>0.52446700000000002</v>
      </c>
      <c r="BN9" s="14">
        <v>4.6399000000000003E-2</v>
      </c>
      <c r="BO9" s="14">
        <v>0</v>
      </c>
      <c r="BP9" s="14">
        <v>1.353E-3</v>
      </c>
    </row>
    <row r="10" spans="1:68" x14ac:dyDescent="0.35">
      <c r="A10" s="1" t="s">
        <v>11</v>
      </c>
      <c r="B10" s="2" t="s">
        <v>10</v>
      </c>
      <c r="C10" s="11">
        <v>3.1448999999999998E-2</v>
      </c>
      <c r="D10" s="11">
        <v>2.4060000000000002E-3</v>
      </c>
      <c r="E10" s="11">
        <v>0.100797</v>
      </c>
      <c r="F10" s="11">
        <v>1.4064E-2</v>
      </c>
      <c r="G10" s="11">
        <v>8.7672E-2</v>
      </c>
      <c r="H10" s="11">
        <v>1.3032E-2</v>
      </c>
      <c r="I10" s="11">
        <v>0.12845100000000001</v>
      </c>
      <c r="J10" s="11">
        <v>5.5050000000000003E-3</v>
      </c>
      <c r="K10" s="11">
        <v>0</v>
      </c>
      <c r="L10" s="11">
        <v>7.8190999999999997E-2</v>
      </c>
      <c r="M10" s="11">
        <v>3.1736E-2</v>
      </c>
      <c r="N10" s="11">
        <v>6.7219999999999997E-3</v>
      </c>
      <c r="O10" s="11">
        <v>0</v>
      </c>
      <c r="P10" s="11">
        <v>1.1278E-2</v>
      </c>
      <c r="Q10" s="11">
        <v>0.139372</v>
      </c>
      <c r="R10" s="11">
        <v>5.4133000000000001E-2</v>
      </c>
      <c r="S10" s="11">
        <v>0.32156899999999999</v>
      </c>
      <c r="T10" s="11">
        <v>1.7825000000000001E-2</v>
      </c>
      <c r="U10" s="11">
        <v>9.3258999999999995E-2</v>
      </c>
      <c r="V10" s="11">
        <v>1.1615E-2</v>
      </c>
      <c r="W10" s="11">
        <v>1.0229E-2</v>
      </c>
      <c r="X10" s="11">
        <v>3.2810000000000001E-3</v>
      </c>
      <c r="Y10" s="11">
        <v>7.2690000000000003E-3</v>
      </c>
      <c r="Z10" s="11">
        <v>2.8709999999999999E-3</v>
      </c>
      <c r="AA10" s="11">
        <v>0</v>
      </c>
      <c r="AB10" s="11">
        <v>7.5199999999999996E-4</v>
      </c>
      <c r="AC10" s="11">
        <v>0</v>
      </c>
      <c r="AD10" s="11">
        <v>1.134E-3</v>
      </c>
      <c r="AE10" s="11">
        <v>0.13297100000000001</v>
      </c>
      <c r="AF10" s="11">
        <v>8.8640000000000004E-3</v>
      </c>
      <c r="AG10" s="11">
        <v>3.3293999999999997E-2</v>
      </c>
      <c r="AH10" s="11">
        <v>4.5939000000000001E-2</v>
      </c>
      <c r="AI10" s="11">
        <v>0.103473</v>
      </c>
      <c r="AJ10" s="11">
        <v>2.3498999999999999E-2</v>
      </c>
      <c r="AK10" s="11">
        <v>0.51083199999999995</v>
      </c>
      <c r="AL10" s="11">
        <v>1.0588999999999999E-2</v>
      </c>
      <c r="AM10" s="11">
        <v>0</v>
      </c>
      <c r="AN10" s="11">
        <v>1.12E-2</v>
      </c>
      <c r="AO10" s="11">
        <v>0.207561</v>
      </c>
      <c r="AP10" s="11">
        <v>4.7435999999999999E-2</v>
      </c>
      <c r="AQ10" s="11">
        <v>3.0668000000000001E-2</v>
      </c>
      <c r="AR10" s="11">
        <v>1.7063999999999999E-2</v>
      </c>
      <c r="AS10" s="11">
        <v>2.4708999999999998E-2</v>
      </c>
      <c r="AT10" s="11">
        <v>1.7375999999999999E-2</v>
      </c>
      <c r="AU10" s="11">
        <v>1.4798E-2</v>
      </c>
      <c r="AV10" s="11">
        <v>2.3765000000000001E-2</v>
      </c>
      <c r="AW10" s="11">
        <v>4.2147999999999998E-2</v>
      </c>
      <c r="AX10" s="11">
        <v>2.6901999999999999E-2</v>
      </c>
      <c r="AY10" s="11">
        <v>0.21742600000000001</v>
      </c>
      <c r="AZ10" s="11">
        <v>3.3701000000000002E-2</v>
      </c>
      <c r="BA10" s="11">
        <v>9.2261999999999997E-2</v>
      </c>
      <c r="BB10" s="11">
        <v>1.3158E-2</v>
      </c>
      <c r="BC10" s="11">
        <v>4.376E-2</v>
      </c>
      <c r="BD10" s="11">
        <v>3.7560999999999997E-2</v>
      </c>
      <c r="BE10" s="11">
        <v>0.33242100000000002</v>
      </c>
      <c r="BF10" s="11">
        <v>1.444E-3</v>
      </c>
      <c r="BG10" s="11">
        <v>0</v>
      </c>
      <c r="BH10" s="11">
        <v>4.3399999999999998E-4</v>
      </c>
      <c r="BI10" s="11">
        <v>0</v>
      </c>
      <c r="BJ10" s="11">
        <v>1.7600000000000001E-3</v>
      </c>
      <c r="BK10" s="11">
        <v>4.0572999999999998E-2</v>
      </c>
      <c r="BL10" s="11">
        <v>2.4099999999999998E-3</v>
      </c>
      <c r="BM10" s="11">
        <v>0.14765200000000001</v>
      </c>
      <c r="BN10" s="11">
        <v>4.8333000000000001E-2</v>
      </c>
      <c r="BO10" s="11">
        <v>0</v>
      </c>
      <c r="BP10" s="11">
        <v>1.353E-3</v>
      </c>
    </row>
    <row r="11" spans="1:68" x14ac:dyDescent="0.35">
      <c r="A11" s="9" t="s">
        <v>13</v>
      </c>
      <c r="B11" s="4" t="s">
        <v>12</v>
      </c>
      <c r="C11" s="14">
        <v>2.0575E-2</v>
      </c>
      <c r="D11" s="14">
        <v>9.6240000000000006E-3</v>
      </c>
      <c r="E11" s="14">
        <v>6.9692000000000004E-2</v>
      </c>
      <c r="F11" s="14">
        <v>4.1395000000000001E-2</v>
      </c>
      <c r="G11" s="14">
        <v>5.5521000000000001E-2</v>
      </c>
      <c r="H11" s="14">
        <v>3.3783000000000001E-2</v>
      </c>
      <c r="I11" s="14">
        <v>9.4936000000000006E-2</v>
      </c>
      <c r="J11" s="14">
        <v>6.2389999999999998E-3</v>
      </c>
      <c r="K11" s="14">
        <v>4.7725999999999998E-2</v>
      </c>
      <c r="L11" s="14">
        <v>6.0150000000000004E-3</v>
      </c>
      <c r="M11" s="14">
        <v>1.0867999999999999E-2</v>
      </c>
      <c r="N11" s="14">
        <v>1.3683000000000001E-2</v>
      </c>
      <c r="O11" s="14">
        <v>0</v>
      </c>
      <c r="P11" s="14">
        <v>5.6388000000000001E-2</v>
      </c>
      <c r="Q11" s="14">
        <v>0.23480000000000001</v>
      </c>
      <c r="R11" s="14">
        <v>1.1180000000000001E-2</v>
      </c>
      <c r="S11" s="14">
        <v>2.9290000000000002E-3</v>
      </c>
      <c r="T11" s="14">
        <v>3.3769999999999998E-3</v>
      </c>
      <c r="U11" s="14">
        <v>0.131296</v>
      </c>
      <c r="V11" s="14">
        <v>1.0784999999999999E-2</v>
      </c>
      <c r="W11" s="14">
        <v>0</v>
      </c>
      <c r="X11" s="14">
        <v>3.2810000000000001E-3</v>
      </c>
      <c r="Y11" s="14">
        <v>2.3754999999999998E-2</v>
      </c>
      <c r="Z11" s="14">
        <v>1.8450000000000001E-3</v>
      </c>
      <c r="AA11" s="14">
        <v>6.0621000000000001E-2</v>
      </c>
      <c r="AB11" s="14">
        <v>4.8869999999999999E-3</v>
      </c>
      <c r="AC11" s="14">
        <v>0</v>
      </c>
      <c r="AD11" s="14">
        <v>1.134E-3</v>
      </c>
      <c r="AE11" s="14">
        <v>2.826E-3</v>
      </c>
      <c r="AF11" s="14">
        <v>6.5420000000000001E-3</v>
      </c>
      <c r="AG11" s="14">
        <v>6.2951999999999994E-2</v>
      </c>
      <c r="AH11" s="14">
        <v>5.7058999999999999E-2</v>
      </c>
      <c r="AI11" s="14">
        <v>4.9918999999999998E-2</v>
      </c>
      <c r="AJ11" s="14">
        <v>6.9239999999999996E-3</v>
      </c>
      <c r="AK11" s="14">
        <v>0.12809799999999999</v>
      </c>
      <c r="AL11" s="14">
        <v>1.8152000000000001E-2</v>
      </c>
      <c r="AM11" s="14">
        <v>4.0460000000000001E-3</v>
      </c>
      <c r="AN11" s="14">
        <v>2.4889999999999999E-3</v>
      </c>
      <c r="AO11" s="14">
        <v>0.36514400000000002</v>
      </c>
      <c r="AP11" s="14">
        <v>3.3484E-2</v>
      </c>
      <c r="AQ11" s="14">
        <v>2.9729999999999999E-2</v>
      </c>
      <c r="AR11" s="14">
        <v>1.5298000000000001E-2</v>
      </c>
      <c r="AS11" s="14">
        <v>0</v>
      </c>
      <c r="AT11" s="14">
        <v>1.3370000000000001E-3</v>
      </c>
      <c r="AU11" s="14">
        <v>1.1663E-2</v>
      </c>
      <c r="AV11" s="14">
        <v>8.6260000000000003E-2</v>
      </c>
      <c r="AW11" s="14">
        <v>2.5076999999999999E-2</v>
      </c>
      <c r="AX11" s="14">
        <v>2.3621E-2</v>
      </c>
      <c r="AY11" s="14">
        <v>3.4275E-2</v>
      </c>
      <c r="AZ11" s="14">
        <v>0.101104</v>
      </c>
      <c r="BA11" s="14">
        <v>3.1144999999999999E-2</v>
      </c>
      <c r="BB11" s="14">
        <v>1.7544000000000001E-2</v>
      </c>
      <c r="BC11" s="14">
        <v>3.5353999999999997E-2</v>
      </c>
      <c r="BD11" s="14">
        <v>3.4369999999999998E-2</v>
      </c>
      <c r="BE11" s="14">
        <v>3.5986999999999998E-2</v>
      </c>
      <c r="BF11" s="14">
        <v>1.1547999999999999E-2</v>
      </c>
      <c r="BG11" s="14">
        <v>0</v>
      </c>
      <c r="BH11" s="14">
        <v>4.3399999999999998E-4</v>
      </c>
      <c r="BI11" s="14">
        <v>0</v>
      </c>
      <c r="BJ11" s="14">
        <v>7.9220000000000002E-3</v>
      </c>
      <c r="BK11" s="14">
        <v>6.2311999999999999E-2</v>
      </c>
      <c r="BL11" s="14">
        <v>5.6239999999999997E-3</v>
      </c>
      <c r="BM11" s="14">
        <v>0.159217</v>
      </c>
      <c r="BN11" s="14">
        <v>3.8670000000000002E-3</v>
      </c>
      <c r="BO11" s="14">
        <v>3.3869999999999998E-3</v>
      </c>
      <c r="BP11" s="14">
        <v>1.353E-3</v>
      </c>
    </row>
    <row r="12" spans="1:68" x14ac:dyDescent="0.35">
      <c r="A12" s="1" t="s">
        <v>15</v>
      </c>
      <c r="B12" s="2" t="s">
        <v>14</v>
      </c>
      <c r="C12" s="11">
        <v>2.1881000000000001E-2</v>
      </c>
      <c r="D12" s="11">
        <v>2.4060000000000002E-3</v>
      </c>
      <c r="E12" s="11">
        <v>1.0507000000000001E-2</v>
      </c>
      <c r="F12" s="11">
        <v>0.104019</v>
      </c>
      <c r="G12" s="11">
        <v>2.5898999999999998E-2</v>
      </c>
      <c r="H12" s="11">
        <v>0.13463</v>
      </c>
      <c r="I12" s="11">
        <v>0</v>
      </c>
      <c r="J12" s="11">
        <v>2.2754E-2</v>
      </c>
      <c r="K12" s="11">
        <v>0</v>
      </c>
      <c r="L12" s="11">
        <v>8.4206000000000003E-2</v>
      </c>
      <c r="M12" s="11">
        <v>1.8411E-2</v>
      </c>
      <c r="N12" s="11">
        <v>8.2338999999999996E-2</v>
      </c>
      <c r="O12" s="11">
        <v>0</v>
      </c>
      <c r="P12" s="11">
        <v>2.2554999999999999E-2</v>
      </c>
      <c r="Q12" s="11">
        <v>7.8911999999999996E-2</v>
      </c>
      <c r="R12" s="11">
        <v>9.2966999999999994E-2</v>
      </c>
      <c r="S12" s="11">
        <v>7.1859999999999997E-3</v>
      </c>
      <c r="T12" s="11">
        <v>1.9325999999999999E-2</v>
      </c>
      <c r="U12" s="11">
        <v>9.4599999999999997E-3</v>
      </c>
      <c r="V12" s="11">
        <v>3.4637000000000001E-2</v>
      </c>
      <c r="W12" s="11">
        <v>0</v>
      </c>
      <c r="X12" s="11">
        <v>1.4763E-2</v>
      </c>
      <c r="Y12" s="11">
        <v>0</v>
      </c>
      <c r="Z12" s="11">
        <v>2.2759999999999999E-2</v>
      </c>
      <c r="AA12" s="11">
        <v>0</v>
      </c>
      <c r="AB12" s="11">
        <v>3.0070000000000001E-3</v>
      </c>
      <c r="AC12" s="11">
        <v>0</v>
      </c>
      <c r="AD12" s="11">
        <v>1.134E-3</v>
      </c>
      <c r="AE12" s="11">
        <v>3.9560000000000003E-3</v>
      </c>
      <c r="AF12" s="11">
        <v>2.3210000000000001E-3</v>
      </c>
      <c r="AG12" s="11">
        <v>9.6699999999999998E-3</v>
      </c>
      <c r="AH12" s="11">
        <v>9.9194000000000004E-2</v>
      </c>
      <c r="AI12" s="11">
        <v>1.3254999999999999E-2</v>
      </c>
      <c r="AJ12" s="11">
        <v>5.8748000000000002E-2</v>
      </c>
      <c r="AK12" s="11">
        <v>4.3559999999999996E-3</v>
      </c>
      <c r="AL12" s="11">
        <v>8.3846000000000004E-2</v>
      </c>
      <c r="AM12" s="11">
        <v>0</v>
      </c>
      <c r="AN12" s="11">
        <v>2.7376999999999999E-2</v>
      </c>
      <c r="AO12" s="11">
        <v>2.1821E-2</v>
      </c>
      <c r="AP12" s="11">
        <v>0.34842000000000001</v>
      </c>
      <c r="AQ12" s="11">
        <v>4.9569999999999996E-3</v>
      </c>
      <c r="AR12" s="11">
        <v>3.7657000000000003E-2</v>
      </c>
      <c r="AS12" s="11">
        <v>1.7652999999999999E-2</v>
      </c>
      <c r="AT12" s="11">
        <v>2.2054000000000001E-2</v>
      </c>
      <c r="AU12" s="11">
        <v>1.2761E-2</v>
      </c>
      <c r="AV12" s="11">
        <v>0.15623600000000001</v>
      </c>
      <c r="AW12" s="11">
        <v>0</v>
      </c>
      <c r="AX12" s="11">
        <v>0.179786</v>
      </c>
      <c r="AY12" s="11">
        <v>6.1365000000000003E-2</v>
      </c>
      <c r="AZ12" s="11">
        <v>8.0462000000000006E-2</v>
      </c>
      <c r="BA12" s="11">
        <v>1.4696000000000001E-2</v>
      </c>
      <c r="BB12" s="11">
        <v>4.5476000000000003E-2</v>
      </c>
      <c r="BC12" s="11">
        <v>2.3113999999999999E-2</v>
      </c>
      <c r="BD12" s="11">
        <v>4.3943999999999997E-2</v>
      </c>
      <c r="BE12" s="11">
        <v>1.8599000000000001E-2</v>
      </c>
      <c r="BF12" s="11">
        <v>1.444E-3</v>
      </c>
      <c r="BG12" s="11">
        <v>0</v>
      </c>
      <c r="BH12" s="11">
        <v>4.3399999999999998E-4</v>
      </c>
      <c r="BI12" s="11">
        <v>0</v>
      </c>
      <c r="BJ12" s="11">
        <v>1.7600000000000001E-3</v>
      </c>
      <c r="BK12" s="11">
        <v>7.038E-3</v>
      </c>
      <c r="BL12" s="11">
        <v>9.4405000000000003E-2</v>
      </c>
      <c r="BM12" s="11">
        <v>9.2284000000000005E-2</v>
      </c>
      <c r="BN12" s="11">
        <v>0.14113100000000001</v>
      </c>
      <c r="BO12" s="11">
        <v>0</v>
      </c>
      <c r="BP12" s="11">
        <v>1.3533E-2</v>
      </c>
    </row>
    <row r="13" spans="1:68" x14ac:dyDescent="0.35">
      <c r="A13" s="9" t="s">
        <v>17</v>
      </c>
      <c r="B13" s="4" t="s">
        <v>16</v>
      </c>
      <c r="C13" s="14">
        <v>2.4125000000000001E-2</v>
      </c>
      <c r="D13" s="14">
        <v>0.1636</v>
      </c>
      <c r="E13" s="14">
        <v>4.6743E-2</v>
      </c>
      <c r="F13" s="14">
        <v>1.8044000000000001E-2</v>
      </c>
      <c r="G13" s="14">
        <v>5.0099999999999999E-2</v>
      </c>
      <c r="H13" s="14">
        <v>9.5935000000000006E-2</v>
      </c>
      <c r="I13" s="14">
        <v>7.1768999999999999E-2</v>
      </c>
      <c r="J13" s="14">
        <v>3.6332999999999997E-2</v>
      </c>
      <c r="K13" s="14">
        <v>1.9782000000000001E-2</v>
      </c>
      <c r="L13" s="14">
        <v>6.0150000000000004E-3</v>
      </c>
      <c r="M13" s="14">
        <v>5.0872000000000001E-2</v>
      </c>
      <c r="N13" s="14">
        <v>5.7609999999999996E-3</v>
      </c>
      <c r="O13" s="14">
        <v>4.2465000000000003E-2</v>
      </c>
      <c r="P13" s="14">
        <v>2.2560000000000002E-3</v>
      </c>
      <c r="Q13" s="14">
        <v>0.193638</v>
      </c>
      <c r="R13" s="14">
        <v>3.7068999999999998E-2</v>
      </c>
      <c r="S13" s="14">
        <v>7.8779999999999996E-3</v>
      </c>
      <c r="T13" s="14">
        <v>2.9645999999999999E-2</v>
      </c>
      <c r="U13" s="14">
        <v>2.3768999999999998E-2</v>
      </c>
      <c r="V13" s="14">
        <v>1.4726E-2</v>
      </c>
      <c r="W13" s="14">
        <v>0</v>
      </c>
      <c r="X13" s="14">
        <v>3.2810000000000001E-3</v>
      </c>
      <c r="Y13" s="14">
        <v>0</v>
      </c>
      <c r="Z13" s="14">
        <v>4.0999999999999999E-4</v>
      </c>
      <c r="AA13" s="14">
        <v>0</v>
      </c>
      <c r="AB13" s="14">
        <v>3.7599999999999998E-4</v>
      </c>
      <c r="AC13" s="14">
        <v>0</v>
      </c>
      <c r="AD13" s="14">
        <v>1.5304E-2</v>
      </c>
      <c r="AE13" s="14">
        <v>3.5230000000000001E-3</v>
      </c>
      <c r="AF13" s="14">
        <v>1.2874E-2</v>
      </c>
      <c r="AG13" s="14">
        <v>2.6544000000000002E-2</v>
      </c>
      <c r="AH13" s="14">
        <v>3.6868999999999999E-2</v>
      </c>
      <c r="AI13" s="14">
        <v>5.5559999999999998E-2</v>
      </c>
      <c r="AJ13" s="14">
        <v>9.861E-3</v>
      </c>
      <c r="AK13" s="14">
        <v>2.8975000000000001E-2</v>
      </c>
      <c r="AL13" s="14">
        <v>5.1430999999999998E-2</v>
      </c>
      <c r="AM13" s="14">
        <v>6.6410000000000002E-3</v>
      </c>
      <c r="AN13" s="14">
        <v>2.1155E-2</v>
      </c>
      <c r="AO13" s="14">
        <v>1.6781999999999998E-2</v>
      </c>
      <c r="AP13" s="14">
        <v>0.15104999999999999</v>
      </c>
      <c r="AQ13" s="14">
        <v>2.6828999999999999E-2</v>
      </c>
      <c r="AR13" s="14">
        <v>3.4715000000000003E-2</v>
      </c>
      <c r="AS13" s="14">
        <v>1.9064000000000001E-2</v>
      </c>
      <c r="AT13" s="14">
        <v>0.120963</v>
      </c>
      <c r="AU13" s="14">
        <v>0</v>
      </c>
      <c r="AV13" s="14">
        <v>8.0978999999999995E-2</v>
      </c>
      <c r="AW13" s="14">
        <v>4.0257000000000001E-2</v>
      </c>
      <c r="AX13" s="14">
        <v>2.4934000000000001E-2</v>
      </c>
      <c r="AY13" s="14">
        <v>4.7284E-2</v>
      </c>
      <c r="AZ13" s="14">
        <v>0.10194599999999999</v>
      </c>
      <c r="BA13" s="14">
        <v>9.7479999999999997E-3</v>
      </c>
      <c r="BB13" s="14">
        <v>2.6315999999999999E-2</v>
      </c>
      <c r="BC13" s="14">
        <v>0.15110199999999999</v>
      </c>
      <c r="BD13" s="14">
        <v>3.0932999999999999E-2</v>
      </c>
      <c r="BE13" s="14">
        <v>9.9900000000000006E-3</v>
      </c>
      <c r="BF13" s="14">
        <v>7.2179999999999996E-3</v>
      </c>
      <c r="BG13" s="14">
        <v>0</v>
      </c>
      <c r="BH13" s="14">
        <v>4.3399999999999998E-4</v>
      </c>
      <c r="BI13" s="14">
        <v>0</v>
      </c>
      <c r="BJ13" s="14">
        <v>1.7600000000000001E-3</v>
      </c>
      <c r="BK13" s="14">
        <v>3.0457999999999999E-2</v>
      </c>
      <c r="BL13" s="14">
        <v>6.8092E-2</v>
      </c>
      <c r="BM13" s="14">
        <v>0</v>
      </c>
      <c r="BN13" s="14">
        <v>0.19526399999999999</v>
      </c>
      <c r="BO13" s="14">
        <v>0</v>
      </c>
      <c r="BP13" s="14">
        <v>4.8718999999999998E-2</v>
      </c>
    </row>
    <row r="14" spans="1:68" x14ac:dyDescent="0.35">
      <c r="A14" s="1" t="s">
        <v>19</v>
      </c>
      <c r="B14" s="2" t="s">
        <v>18</v>
      </c>
      <c r="C14" s="11">
        <v>5.5659E-2</v>
      </c>
      <c r="D14" s="11">
        <v>7.2179999999999996E-3</v>
      </c>
      <c r="E14" s="11">
        <v>0.22368499999999999</v>
      </c>
      <c r="F14" s="11">
        <v>2.4413000000000001E-2</v>
      </c>
      <c r="G14" s="11">
        <v>8.6077000000000001E-2</v>
      </c>
      <c r="H14" s="11">
        <v>2.7366999999999999E-2</v>
      </c>
      <c r="I14" s="11">
        <v>1.4459E-2</v>
      </c>
      <c r="J14" s="11">
        <v>2.1285999999999999E-2</v>
      </c>
      <c r="K14" s="11">
        <v>2.7536999999999999E-2</v>
      </c>
      <c r="L14" s="11">
        <v>0.165405</v>
      </c>
      <c r="M14" s="11">
        <v>1.7052999999999999E-2</v>
      </c>
      <c r="N14" s="11">
        <v>3.8408999999999999E-2</v>
      </c>
      <c r="O14" s="11">
        <v>0</v>
      </c>
      <c r="P14" s="11">
        <v>6.0899000000000002E-2</v>
      </c>
      <c r="Q14" s="11">
        <v>1.5977999999999999E-2</v>
      </c>
      <c r="R14" s="11">
        <v>4.0010999999999998E-2</v>
      </c>
      <c r="S14" s="11">
        <v>0</v>
      </c>
      <c r="T14" s="11">
        <v>2.0264999999999998E-2</v>
      </c>
      <c r="U14" s="11">
        <v>8.9040000000000005E-3</v>
      </c>
      <c r="V14" s="11">
        <v>2.1363E-2</v>
      </c>
      <c r="W14" s="11">
        <v>7.1969000000000005E-2</v>
      </c>
      <c r="X14" s="11">
        <v>3.2810000000000001E-3</v>
      </c>
      <c r="Y14" s="11">
        <v>0</v>
      </c>
      <c r="Z14" s="11">
        <v>0.18044199999999999</v>
      </c>
      <c r="AA14" s="11">
        <v>0</v>
      </c>
      <c r="AB14" s="11">
        <v>6.391E-3</v>
      </c>
      <c r="AC14" s="11">
        <v>0</v>
      </c>
      <c r="AD14" s="11">
        <v>1.0203E-2</v>
      </c>
      <c r="AE14" s="11">
        <v>2.5894E-2</v>
      </c>
      <c r="AF14" s="11">
        <v>1.0763E-2</v>
      </c>
      <c r="AG14" s="11">
        <v>5.7156999999999999E-2</v>
      </c>
      <c r="AH14" s="11">
        <v>1.6386000000000001E-2</v>
      </c>
      <c r="AI14" s="11">
        <v>1.7661E-2</v>
      </c>
      <c r="AJ14" s="11">
        <v>4.6369E-2</v>
      </c>
      <c r="AK14" s="11">
        <v>1.2125E-2</v>
      </c>
      <c r="AL14" s="11">
        <v>4.3436000000000002E-2</v>
      </c>
      <c r="AM14" s="11">
        <v>2.4951999999999998E-2</v>
      </c>
      <c r="AN14" s="11">
        <v>3.3598999999999997E-2</v>
      </c>
      <c r="AO14" s="11">
        <v>0.112361</v>
      </c>
      <c r="AP14" s="11">
        <v>0.20760100000000001</v>
      </c>
      <c r="AQ14" s="11">
        <v>3.3812000000000002E-2</v>
      </c>
      <c r="AR14" s="11">
        <v>1.5298000000000001E-2</v>
      </c>
      <c r="AS14" s="11">
        <v>2.019E-3</v>
      </c>
      <c r="AT14" s="11">
        <v>4.0765999999999997E-2</v>
      </c>
      <c r="AU14" s="11">
        <v>1.1044E-2</v>
      </c>
      <c r="AV14" s="11">
        <v>2.0025000000000001E-2</v>
      </c>
      <c r="AW14" s="11">
        <v>2.5316000000000002E-2</v>
      </c>
      <c r="AX14" s="11">
        <v>5.4461000000000002E-2</v>
      </c>
      <c r="AY14" s="11">
        <v>0.12200900000000001</v>
      </c>
      <c r="AZ14" s="11">
        <v>1.9377999999999999E-2</v>
      </c>
      <c r="BA14" s="11">
        <v>1.2973E-2</v>
      </c>
      <c r="BB14" s="11">
        <v>5.1938999999999999E-2</v>
      </c>
      <c r="BC14" s="11">
        <v>4.5165999999999998E-2</v>
      </c>
      <c r="BD14" s="11">
        <v>5.5974000000000003E-2</v>
      </c>
      <c r="BE14" s="11">
        <v>4.8203000000000003E-2</v>
      </c>
      <c r="BF14" s="11">
        <v>5.1966999999999999E-2</v>
      </c>
      <c r="BG14" s="11">
        <v>0</v>
      </c>
      <c r="BH14" s="11">
        <v>3.6879999999999999E-3</v>
      </c>
      <c r="BI14" s="11">
        <v>0</v>
      </c>
      <c r="BJ14" s="11">
        <v>3.4327999999999997E-2</v>
      </c>
      <c r="BK14" s="11">
        <v>3.7838999999999998E-2</v>
      </c>
      <c r="BL14" s="11">
        <v>3.9168000000000001E-2</v>
      </c>
      <c r="BM14" s="11">
        <v>4.5319999999999999E-2</v>
      </c>
      <c r="BN14" s="11">
        <v>9.2799000000000006E-2</v>
      </c>
      <c r="BO14" s="11">
        <v>3.4399999999999999E-3</v>
      </c>
      <c r="BP14" s="11">
        <v>1.353E-3</v>
      </c>
    </row>
    <row r="15" spans="1:68" x14ac:dyDescent="0.35">
      <c r="A15" s="9" t="s">
        <v>21</v>
      </c>
      <c r="B15" s="4" t="s">
        <v>20</v>
      </c>
      <c r="C15" s="14">
        <v>8.7550000000000006E-3</v>
      </c>
      <c r="D15" s="14">
        <v>2.4060000000000002E-3</v>
      </c>
      <c r="E15" s="14">
        <v>5.0477000000000001E-2</v>
      </c>
      <c r="F15" s="14">
        <v>2.2554999999999999E-2</v>
      </c>
      <c r="G15" s="14">
        <v>2.0694000000000001E-2</v>
      </c>
      <c r="H15" s="14">
        <v>2.1252E-2</v>
      </c>
      <c r="I15" s="14">
        <v>3.8154E-2</v>
      </c>
      <c r="J15" s="14">
        <v>2.0185000000000002E-2</v>
      </c>
      <c r="K15" s="14">
        <v>0</v>
      </c>
      <c r="L15" s="14">
        <v>6.0150000000000004E-3</v>
      </c>
      <c r="M15" s="14">
        <v>7.1720000000000004E-3</v>
      </c>
      <c r="N15" s="14">
        <v>5.5209999999999999E-3</v>
      </c>
      <c r="O15" s="14">
        <v>3.1593000000000003E-2</v>
      </c>
      <c r="P15" s="14">
        <v>1.5789000000000001E-2</v>
      </c>
      <c r="Q15" s="14">
        <v>0.10437100000000001</v>
      </c>
      <c r="R15" s="14">
        <v>2.7654999999999999E-2</v>
      </c>
      <c r="S15" s="14">
        <v>5.169E-3</v>
      </c>
      <c r="T15" s="14">
        <v>1.8799999999999999E-4</v>
      </c>
      <c r="U15" s="14">
        <v>3.5179000000000002E-2</v>
      </c>
      <c r="V15" s="14">
        <v>1.12E-2</v>
      </c>
      <c r="W15" s="14">
        <v>0</v>
      </c>
      <c r="X15" s="14">
        <v>6.5620000000000001E-3</v>
      </c>
      <c r="Y15" s="14">
        <v>4.9899999999999999E-4</v>
      </c>
      <c r="Z15" s="14">
        <v>2.666E-3</v>
      </c>
      <c r="AA15" s="14">
        <v>8.5699999999999995E-3</v>
      </c>
      <c r="AB15" s="14">
        <v>3.7599999999999998E-4</v>
      </c>
      <c r="AC15" s="14">
        <v>0</v>
      </c>
      <c r="AD15" s="14">
        <v>1.134E-3</v>
      </c>
      <c r="AE15" s="14">
        <v>2.6653E-2</v>
      </c>
      <c r="AF15" s="14">
        <v>1.0549999999999999E-3</v>
      </c>
      <c r="AG15" s="14">
        <v>1.5317000000000001E-2</v>
      </c>
      <c r="AH15" s="14">
        <v>1.17E-3</v>
      </c>
      <c r="AI15" s="14">
        <v>3.4800999999999999E-2</v>
      </c>
      <c r="AJ15" s="14">
        <v>1.5736E-2</v>
      </c>
      <c r="AK15" s="14">
        <v>5.0606999999999999E-2</v>
      </c>
      <c r="AL15" s="14">
        <v>3.5872000000000001E-2</v>
      </c>
      <c r="AM15" s="14">
        <v>0</v>
      </c>
      <c r="AN15" s="14">
        <v>2.4889999999999999E-3</v>
      </c>
      <c r="AO15" s="14">
        <v>0.143092</v>
      </c>
      <c r="AP15" s="14">
        <v>3.0508E-2</v>
      </c>
      <c r="AQ15" s="14">
        <v>0</v>
      </c>
      <c r="AR15" s="14">
        <v>7.6490000000000004E-3</v>
      </c>
      <c r="AS15" s="14">
        <v>0</v>
      </c>
      <c r="AT15" s="14">
        <v>1.3370000000000001E-3</v>
      </c>
      <c r="AU15" s="14">
        <v>8.9379999999999998E-3</v>
      </c>
      <c r="AV15" s="14">
        <v>4.8409999999999998E-3</v>
      </c>
      <c r="AW15" s="14">
        <v>0</v>
      </c>
      <c r="AX15" s="14">
        <v>1.6403999999999998E-2</v>
      </c>
      <c r="AY15" s="14">
        <v>0.17749799999999999</v>
      </c>
      <c r="AZ15" s="14">
        <v>6.8245E-2</v>
      </c>
      <c r="BA15" s="14">
        <v>1.6060000000000001E-2</v>
      </c>
      <c r="BB15" s="14">
        <v>7.6179999999999998E-3</v>
      </c>
      <c r="BC15" s="14">
        <v>2.6931E-2</v>
      </c>
      <c r="BD15" s="14">
        <v>1.8903E-2</v>
      </c>
      <c r="BE15" s="14">
        <v>0</v>
      </c>
      <c r="BF15" s="14">
        <v>1.227E-2</v>
      </c>
      <c r="BG15" s="14">
        <v>0</v>
      </c>
      <c r="BH15" s="14">
        <v>4.3399999999999998E-4</v>
      </c>
      <c r="BI15" s="14">
        <v>0</v>
      </c>
      <c r="BJ15" s="14">
        <v>3.5209999999999998E-3</v>
      </c>
      <c r="BK15" s="14">
        <v>3.8203000000000001E-2</v>
      </c>
      <c r="BL15" s="14">
        <v>9.2399999999999999E-3</v>
      </c>
      <c r="BM15" s="14">
        <v>0.17569199999999999</v>
      </c>
      <c r="BN15" s="14">
        <v>3.8670000000000002E-3</v>
      </c>
      <c r="BO15" s="14">
        <v>0</v>
      </c>
      <c r="BP15" s="14">
        <v>2.7070000000000002E-3</v>
      </c>
    </row>
    <row r="16" spans="1:68" x14ac:dyDescent="0.35">
      <c r="A16" s="1" t="s">
        <v>23</v>
      </c>
      <c r="B16" s="2" t="s">
        <v>22</v>
      </c>
      <c r="C16" s="11">
        <v>0.124601</v>
      </c>
      <c r="D16" s="11">
        <v>7.3380000000000001E-2</v>
      </c>
      <c r="E16" s="11">
        <v>7.1476999999999999E-2</v>
      </c>
      <c r="F16" s="11">
        <v>3.6618999999999999E-2</v>
      </c>
      <c r="G16" s="11">
        <v>3.637E-2</v>
      </c>
      <c r="H16" s="11">
        <v>3.1778000000000001E-2</v>
      </c>
      <c r="I16" s="11">
        <v>6.7429999999999999E-3</v>
      </c>
      <c r="J16" s="11">
        <v>1.468E-2</v>
      </c>
      <c r="K16" s="11">
        <v>0.18585199999999999</v>
      </c>
      <c r="L16" s="11">
        <v>6.0150000000000004E-3</v>
      </c>
      <c r="M16" s="11">
        <v>7.1869999999999998E-3</v>
      </c>
      <c r="N16" s="11">
        <v>5.5209999999999999E-3</v>
      </c>
      <c r="O16" s="11">
        <v>0</v>
      </c>
      <c r="P16" s="11">
        <v>4.5110000000000003E-3</v>
      </c>
      <c r="Q16" s="11">
        <v>0.18251100000000001</v>
      </c>
      <c r="R16" s="11">
        <v>4.4130000000000003E-2</v>
      </c>
      <c r="S16" s="11">
        <v>2.6644999999999999E-2</v>
      </c>
      <c r="T16" s="11">
        <v>9.9820999999999993E-2</v>
      </c>
      <c r="U16" s="11">
        <v>0.111234</v>
      </c>
      <c r="V16" s="11">
        <v>3.6296000000000002E-2</v>
      </c>
      <c r="W16" s="11">
        <v>0</v>
      </c>
      <c r="X16" s="11">
        <v>1.64E-3</v>
      </c>
      <c r="Y16" s="11">
        <v>0</v>
      </c>
      <c r="Z16" s="11">
        <v>1.64E-3</v>
      </c>
      <c r="AA16" s="11">
        <v>0</v>
      </c>
      <c r="AB16" s="11">
        <v>3.7599999999999998E-4</v>
      </c>
      <c r="AC16" s="11">
        <v>0</v>
      </c>
      <c r="AD16" s="11">
        <v>1.134E-3</v>
      </c>
      <c r="AE16" s="11">
        <v>7.0060000000000001E-3</v>
      </c>
      <c r="AF16" s="11">
        <v>2.026E-2</v>
      </c>
      <c r="AG16" s="11">
        <v>8.6180000000000007E-3</v>
      </c>
      <c r="AH16" s="11">
        <v>1.6971E-2</v>
      </c>
      <c r="AI16" s="11">
        <v>6.9889999999999994E-2</v>
      </c>
      <c r="AJ16" s="11">
        <v>2.6647000000000001E-2</v>
      </c>
      <c r="AK16" s="11">
        <v>0.29317100000000001</v>
      </c>
      <c r="AL16" s="11">
        <v>4.8189999999999997E-2</v>
      </c>
      <c r="AM16" s="11">
        <v>8.744E-3</v>
      </c>
      <c r="AN16" s="11">
        <v>0.11448700000000001</v>
      </c>
      <c r="AO16" s="11">
        <v>7.1675000000000003E-2</v>
      </c>
      <c r="AP16" s="11">
        <v>9.2267000000000002E-2</v>
      </c>
      <c r="AQ16" s="11">
        <v>4.1766999999999999E-2</v>
      </c>
      <c r="AR16" s="11">
        <v>1.0003E-2</v>
      </c>
      <c r="AS16" s="11">
        <v>1.1802999999999999E-2</v>
      </c>
      <c r="AT16" s="11">
        <v>6.6799999999999997E-4</v>
      </c>
      <c r="AU16" s="11">
        <v>1.3527000000000001E-2</v>
      </c>
      <c r="AV16" s="11">
        <v>1.9144000000000001E-2</v>
      </c>
      <c r="AW16" s="11">
        <v>7.1919999999999996E-3</v>
      </c>
      <c r="AX16" s="11">
        <v>6.5600000000000001E-4</v>
      </c>
      <c r="AY16" s="11">
        <v>7.3440000000000005E-2</v>
      </c>
      <c r="AZ16" s="11">
        <v>4.2548000000000002E-2</v>
      </c>
      <c r="BA16" s="11">
        <v>5.9129000000000001E-2</v>
      </c>
      <c r="BB16" s="11">
        <v>6.6712999999999995E-2</v>
      </c>
      <c r="BC16" s="11">
        <v>0.105389</v>
      </c>
      <c r="BD16" s="11">
        <v>4.0752999999999998E-2</v>
      </c>
      <c r="BE16" s="11">
        <v>1.5054E-2</v>
      </c>
      <c r="BF16" s="11">
        <v>1.444E-3</v>
      </c>
      <c r="BG16" s="11">
        <v>0</v>
      </c>
      <c r="BH16" s="11">
        <v>4.3399999999999998E-4</v>
      </c>
      <c r="BI16" s="11">
        <v>0</v>
      </c>
      <c r="BJ16" s="11">
        <v>2.3765000000000001E-2</v>
      </c>
      <c r="BK16" s="11">
        <v>3.5866000000000002E-2</v>
      </c>
      <c r="BL16" s="11">
        <v>2.0286999999999999E-2</v>
      </c>
      <c r="BM16" s="11">
        <v>0</v>
      </c>
      <c r="BN16" s="11">
        <v>5.2199000000000002E-2</v>
      </c>
      <c r="BO16" s="11">
        <v>0</v>
      </c>
      <c r="BP16" s="11">
        <v>1.353E-3</v>
      </c>
    </row>
    <row r="17" spans="1:68" x14ac:dyDescent="0.35">
      <c r="A17" s="9" t="s">
        <v>25</v>
      </c>
      <c r="B17" s="4" t="s">
        <v>24</v>
      </c>
      <c r="C17" s="14">
        <v>5.6389999999999999E-3</v>
      </c>
      <c r="D17" s="14">
        <v>2.4060000000000002E-3</v>
      </c>
      <c r="E17" s="14">
        <v>0.16831199999999999</v>
      </c>
      <c r="F17" s="14">
        <v>1.5391E-2</v>
      </c>
      <c r="G17" s="14">
        <v>9.8917000000000005E-2</v>
      </c>
      <c r="H17" s="14">
        <v>2.3959000000000001E-2</v>
      </c>
      <c r="I17" s="14">
        <v>0.19573199999999999</v>
      </c>
      <c r="J17" s="14">
        <v>1.5047E-2</v>
      </c>
      <c r="K17" s="14">
        <v>8.0337000000000006E-2</v>
      </c>
      <c r="L17" s="14">
        <v>3.0074E-2</v>
      </c>
      <c r="M17" s="14">
        <v>3.4773999999999999E-2</v>
      </c>
      <c r="N17" s="14">
        <v>1.3443E-2</v>
      </c>
      <c r="O17" s="14">
        <v>5.1485000000000003E-2</v>
      </c>
      <c r="P17" s="14">
        <v>3.8344000000000003E-2</v>
      </c>
      <c r="Q17" s="14">
        <v>0.18779000000000001</v>
      </c>
      <c r="R17" s="14">
        <v>4.1776000000000001E-2</v>
      </c>
      <c r="S17" s="14">
        <v>3.2759999999999998E-3</v>
      </c>
      <c r="T17" s="14">
        <v>1.1446E-2</v>
      </c>
      <c r="U17" s="14">
        <v>5.0548000000000003E-2</v>
      </c>
      <c r="V17" s="14">
        <v>3.6503000000000001E-2</v>
      </c>
      <c r="W17" s="14">
        <v>0</v>
      </c>
      <c r="X17" s="14">
        <v>3.2810000000000001E-3</v>
      </c>
      <c r="Y17" s="14">
        <v>5.4739999999999997E-3</v>
      </c>
      <c r="Z17" s="14">
        <v>3.0760000000000002E-3</v>
      </c>
      <c r="AA17" s="14">
        <v>0</v>
      </c>
      <c r="AB17" s="14">
        <v>1.1653999999999999E-2</v>
      </c>
      <c r="AC17" s="14">
        <v>0</v>
      </c>
      <c r="AD17" s="14">
        <v>1.134E-3</v>
      </c>
      <c r="AE17" s="14">
        <v>1.1058E-2</v>
      </c>
      <c r="AF17" s="14">
        <v>4.4320000000000002E-3</v>
      </c>
      <c r="AG17" s="14">
        <v>0.135601</v>
      </c>
      <c r="AH17" s="14">
        <v>6.437E-3</v>
      </c>
      <c r="AI17" s="14">
        <v>0.103891</v>
      </c>
      <c r="AJ17" s="14">
        <v>1.2799E-2</v>
      </c>
      <c r="AK17" s="14">
        <v>7.4596999999999997E-2</v>
      </c>
      <c r="AL17" s="14">
        <v>4.4083999999999998E-2</v>
      </c>
      <c r="AM17" s="14">
        <v>1.7971999999999998E-2</v>
      </c>
      <c r="AN17" s="14">
        <v>2.4889000000000001E-2</v>
      </c>
      <c r="AO17" s="14">
        <v>0.32495800000000002</v>
      </c>
      <c r="AP17" s="14">
        <v>5.1341999999999999E-2</v>
      </c>
      <c r="AQ17" s="14">
        <v>3.4845000000000001E-2</v>
      </c>
      <c r="AR17" s="14">
        <v>5.8840000000000003E-3</v>
      </c>
      <c r="AS17" s="14">
        <v>0</v>
      </c>
      <c r="AT17" s="14">
        <v>1.3370000000000001E-3</v>
      </c>
      <c r="AU17" s="14">
        <v>1.3122999999999999E-2</v>
      </c>
      <c r="AV17" s="14">
        <v>2.8609999999999998E-3</v>
      </c>
      <c r="AW17" s="14">
        <v>7.1495000000000003E-2</v>
      </c>
      <c r="AX17" s="14">
        <v>1.2467000000000001E-2</v>
      </c>
      <c r="AY17" s="14">
        <v>3.7184000000000002E-2</v>
      </c>
      <c r="AZ17" s="14">
        <v>6.2768000000000004E-2</v>
      </c>
      <c r="BA17" s="14">
        <v>0.13236700000000001</v>
      </c>
      <c r="BB17" s="14">
        <v>5.7710000000000001E-3</v>
      </c>
      <c r="BC17" s="14">
        <v>0.134768</v>
      </c>
      <c r="BD17" s="14">
        <v>4.4435000000000002E-2</v>
      </c>
      <c r="BE17" s="14">
        <v>1.2692E-2</v>
      </c>
      <c r="BF17" s="14">
        <v>1.0104999999999999E-2</v>
      </c>
      <c r="BG17" s="14">
        <v>0</v>
      </c>
      <c r="BH17" s="14">
        <v>4.3399999999999998E-4</v>
      </c>
      <c r="BI17" s="14">
        <v>0</v>
      </c>
      <c r="BJ17" s="14">
        <v>1.7600000000000001E-3</v>
      </c>
      <c r="BK17" s="14">
        <v>5.6043000000000003E-2</v>
      </c>
      <c r="BL17" s="14">
        <v>1.0244E-2</v>
      </c>
      <c r="BM17" s="14">
        <v>0.20615600000000001</v>
      </c>
      <c r="BN17" s="14">
        <v>3.0932999999999999E-2</v>
      </c>
      <c r="BO17" s="14">
        <v>0.133907</v>
      </c>
      <c r="BP17" s="14">
        <v>1.353E-3</v>
      </c>
    </row>
    <row r="18" spans="1:68" x14ac:dyDescent="0.35">
      <c r="A18" s="1" t="s">
        <v>27</v>
      </c>
      <c r="B18" s="2" t="s">
        <v>26</v>
      </c>
      <c r="C18" s="11">
        <v>0.116672</v>
      </c>
      <c r="D18" s="11">
        <v>2.1652999999999999E-2</v>
      </c>
      <c r="E18" s="11">
        <v>5.6100000000000004E-3</v>
      </c>
      <c r="F18" s="11">
        <v>0.22236800000000001</v>
      </c>
      <c r="G18" s="11">
        <v>8.9171E-2</v>
      </c>
      <c r="H18" s="11">
        <v>4.0398999999999997E-2</v>
      </c>
      <c r="I18" s="11">
        <v>0.116901</v>
      </c>
      <c r="J18" s="11">
        <v>2.0919E-2</v>
      </c>
      <c r="K18" s="11">
        <v>4.6308000000000002E-2</v>
      </c>
      <c r="L18" s="11">
        <v>5.4133000000000001E-2</v>
      </c>
      <c r="M18" s="11">
        <v>3.0519999999999999E-2</v>
      </c>
      <c r="N18" s="11">
        <v>3.0487E-2</v>
      </c>
      <c r="O18" s="11">
        <v>5.1469000000000001E-2</v>
      </c>
      <c r="P18" s="11">
        <v>4.5110000000000003E-3</v>
      </c>
      <c r="Q18" s="11">
        <v>1.2470999999999999E-2</v>
      </c>
      <c r="R18" s="11">
        <v>7.4726000000000001E-2</v>
      </c>
      <c r="S18" s="11">
        <v>1.9417E-2</v>
      </c>
      <c r="T18" s="11">
        <v>1.6136999999999999E-2</v>
      </c>
      <c r="U18" s="11">
        <v>3.4487999999999998E-2</v>
      </c>
      <c r="V18" s="11">
        <v>3.4222000000000002E-2</v>
      </c>
      <c r="W18" s="11">
        <v>4.2240000000000003E-3</v>
      </c>
      <c r="X18" s="11">
        <v>3.2810000000000001E-3</v>
      </c>
      <c r="Y18" s="11">
        <v>8.4069999999999995E-3</v>
      </c>
      <c r="Z18" s="11">
        <v>4.0999999999999999E-4</v>
      </c>
      <c r="AA18" s="11">
        <v>8.9829999999999997E-3</v>
      </c>
      <c r="AB18" s="11">
        <v>6.0150000000000004E-3</v>
      </c>
      <c r="AC18" s="11">
        <v>2.3699999999999999E-2</v>
      </c>
      <c r="AD18" s="11">
        <v>1.134E-3</v>
      </c>
      <c r="AE18" s="11">
        <v>1.3517E-2</v>
      </c>
      <c r="AF18" s="11">
        <v>2.5330000000000001E-3</v>
      </c>
      <c r="AG18" s="11">
        <v>2.315E-2</v>
      </c>
      <c r="AH18" s="11">
        <v>2.8676E-2</v>
      </c>
      <c r="AI18" s="11">
        <v>4.5295000000000002E-2</v>
      </c>
      <c r="AJ18" s="11">
        <v>3.7767000000000002E-2</v>
      </c>
      <c r="AK18" s="11">
        <v>3.3154999999999997E-2</v>
      </c>
      <c r="AL18" s="11">
        <v>0.111939</v>
      </c>
      <c r="AM18" s="11">
        <v>3.5007000000000003E-2</v>
      </c>
      <c r="AN18" s="11">
        <v>1.8665999999999999E-2</v>
      </c>
      <c r="AO18" s="11">
        <v>0.100214</v>
      </c>
      <c r="AP18" s="11">
        <v>0.28889300000000001</v>
      </c>
      <c r="AQ18" s="11">
        <v>1.9251000000000001E-2</v>
      </c>
      <c r="AR18" s="11">
        <v>1.6475E-2</v>
      </c>
      <c r="AS18" s="11">
        <v>0</v>
      </c>
      <c r="AT18" s="11">
        <v>1.1361E-2</v>
      </c>
      <c r="AU18" s="11">
        <v>1.3377999999999999E-2</v>
      </c>
      <c r="AV18" s="11">
        <v>2.421E-3</v>
      </c>
      <c r="AW18" s="11">
        <v>2.0947E-2</v>
      </c>
      <c r="AX18" s="11">
        <v>3.3464000000000001E-2</v>
      </c>
      <c r="AY18" s="11">
        <v>7.9580999999999999E-2</v>
      </c>
      <c r="AZ18" s="11">
        <v>3.4965000000000003E-2</v>
      </c>
      <c r="BA18" s="11">
        <v>6.9196999999999995E-2</v>
      </c>
      <c r="BB18" s="11">
        <v>2.1699E-2</v>
      </c>
      <c r="BC18" s="11">
        <v>3.2098000000000002E-2</v>
      </c>
      <c r="BD18" s="11">
        <v>8.8134000000000004E-2</v>
      </c>
      <c r="BE18" s="11">
        <v>0</v>
      </c>
      <c r="BF18" s="11">
        <v>1.444E-3</v>
      </c>
      <c r="BG18" s="11">
        <v>0</v>
      </c>
      <c r="BH18" s="11">
        <v>4.3399999999999998E-4</v>
      </c>
      <c r="BI18" s="11">
        <v>0</v>
      </c>
      <c r="BJ18" s="11">
        <v>1.7600000000000001E-3</v>
      </c>
      <c r="BK18" s="11">
        <v>3.7526999999999998E-2</v>
      </c>
      <c r="BL18" s="11">
        <v>7.8336000000000003E-2</v>
      </c>
      <c r="BM18" s="11">
        <v>0</v>
      </c>
      <c r="BN18" s="11">
        <v>9.6665000000000001E-2</v>
      </c>
      <c r="BO18" s="11">
        <v>0</v>
      </c>
      <c r="BP18" s="11">
        <v>1.353E-3</v>
      </c>
    </row>
    <row r="19" spans="1:68" x14ac:dyDescent="0.35">
      <c r="A19" s="9" t="s">
        <v>29</v>
      </c>
      <c r="B19" s="4" t="s">
        <v>28</v>
      </c>
      <c r="C19" s="14">
        <v>4.1399999999999999E-2</v>
      </c>
      <c r="D19" s="14">
        <v>2.4060000000000002E-3</v>
      </c>
      <c r="E19" s="14">
        <v>6.4619999999999999E-3</v>
      </c>
      <c r="F19" s="14">
        <v>0.11595999999999999</v>
      </c>
      <c r="G19" s="14">
        <v>2.9009E-2</v>
      </c>
      <c r="H19" s="14">
        <v>3.0374000000000002E-2</v>
      </c>
      <c r="I19" s="14">
        <v>4.2245999999999999E-2</v>
      </c>
      <c r="J19" s="14">
        <v>6.6794000000000006E-2</v>
      </c>
      <c r="K19" s="14">
        <v>4.3393000000000001E-2</v>
      </c>
      <c r="L19" s="14">
        <v>6.0150000000000004E-3</v>
      </c>
      <c r="M19" s="14">
        <v>7.3049999999999999E-3</v>
      </c>
      <c r="N19" s="14">
        <v>2.0405E-2</v>
      </c>
      <c r="O19" s="14">
        <v>0</v>
      </c>
      <c r="P19" s="14">
        <v>4.5110000000000003E-3</v>
      </c>
      <c r="Q19" s="14">
        <v>3.1063E-2</v>
      </c>
      <c r="R19" s="14">
        <v>1.1770000000000001E-3</v>
      </c>
      <c r="S19" s="14">
        <v>6.3899999999999998E-3</v>
      </c>
      <c r="T19" s="14">
        <v>5.1411999999999999E-2</v>
      </c>
      <c r="U19" s="14">
        <v>3.1398000000000002E-2</v>
      </c>
      <c r="V19" s="14">
        <v>1.2859000000000001E-2</v>
      </c>
      <c r="W19" s="14">
        <v>0</v>
      </c>
      <c r="X19" s="14">
        <v>3.2810000000000001E-3</v>
      </c>
      <c r="Y19" s="14">
        <v>4.9430000000000003E-3</v>
      </c>
      <c r="Z19" s="14">
        <v>2.05E-4</v>
      </c>
      <c r="AA19" s="14">
        <v>1.4012999999999999E-2</v>
      </c>
      <c r="AB19" s="14">
        <v>7.1419999999999999E-3</v>
      </c>
      <c r="AC19" s="14">
        <v>0</v>
      </c>
      <c r="AD19" s="14">
        <v>1.134E-3</v>
      </c>
      <c r="AE19" s="14">
        <v>1.9350000000000001E-3</v>
      </c>
      <c r="AF19" s="14">
        <v>2.9756999999999999E-2</v>
      </c>
      <c r="AG19" s="14">
        <v>3.4280999999999999E-2</v>
      </c>
      <c r="AH19" s="14">
        <v>1.6678999999999999E-2</v>
      </c>
      <c r="AI19" s="14">
        <v>3.8606000000000001E-2</v>
      </c>
      <c r="AJ19" s="14">
        <v>3.3151E-2</v>
      </c>
      <c r="AK19" s="14">
        <v>5.9000999999999998E-2</v>
      </c>
      <c r="AL19" s="14">
        <v>1.5343000000000001E-2</v>
      </c>
      <c r="AM19" s="14">
        <v>0</v>
      </c>
      <c r="AN19" s="14">
        <v>4.231E-2</v>
      </c>
      <c r="AO19" s="14">
        <v>2.1198000000000002E-2</v>
      </c>
      <c r="AP19" s="14">
        <v>0.24796799999999999</v>
      </c>
      <c r="AQ19" s="14">
        <v>5.0569000000000003E-2</v>
      </c>
      <c r="AR19" s="14">
        <v>2.6478000000000002E-2</v>
      </c>
      <c r="AS19" s="14">
        <v>0</v>
      </c>
      <c r="AT19" s="14">
        <v>6.0816000000000002E-2</v>
      </c>
      <c r="AU19" s="14">
        <v>4.0299999999999997E-3</v>
      </c>
      <c r="AV19" s="14">
        <v>1.0782E-2</v>
      </c>
      <c r="AW19" s="14">
        <v>6.1529999999999996E-3</v>
      </c>
      <c r="AX19" s="14">
        <v>4.8555000000000001E-2</v>
      </c>
      <c r="AY19" s="14">
        <v>7.9084000000000002E-2</v>
      </c>
      <c r="AZ19" s="14">
        <v>4.8445000000000002E-2</v>
      </c>
      <c r="BA19" s="14">
        <v>0.32983699999999999</v>
      </c>
      <c r="BB19" s="14">
        <v>4.6200000000000001E-4</v>
      </c>
      <c r="BC19" s="14">
        <v>1.8707999999999999E-2</v>
      </c>
      <c r="BD19" s="14">
        <v>1.252E-2</v>
      </c>
      <c r="BE19" s="14">
        <v>0</v>
      </c>
      <c r="BF19" s="14">
        <v>2.5262E-2</v>
      </c>
      <c r="BG19" s="14">
        <v>0</v>
      </c>
      <c r="BH19" s="14">
        <v>4.3399999999999998E-4</v>
      </c>
      <c r="BI19" s="14">
        <v>0</v>
      </c>
      <c r="BJ19" s="14">
        <v>2.9926999999999999E-2</v>
      </c>
      <c r="BK19" s="14">
        <v>4.9355999999999997E-2</v>
      </c>
      <c r="BL19" s="14">
        <v>5.1019000000000002E-2</v>
      </c>
      <c r="BM19" s="14">
        <v>0.16600799999999999</v>
      </c>
      <c r="BN19" s="14">
        <v>0.154664</v>
      </c>
      <c r="BO19" s="14">
        <v>0</v>
      </c>
      <c r="BP19" s="14">
        <v>1.353E-3</v>
      </c>
    </row>
    <row r="20" spans="1:68" x14ac:dyDescent="0.35">
      <c r="A20" s="1" t="s">
        <v>31</v>
      </c>
      <c r="B20" s="2" t="s">
        <v>30</v>
      </c>
      <c r="C20" s="11">
        <v>0.101858</v>
      </c>
      <c r="D20" s="11">
        <v>4.0899999999999999E-2</v>
      </c>
      <c r="E20" s="11">
        <v>3.5306999999999998E-2</v>
      </c>
      <c r="F20" s="11">
        <v>3.4495999999999999E-2</v>
      </c>
      <c r="G20" s="11">
        <v>4.4776999999999997E-2</v>
      </c>
      <c r="H20" s="11">
        <v>5.2728999999999998E-2</v>
      </c>
      <c r="I20" s="11">
        <v>6.7032999999999995E-2</v>
      </c>
      <c r="J20" s="11">
        <v>8.4410000000000006E-3</v>
      </c>
      <c r="K20" s="11">
        <v>5.7002999999999998E-2</v>
      </c>
      <c r="L20" s="11">
        <v>6.0150000000000004E-3</v>
      </c>
      <c r="M20" s="11">
        <v>1.9872000000000001E-2</v>
      </c>
      <c r="N20" s="11">
        <v>7.6819999999999996E-3</v>
      </c>
      <c r="O20" s="11">
        <v>4.7721E-2</v>
      </c>
      <c r="P20" s="11">
        <v>4.5110000000000003E-3</v>
      </c>
      <c r="Q20" s="11">
        <v>0.11727700000000001</v>
      </c>
      <c r="R20" s="11">
        <v>3.5304000000000002E-2</v>
      </c>
      <c r="S20" s="11">
        <v>3.4162999999999999E-2</v>
      </c>
      <c r="T20" s="11">
        <v>3.5651000000000002E-2</v>
      </c>
      <c r="U20" s="11">
        <v>6.9934999999999997E-2</v>
      </c>
      <c r="V20" s="11">
        <v>2.9451000000000001E-2</v>
      </c>
      <c r="W20" s="11">
        <v>0</v>
      </c>
      <c r="X20" s="11">
        <v>1.64E-3</v>
      </c>
      <c r="Y20" s="11">
        <v>1.74E-3</v>
      </c>
      <c r="Z20" s="11">
        <v>6.9719999999999999E-3</v>
      </c>
      <c r="AA20" s="11">
        <v>7.8250000000000004E-3</v>
      </c>
      <c r="AB20" s="11">
        <v>5.2630000000000003E-3</v>
      </c>
      <c r="AC20" s="11">
        <v>1.0411999999999999E-2</v>
      </c>
      <c r="AD20" s="11">
        <v>1.134E-3</v>
      </c>
      <c r="AE20" s="11">
        <v>1.7644E-2</v>
      </c>
      <c r="AF20" s="11">
        <v>7.809E-3</v>
      </c>
      <c r="AG20" s="11">
        <v>4.4512000000000003E-2</v>
      </c>
      <c r="AH20" s="11">
        <v>3.3064999999999997E-2</v>
      </c>
      <c r="AI20" s="11">
        <v>4.3452999999999999E-2</v>
      </c>
      <c r="AJ20" s="11">
        <v>2.6016999999999998E-2</v>
      </c>
      <c r="AK20" s="11">
        <v>7.5498999999999997E-2</v>
      </c>
      <c r="AL20" s="11">
        <v>2.0528999999999999E-2</v>
      </c>
      <c r="AM20" s="11">
        <v>4.6519999999999999E-3</v>
      </c>
      <c r="AN20" s="11">
        <v>3.9822000000000003E-2</v>
      </c>
      <c r="AO20" s="11">
        <v>6.4776E-2</v>
      </c>
      <c r="AP20" s="11">
        <v>0.25391999999999998</v>
      </c>
      <c r="AQ20" s="11">
        <v>4.2989999999999999E-3</v>
      </c>
      <c r="AR20" s="11">
        <v>1.1770000000000001E-3</v>
      </c>
      <c r="AS20" s="11">
        <v>0</v>
      </c>
      <c r="AT20" s="11">
        <v>1.0024999999999999E-2</v>
      </c>
      <c r="AU20" s="11">
        <v>2.3890000000000002E-2</v>
      </c>
      <c r="AV20" s="11">
        <v>7.0419999999999996E-3</v>
      </c>
      <c r="AW20" s="11">
        <v>5.0716999999999998E-2</v>
      </c>
      <c r="AX20" s="11">
        <v>3.6743999999999999E-2</v>
      </c>
      <c r="AY20" s="11">
        <v>4.0501000000000002E-2</v>
      </c>
      <c r="AZ20" s="11">
        <v>0.150391</v>
      </c>
      <c r="BA20" s="11">
        <v>2.4444E-2</v>
      </c>
      <c r="BB20" s="11">
        <v>3.1394999999999999E-2</v>
      </c>
      <c r="BC20" s="11">
        <v>0.11354599999999999</v>
      </c>
      <c r="BD20" s="11">
        <v>7.8560000000000001E-3</v>
      </c>
      <c r="BE20" s="11">
        <v>2.5798999999999999E-2</v>
      </c>
      <c r="BF20" s="11">
        <v>3.4645000000000002E-2</v>
      </c>
      <c r="BG20" s="11">
        <v>3.7109999999999999E-3</v>
      </c>
      <c r="BH20" s="11">
        <v>4.3399999999999998E-4</v>
      </c>
      <c r="BI20" s="11">
        <v>4.3600000000000002E-3</v>
      </c>
      <c r="BJ20" s="11">
        <v>1.2323000000000001E-2</v>
      </c>
      <c r="BK20" s="11">
        <v>1.7384E-2</v>
      </c>
      <c r="BL20" s="11">
        <v>5.7647999999999998E-2</v>
      </c>
      <c r="BM20" s="11">
        <v>2.8448999999999999E-2</v>
      </c>
      <c r="BN20" s="11">
        <v>0.137265</v>
      </c>
      <c r="BO20" s="11">
        <v>0</v>
      </c>
      <c r="BP20" s="11">
        <v>1.353E-3</v>
      </c>
    </row>
    <row r="21" spans="1:68" x14ac:dyDescent="0.35">
      <c r="A21" s="9" t="s">
        <v>33</v>
      </c>
      <c r="B21" s="4" t="s">
        <v>32</v>
      </c>
      <c r="C21" s="14">
        <v>2.6993E-2</v>
      </c>
      <c r="D21" s="14">
        <v>3.7290999999999998E-2</v>
      </c>
      <c r="E21" s="14">
        <v>9.5325999999999994E-2</v>
      </c>
      <c r="F21" s="14">
        <v>1.0614E-2</v>
      </c>
      <c r="G21" s="14">
        <v>5.0244999999999998E-2</v>
      </c>
      <c r="H21" s="14">
        <v>4.3406E-2</v>
      </c>
      <c r="I21" s="14">
        <v>8.3158999999999997E-2</v>
      </c>
      <c r="J21" s="14">
        <v>3.3029999999999999E-3</v>
      </c>
      <c r="K21" s="14">
        <v>0</v>
      </c>
      <c r="L21" s="14">
        <v>5.4133000000000001E-2</v>
      </c>
      <c r="M21" s="14">
        <v>8.6619999999999996E-3</v>
      </c>
      <c r="N21" s="14">
        <v>7.2020000000000001E-3</v>
      </c>
      <c r="O21" s="14">
        <v>2.1738E-2</v>
      </c>
      <c r="P21" s="14">
        <v>3.3833000000000002E-2</v>
      </c>
      <c r="Q21" s="14">
        <v>5.6499000000000001E-2</v>
      </c>
      <c r="R21" s="14">
        <v>5.6486000000000001E-2</v>
      </c>
      <c r="S21" s="14">
        <v>2.3529000000000001E-2</v>
      </c>
      <c r="T21" s="14">
        <v>3.5463000000000001E-2</v>
      </c>
      <c r="U21" s="14">
        <v>3.1606000000000002E-2</v>
      </c>
      <c r="V21" s="14">
        <v>1.8252000000000001E-2</v>
      </c>
      <c r="W21" s="14">
        <v>0</v>
      </c>
      <c r="X21" s="14">
        <v>3.2810000000000001E-3</v>
      </c>
      <c r="Y21" s="14">
        <v>1.1379999999999999E-3</v>
      </c>
      <c r="Z21" s="14">
        <v>2.8709999999999999E-3</v>
      </c>
      <c r="AA21" s="14">
        <v>1.7833000000000002E-2</v>
      </c>
      <c r="AB21" s="14">
        <v>1.3908999999999999E-2</v>
      </c>
      <c r="AC21" s="14">
        <v>0</v>
      </c>
      <c r="AD21" s="14">
        <v>1.1337E-2</v>
      </c>
      <c r="AE21" s="14">
        <v>5.7279999999999996E-3</v>
      </c>
      <c r="AF21" s="14">
        <v>9.4970000000000002E-3</v>
      </c>
      <c r="AG21" s="14">
        <v>9.2295000000000002E-2</v>
      </c>
      <c r="AH21" s="14">
        <v>8.4860000000000005E-3</v>
      </c>
      <c r="AI21" s="14">
        <v>5.2484000000000003E-2</v>
      </c>
      <c r="AJ21" s="14">
        <v>1.4267E-2</v>
      </c>
      <c r="AK21" s="14">
        <v>8.9326000000000003E-2</v>
      </c>
      <c r="AL21" s="14">
        <v>2.2905999999999999E-2</v>
      </c>
      <c r="AM21" s="14">
        <v>2.8694000000000001E-2</v>
      </c>
      <c r="AN21" s="14">
        <v>7.7154E-2</v>
      </c>
      <c r="AO21" s="14">
        <v>0.185664</v>
      </c>
      <c r="AP21" s="14">
        <v>0.11719400000000001</v>
      </c>
      <c r="AQ21" s="14">
        <v>6.1879999999999999E-3</v>
      </c>
      <c r="AR21" s="14">
        <v>4.4718000000000001E-2</v>
      </c>
      <c r="AS21" s="14">
        <v>9.1789999999999997E-3</v>
      </c>
      <c r="AT21" s="14">
        <v>1.3370000000000001E-3</v>
      </c>
      <c r="AU21" s="14">
        <v>1.7006E-2</v>
      </c>
      <c r="AV21" s="14">
        <v>1.2323000000000001E-2</v>
      </c>
      <c r="AW21" s="14">
        <v>5.3070000000000001E-3</v>
      </c>
      <c r="AX21" s="14">
        <v>1.5091E-2</v>
      </c>
      <c r="AY21" s="14">
        <v>5.0923999999999997E-2</v>
      </c>
      <c r="AZ21" s="14">
        <v>0.109108</v>
      </c>
      <c r="BA21" s="14">
        <v>5.2074000000000002E-2</v>
      </c>
      <c r="BB21" s="14">
        <v>3.8088999999999998E-2</v>
      </c>
      <c r="BC21" s="14">
        <v>3.3471000000000001E-2</v>
      </c>
      <c r="BD21" s="14">
        <v>3.8297999999999999E-2</v>
      </c>
      <c r="BE21" s="14">
        <v>0.169238</v>
      </c>
      <c r="BF21" s="14">
        <v>5.7739999999999996E-3</v>
      </c>
      <c r="BG21" s="14">
        <v>0</v>
      </c>
      <c r="BH21" s="14">
        <v>4.3399999999999998E-4</v>
      </c>
      <c r="BI21" s="14">
        <v>0</v>
      </c>
      <c r="BJ21" s="14">
        <v>1.7600000000000001E-3</v>
      </c>
      <c r="BK21" s="14">
        <v>9.8515000000000005E-2</v>
      </c>
      <c r="BL21" s="14">
        <v>2.3099000000000001E-2</v>
      </c>
      <c r="BM21" s="14">
        <v>0.331229</v>
      </c>
      <c r="BN21" s="14">
        <v>2.5132999999999999E-2</v>
      </c>
      <c r="BO21" s="14">
        <v>5.1730999999999999E-2</v>
      </c>
      <c r="BP21" s="14">
        <v>1.353E-3</v>
      </c>
    </row>
    <row r="22" spans="1:68" x14ac:dyDescent="0.35">
      <c r="A22" s="1" t="s">
        <v>35</v>
      </c>
      <c r="B22" s="2" t="s">
        <v>34</v>
      </c>
      <c r="C22" s="11">
        <v>1.4749999999999999E-2</v>
      </c>
      <c r="D22" s="11">
        <v>2.4060000000000002E-3</v>
      </c>
      <c r="E22" s="11">
        <v>0.11239499999999999</v>
      </c>
      <c r="F22" s="11">
        <v>6.6340000000000001E-3</v>
      </c>
      <c r="G22" s="11">
        <v>0.17135500000000001</v>
      </c>
      <c r="H22" s="11">
        <v>2.2355E-2</v>
      </c>
      <c r="I22" s="11">
        <v>1.3390000000000001E-2</v>
      </c>
      <c r="J22" s="11">
        <v>4.2571999999999999E-2</v>
      </c>
      <c r="K22" s="11">
        <v>0</v>
      </c>
      <c r="L22" s="11">
        <v>6.0150000000000004E-3</v>
      </c>
      <c r="M22" s="11">
        <v>0.124433</v>
      </c>
      <c r="N22" s="11">
        <v>4.8000000000000001E-4</v>
      </c>
      <c r="O22" s="11">
        <v>0</v>
      </c>
      <c r="P22" s="11">
        <v>4.5110000000000003E-3</v>
      </c>
      <c r="Q22" s="11">
        <v>5.1678000000000002E-2</v>
      </c>
      <c r="R22" s="11">
        <v>2.9420000000000002E-3</v>
      </c>
      <c r="S22" s="11">
        <v>1.6060000000000001E-2</v>
      </c>
      <c r="T22" s="11">
        <v>6.1919999999999996E-3</v>
      </c>
      <c r="U22" s="11">
        <v>5.5929999999999999E-3</v>
      </c>
      <c r="V22" s="11">
        <v>1.4518E-2</v>
      </c>
      <c r="W22" s="11">
        <v>0</v>
      </c>
      <c r="X22" s="11">
        <v>3.2810000000000001E-3</v>
      </c>
      <c r="Y22" s="11">
        <v>9.6220000000000003E-3</v>
      </c>
      <c r="Z22" s="11">
        <v>4.0999999999999999E-4</v>
      </c>
      <c r="AA22" s="11">
        <v>0</v>
      </c>
      <c r="AB22" s="11">
        <v>3.0070000000000001E-3</v>
      </c>
      <c r="AC22" s="11">
        <v>0</v>
      </c>
      <c r="AD22" s="11">
        <v>2.6074E-2</v>
      </c>
      <c r="AE22" s="11">
        <v>4.15E-3</v>
      </c>
      <c r="AF22" s="11">
        <v>4.2209999999999999E-3</v>
      </c>
      <c r="AG22" s="11">
        <v>4.4329E-2</v>
      </c>
      <c r="AH22" s="11">
        <v>1.1412E-2</v>
      </c>
      <c r="AI22" s="11">
        <v>9.3725000000000003E-2</v>
      </c>
      <c r="AJ22" s="11">
        <v>3.9445000000000001E-2</v>
      </c>
      <c r="AK22" s="11">
        <v>8.8910000000000003E-2</v>
      </c>
      <c r="AL22" s="11">
        <v>2.5066999999999999E-2</v>
      </c>
      <c r="AM22" s="11">
        <v>2.1201999999999999E-2</v>
      </c>
      <c r="AN22" s="11">
        <v>2.4889999999999999E-3</v>
      </c>
      <c r="AO22" s="11">
        <v>0.39147500000000002</v>
      </c>
      <c r="AP22" s="11">
        <v>2.1950999999999998E-2</v>
      </c>
      <c r="AQ22" s="11">
        <v>0</v>
      </c>
      <c r="AR22" s="11">
        <v>1.1770000000000001E-3</v>
      </c>
      <c r="AS22" s="11">
        <v>0</v>
      </c>
      <c r="AT22" s="11">
        <v>1.2029E-2</v>
      </c>
      <c r="AU22" s="11">
        <v>4.2048000000000002E-2</v>
      </c>
      <c r="AV22" s="11">
        <v>1.1882999999999999E-2</v>
      </c>
      <c r="AW22" s="11">
        <v>0.11509900000000001</v>
      </c>
      <c r="AX22" s="11">
        <v>1.312E-3</v>
      </c>
      <c r="AY22" s="11">
        <v>0.126279</v>
      </c>
      <c r="AZ22" s="11">
        <v>4.2125999999999997E-2</v>
      </c>
      <c r="BA22" s="11">
        <v>6.2030000000000002E-2</v>
      </c>
      <c r="BB22" s="11">
        <v>4.6200000000000001E-4</v>
      </c>
      <c r="BC22" s="11">
        <v>0.207846</v>
      </c>
      <c r="BD22" s="11">
        <v>6.6280000000000002E-3</v>
      </c>
      <c r="BE22" s="11">
        <v>8.9040000000000005E-3</v>
      </c>
      <c r="BF22" s="11">
        <v>7.2179999999999996E-3</v>
      </c>
      <c r="BG22" s="11">
        <v>0</v>
      </c>
      <c r="BH22" s="11">
        <v>4.3399999999999998E-4</v>
      </c>
      <c r="BI22" s="11">
        <v>0</v>
      </c>
      <c r="BJ22" s="11">
        <v>1.7600000000000001E-3</v>
      </c>
      <c r="BK22" s="11">
        <v>0.16755</v>
      </c>
      <c r="BL22" s="11">
        <v>1.3056E-2</v>
      </c>
      <c r="BM22" s="11">
        <v>0.463335</v>
      </c>
      <c r="BN22" s="11">
        <v>3.8670000000000002E-3</v>
      </c>
      <c r="BO22" s="11">
        <v>0</v>
      </c>
      <c r="BP22" s="11">
        <v>1.353E-3</v>
      </c>
    </row>
    <row r="23" spans="1:68" x14ac:dyDescent="0.35">
      <c r="A23" s="9" t="s">
        <v>37</v>
      </c>
      <c r="B23" s="4" t="s">
        <v>36</v>
      </c>
      <c r="C23" s="14">
        <v>2.7755999999999999E-2</v>
      </c>
      <c r="D23" s="14">
        <v>4.5712000000000003E-2</v>
      </c>
      <c r="E23" s="14">
        <v>2.2729999999999998E-3</v>
      </c>
      <c r="F23" s="14">
        <v>0.31019999999999998</v>
      </c>
      <c r="G23" s="14">
        <v>2.4500999999999998E-2</v>
      </c>
      <c r="H23" s="14">
        <v>9.2124999999999999E-2</v>
      </c>
      <c r="I23" s="14">
        <v>1.1717E-2</v>
      </c>
      <c r="J23" s="14">
        <v>0.36332999999999999</v>
      </c>
      <c r="K23" s="14">
        <v>0</v>
      </c>
      <c r="L23" s="14">
        <v>4.2103000000000002E-2</v>
      </c>
      <c r="M23" s="14">
        <v>2.4891E-2</v>
      </c>
      <c r="N23" s="14">
        <v>3.0247E-2</v>
      </c>
      <c r="O23" s="14">
        <v>0</v>
      </c>
      <c r="P23" s="14">
        <v>4.5110000000000003E-3</v>
      </c>
      <c r="Q23" s="14">
        <v>4.0240999999999999E-2</v>
      </c>
      <c r="R23" s="14">
        <v>0.146511</v>
      </c>
      <c r="S23" s="14">
        <v>3.5850000000000001E-3</v>
      </c>
      <c r="T23" s="14">
        <v>1.3885E-2</v>
      </c>
      <c r="U23" s="14">
        <v>6.6509999999999998E-3</v>
      </c>
      <c r="V23" s="14">
        <v>0.182308</v>
      </c>
      <c r="W23" s="14">
        <v>0</v>
      </c>
      <c r="X23" s="14">
        <v>4.5931E-2</v>
      </c>
      <c r="Y23" s="14">
        <v>1.0491E-2</v>
      </c>
      <c r="Z23" s="14">
        <v>7.3611999999999997E-2</v>
      </c>
      <c r="AA23" s="14">
        <v>3.7801000000000001E-2</v>
      </c>
      <c r="AB23" s="14">
        <v>4.4734000000000003E-2</v>
      </c>
      <c r="AC23" s="14">
        <v>0</v>
      </c>
      <c r="AD23" s="14">
        <v>3.9680000000000002E-3</v>
      </c>
      <c r="AE23" s="14">
        <v>7.7159999999999998E-3</v>
      </c>
      <c r="AF23" s="14">
        <v>6.2468999999999997E-2</v>
      </c>
      <c r="AG23" s="14">
        <v>2.7356999999999999E-2</v>
      </c>
      <c r="AH23" s="14">
        <v>4.9158E-2</v>
      </c>
      <c r="AI23" s="14">
        <v>3.4369999999999998E-2</v>
      </c>
      <c r="AJ23" s="14">
        <v>3.7137000000000003E-2</v>
      </c>
      <c r="AK23" s="14">
        <v>1.6011999999999998E-2</v>
      </c>
      <c r="AL23" s="14">
        <v>0.19686500000000001</v>
      </c>
      <c r="AM23" s="14">
        <v>0</v>
      </c>
      <c r="AN23" s="14">
        <v>7.0931999999999995E-2</v>
      </c>
      <c r="AO23" s="14">
        <v>0.14035800000000001</v>
      </c>
      <c r="AP23" s="14">
        <v>0.197742</v>
      </c>
      <c r="AQ23" s="14">
        <v>6.5491999999999995E-2</v>
      </c>
      <c r="AR23" s="14">
        <v>1.3533E-2</v>
      </c>
      <c r="AS23" s="14">
        <v>0</v>
      </c>
      <c r="AT23" s="14">
        <v>1.2697999999999999E-2</v>
      </c>
      <c r="AU23" s="14">
        <v>1.1405999999999999E-2</v>
      </c>
      <c r="AV23" s="14">
        <v>2.7726000000000001E-2</v>
      </c>
      <c r="AW23" s="14">
        <v>2.1423000000000001E-2</v>
      </c>
      <c r="AX23" s="14">
        <v>2.3621E-2</v>
      </c>
      <c r="AY23" s="14">
        <v>4.3506000000000003E-2</v>
      </c>
      <c r="AZ23" s="14">
        <v>0.33659</v>
      </c>
      <c r="BA23" s="14">
        <v>1.6865999999999999E-2</v>
      </c>
      <c r="BB23" s="14">
        <v>8.2410999999999998E-2</v>
      </c>
      <c r="BC23" s="14">
        <v>3.5577999999999999E-2</v>
      </c>
      <c r="BD23" s="14">
        <v>4.3699000000000002E-2</v>
      </c>
      <c r="BE23" s="14">
        <v>4.8146000000000001E-2</v>
      </c>
      <c r="BF23" s="14">
        <v>3.0314000000000001E-2</v>
      </c>
      <c r="BG23" s="14">
        <v>0</v>
      </c>
      <c r="BH23" s="14">
        <v>6.9430000000000004E-3</v>
      </c>
      <c r="BI23" s="14">
        <v>0</v>
      </c>
      <c r="BJ23" s="14">
        <v>2.9047E-2</v>
      </c>
      <c r="BK23" s="14">
        <v>3.1877999999999997E-2</v>
      </c>
      <c r="BL23" s="14">
        <v>5.3830999999999997E-2</v>
      </c>
      <c r="BM23" s="14">
        <v>0.12765599999999999</v>
      </c>
      <c r="BN23" s="14">
        <v>6.3798999999999995E-2</v>
      </c>
      <c r="BO23" s="14">
        <v>3.5909000000000003E-2</v>
      </c>
      <c r="BP23" s="14">
        <v>5.1425999999999999E-2</v>
      </c>
    </row>
    <row r="24" spans="1:68" x14ac:dyDescent="0.35">
      <c r="A24" s="1" t="s">
        <v>39</v>
      </c>
      <c r="B24" s="2" t="s">
        <v>38</v>
      </c>
      <c r="C24" s="11">
        <v>2.7755999999999999E-2</v>
      </c>
      <c r="D24" s="11">
        <v>4.5712000000000003E-2</v>
      </c>
      <c r="E24" s="11">
        <v>2.2729999999999998E-3</v>
      </c>
      <c r="F24" s="11">
        <v>0.31179299999999999</v>
      </c>
      <c r="G24" s="11">
        <v>2.4264000000000001E-2</v>
      </c>
      <c r="H24" s="11">
        <v>9.1925000000000007E-2</v>
      </c>
      <c r="I24" s="11">
        <v>1.1717E-2</v>
      </c>
      <c r="J24" s="11">
        <v>0.36332999999999999</v>
      </c>
      <c r="K24" s="11">
        <v>0</v>
      </c>
      <c r="L24" s="11">
        <v>6.0150000000000004E-3</v>
      </c>
      <c r="M24" s="11">
        <v>2.0379999999999999E-2</v>
      </c>
      <c r="N24" s="11">
        <v>3.0247E-2</v>
      </c>
      <c r="O24" s="11">
        <v>0</v>
      </c>
      <c r="P24" s="11">
        <v>4.5110000000000003E-3</v>
      </c>
      <c r="Q24" s="11">
        <v>4.0240999999999999E-2</v>
      </c>
      <c r="R24" s="11">
        <v>0.146511</v>
      </c>
      <c r="S24" s="11">
        <v>3.5850000000000001E-3</v>
      </c>
      <c r="T24" s="11">
        <v>1.3885E-2</v>
      </c>
      <c r="U24" s="11">
        <v>1.1438E-2</v>
      </c>
      <c r="V24" s="11">
        <v>0.18438199999999999</v>
      </c>
      <c r="W24" s="11">
        <v>0</v>
      </c>
      <c r="X24" s="11">
        <v>4.5931E-2</v>
      </c>
      <c r="Y24" s="11">
        <v>1.0491E-2</v>
      </c>
      <c r="Z24" s="11">
        <v>7.3611999999999997E-2</v>
      </c>
      <c r="AA24" s="11">
        <v>3.7801000000000001E-2</v>
      </c>
      <c r="AB24" s="11">
        <v>4.4734000000000003E-2</v>
      </c>
      <c r="AC24" s="11">
        <v>0</v>
      </c>
      <c r="AD24" s="11">
        <v>3.9680000000000002E-3</v>
      </c>
      <c r="AE24" s="11">
        <v>8.3719999999999992E-3</v>
      </c>
      <c r="AF24" s="11">
        <v>6.2468999999999997E-2</v>
      </c>
      <c r="AG24" s="11">
        <v>2.9949E-2</v>
      </c>
      <c r="AH24" s="11">
        <v>4.9158E-2</v>
      </c>
      <c r="AI24" s="11">
        <v>3.3203999999999997E-2</v>
      </c>
      <c r="AJ24" s="11">
        <v>3.7137000000000003E-2</v>
      </c>
      <c r="AK24" s="11">
        <v>2.0025000000000001E-2</v>
      </c>
      <c r="AL24" s="11">
        <v>0.19794600000000001</v>
      </c>
      <c r="AM24" s="11">
        <v>0</v>
      </c>
      <c r="AN24" s="11">
        <v>7.0931999999999995E-2</v>
      </c>
      <c r="AO24" s="11">
        <v>0.14322399999999999</v>
      </c>
      <c r="AP24" s="11">
        <v>0.19736999999999999</v>
      </c>
      <c r="AQ24" s="11">
        <v>6.5491999999999995E-2</v>
      </c>
      <c r="AR24" s="11">
        <v>1.3533E-2</v>
      </c>
      <c r="AS24" s="11">
        <v>0</v>
      </c>
      <c r="AT24" s="11">
        <v>1.2697999999999999E-2</v>
      </c>
      <c r="AU24" s="11">
        <v>1.3047E-2</v>
      </c>
      <c r="AV24" s="11">
        <v>2.7726000000000001E-2</v>
      </c>
      <c r="AW24" s="11">
        <v>2.3047000000000002E-2</v>
      </c>
      <c r="AX24" s="11">
        <v>2.3621E-2</v>
      </c>
      <c r="AY24" s="11">
        <v>3.1316999999999998E-2</v>
      </c>
      <c r="AZ24" s="11">
        <v>0.33659</v>
      </c>
      <c r="BA24" s="11">
        <v>1.6865999999999999E-2</v>
      </c>
      <c r="BB24" s="11">
        <v>8.2410999999999998E-2</v>
      </c>
      <c r="BC24" s="11">
        <v>3.5577999999999999E-2</v>
      </c>
      <c r="BD24" s="11">
        <v>4.6399000000000003E-2</v>
      </c>
      <c r="BE24" s="11">
        <v>4.8146000000000001E-2</v>
      </c>
      <c r="BF24" s="11">
        <v>3.0314000000000001E-2</v>
      </c>
      <c r="BG24" s="11">
        <v>0</v>
      </c>
      <c r="BH24" s="11">
        <v>6.9430000000000004E-3</v>
      </c>
      <c r="BI24" s="11">
        <v>0</v>
      </c>
      <c r="BJ24" s="11">
        <v>2.9047E-2</v>
      </c>
      <c r="BK24" s="11">
        <v>3.4658000000000001E-2</v>
      </c>
      <c r="BL24" s="11">
        <v>5.0416999999999997E-2</v>
      </c>
      <c r="BM24" s="11">
        <v>0.12765599999999999</v>
      </c>
      <c r="BN24" s="11">
        <v>6.3798999999999995E-2</v>
      </c>
      <c r="BO24" s="11">
        <v>3.5909000000000003E-2</v>
      </c>
      <c r="BP24" s="11">
        <v>5.1425999999999999E-2</v>
      </c>
    </row>
    <row r="25" spans="1:68" x14ac:dyDescent="0.35">
      <c r="A25" s="9" t="s">
        <v>41</v>
      </c>
      <c r="B25" s="4" t="s">
        <v>40</v>
      </c>
      <c r="C25" s="14">
        <v>2.8267E-2</v>
      </c>
      <c r="D25" s="14">
        <v>6.0146999999999999E-2</v>
      </c>
      <c r="E25" s="14">
        <v>2.2729999999999998E-3</v>
      </c>
      <c r="F25" s="14">
        <v>0.31364999999999998</v>
      </c>
      <c r="G25" s="14">
        <v>2.2124999999999999E-2</v>
      </c>
      <c r="H25" s="14">
        <v>9.0621999999999994E-2</v>
      </c>
      <c r="I25" s="14">
        <v>1.6133999999999999E-2</v>
      </c>
      <c r="J25" s="14">
        <v>0.36332999999999999</v>
      </c>
      <c r="K25" s="14">
        <v>0</v>
      </c>
      <c r="L25" s="14">
        <v>6.0150000000000004E-3</v>
      </c>
      <c r="M25" s="14">
        <v>2.0379999999999999E-2</v>
      </c>
      <c r="N25" s="14">
        <v>3.0247E-2</v>
      </c>
      <c r="O25" s="14">
        <v>0</v>
      </c>
      <c r="P25" s="14">
        <v>4.5110000000000003E-3</v>
      </c>
      <c r="Q25" s="14">
        <v>4.0240999999999999E-2</v>
      </c>
      <c r="R25" s="14">
        <v>0.155337</v>
      </c>
      <c r="S25" s="14">
        <v>6.3400000000000001E-4</v>
      </c>
      <c r="T25" s="14">
        <v>7.1300000000000001E-3</v>
      </c>
      <c r="U25" s="14">
        <v>6.6509999999999998E-3</v>
      </c>
      <c r="V25" s="14">
        <v>0.186249</v>
      </c>
      <c r="W25" s="14">
        <v>0</v>
      </c>
      <c r="X25" s="14">
        <v>4.5931E-2</v>
      </c>
      <c r="Y25" s="14">
        <v>1.0491E-2</v>
      </c>
      <c r="Z25" s="14">
        <v>7.3611999999999997E-2</v>
      </c>
      <c r="AA25" s="14">
        <v>3.7801000000000001E-2</v>
      </c>
      <c r="AB25" s="14">
        <v>3.9095999999999999E-2</v>
      </c>
      <c r="AC25" s="14">
        <v>0</v>
      </c>
      <c r="AD25" s="14">
        <v>3.9680000000000002E-3</v>
      </c>
      <c r="AE25" s="14">
        <v>3.9830000000000004E-3</v>
      </c>
      <c r="AF25" s="14">
        <v>6.5845000000000001E-2</v>
      </c>
      <c r="AG25" s="14">
        <v>2.9949E-2</v>
      </c>
      <c r="AH25" s="14">
        <v>4.9158E-2</v>
      </c>
      <c r="AI25" s="14">
        <v>3.5040000000000002E-2</v>
      </c>
      <c r="AJ25" s="14">
        <v>3.8816000000000003E-2</v>
      </c>
      <c r="AK25" s="14">
        <v>1.8096000000000001E-2</v>
      </c>
      <c r="AL25" s="14">
        <v>0.19708100000000001</v>
      </c>
      <c r="AM25" s="14">
        <v>0</v>
      </c>
      <c r="AN25" s="14">
        <v>7.0931999999999995E-2</v>
      </c>
      <c r="AO25" s="14">
        <v>0.14671699999999999</v>
      </c>
      <c r="AP25" s="14">
        <v>0.191417</v>
      </c>
      <c r="AQ25" s="14">
        <v>6.5491999999999995E-2</v>
      </c>
      <c r="AR25" s="14">
        <v>1.3533E-2</v>
      </c>
      <c r="AS25" s="14">
        <v>0</v>
      </c>
      <c r="AT25" s="14">
        <v>1.2697999999999999E-2</v>
      </c>
      <c r="AU25" s="14">
        <v>1.3047E-2</v>
      </c>
      <c r="AV25" s="14">
        <v>2.3986E-2</v>
      </c>
      <c r="AW25" s="14">
        <v>2.3047000000000002E-2</v>
      </c>
      <c r="AX25" s="14">
        <v>2.3621E-2</v>
      </c>
      <c r="AY25" s="14">
        <v>3.1316999999999998E-2</v>
      </c>
      <c r="AZ25" s="14">
        <v>0.34965000000000002</v>
      </c>
      <c r="BA25" s="14">
        <v>1.2880000000000001E-2</v>
      </c>
      <c r="BB25" s="14">
        <v>8.5181000000000007E-2</v>
      </c>
      <c r="BC25" s="14">
        <v>3.2725999999999998E-2</v>
      </c>
      <c r="BD25" s="14">
        <v>4.6399000000000003E-2</v>
      </c>
      <c r="BE25" s="14">
        <v>4.8146000000000001E-2</v>
      </c>
      <c r="BF25" s="14">
        <v>3.0314000000000001E-2</v>
      </c>
      <c r="BG25" s="14">
        <v>0</v>
      </c>
      <c r="BH25" s="14">
        <v>6.9430000000000004E-3</v>
      </c>
      <c r="BI25" s="14">
        <v>0</v>
      </c>
      <c r="BJ25" s="14">
        <v>2.9047E-2</v>
      </c>
      <c r="BK25" s="14">
        <v>3.2285000000000001E-2</v>
      </c>
      <c r="BL25" s="14">
        <v>5.0416999999999997E-2</v>
      </c>
      <c r="BM25" s="14">
        <v>0.12765599999999999</v>
      </c>
      <c r="BN25" s="14">
        <v>6.3798999999999995E-2</v>
      </c>
      <c r="BO25" s="14">
        <v>3.5909000000000003E-2</v>
      </c>
      <c r="BP25" s="14">
        <v>5.1425999999999999E-2</v>
      </c>
    </row>
    <row r="26" spans="1:68" x14ac:dyDescent="0.35">
      <c r="A26" s="1" t="s">
        <v>43</v>
      </c>
      <c r="B26" s="2" t="s">
        <v>42</v>
      </c>
      <c r="C26" s="11">
        <v>2.7755999999999999E-2</v>
      </c>
      <c r="D26" s="11">
        <v>4.5712000000000003E-2</v>
      </c>
      <c r="E26" s="11">
        <v>2.2729999999999998E-3</v>
      </c>
      <c r="F26" s="11">
        <v>0.30887399999999998</v>
      </c>
      <c r="G26" s="11">
        <v>2.3990999999999998E-2</v>
      </c>
      <c r="H26" s="11">
        <v>9.2525999999999997E-2</v>
      </c>
      <c r="I26" s="11">
        <v>1.1717E-2</v>
      </c>
      <c r="J26" s="11">
        <v>0.36296299999999998</v>
      </c>
      <c r="K26" s="11">
        <v>0</v>
      </c>
      <c r="L26" s="11">
        <v>4.2103000000000002E-2</v>
      </c>
      <c r="M26" s="11">
        <v>2.0379999999999999E-2</v>
      </c>
      <c r="N26" s="11">
        <v>3.0247E-2</v>
      </c>
      <c r="O26" s="11">
        <v>0</v>
      </c>
      <c r="P26" s="11">
        <v>4.5110000000000003E-3</v>
      </c>
      <c r="Q26" s="11">
        <v>4.0240999999999999E-2</v>
      </c>
      <c r="R26" s="11">
        <v>0.146511</v>
      </c>
      <c r="S26" s="11">
        <v>6.3400000000000001E-4</v>
      </c>
      <c r="T26" s="11">
        <v>1.3322000000000001E-2</v>
      </c>
      <c r="U26" s="11">
        <v>6.6509999999999998E-3</v>
      </c>
      <c r="V26" s="11">
        <v>0.182308</v>
      </c>
      <c r="W26" s="11">
        <v>0</v>
      </c>
      <c r="X26" s="11">
        <v>4.5931E-2</v>
      </c>
      <c r="Y26" s="11">
        <v>1.0491E-2</v>
      </c>
      <c r="Z26" s="11">
        <v>7.2177000000000005E-2</v>
      </c>
      <c r="AA26" s="11">
        <v>3.7801000000000001E-2</v>
      </c>
      <c r="AB26" s="11">
        <v>4.4734000000000003E-2</v>
      </c>
      <c r="AC26" s="11">
        <v>0</v>
      </c>
      <c r="AD26" s="11">
        <v>3.9680000000000002E-3</v>
      </c>
      <c r="AE26" s="11">
        <v>7.7159999999999998E-3</v>
      </c>
      <c r="AF26" s="11">
        <v>6.2258000000000001E-2</v>
      </c>
      <c r="AG26" s="11">
        <v>2.7356999999999999E-2</v>
      </c>
      <c r="AH26" s="11">
        <v>5.1206000000000002E-2</v>
      </c>
      <c r="AI26" s="11">
        <v>3.4369999999999998E-2</v>
      </c>
      <c r="AJ26" s="11">
        <v>3.7137000000000003E-2</v>
      </c>
      <c r="AK26" s="11">
        <v>1.6011999999999998E-2</v>
      </c>
      <c r="AL26" s="11">
        <v>0.19384000000000001</v>
      </c>
      <c r="AM26" s="11">
        <v>0</v>
      </c>
      <c r="AN26" s="11">
        <v>7.0931999999999995E-2</v>
      </c>
      <c r="AO26" s="11">
        <v>0.14035800000000001</v>
      </c>
      <c r="AP26" s="11">
        <v>0.20108999999999999</v>
      </c>
      <c r="AQ26" s="11">
        <v>6.5491999999999995E-2</v>
      </c>
      <c r="AR26" s="11">
        <v>1.3533E-2</v>
      </c>
      <c r="AS26" s="11">
        <v>0</v>
      </c>
      <c r="AT26" s="11">
        <v>1.2697999999999999E-2</v>
      </c>
      <c r="AU26" s="11">
        <v>8.3859999999999994E-3</v>
      </c>
      <c r="AV26" s="11">
        <v>2.6845999999999998E-2</v>
      </c>
      <c r="AW26" s="11">
        <v>2.1423000000000001E-2</v>
      </c>
      <c r="AX26" s="11">
        <v>2.3621E-2</v>
      </c>
      <c r="AY26" s="11">
        <v>4.3506000000000003E-2</v>
      </c>
      <c r="AZ26" s="11">
        <v>0.33659</v>
      </c>
      <c r="BA26" s="11">
        <v>1.2880000000000001E-2</v>
      </c>
      <c r="BB26" s="11">
        <v>8.2410999999999998E-2</v>
      </c>
      <c r="BC26" s="11">
        <v>3.1293000000000001E-2</v>
      </c>
      <c r="BD26" s="11">
        <v>4.3699000000000002E-2</v>
      </c>
      <c r="BE26" s="11">
        <v>4.8146000000000001E-2</v>
      </c>
      <c r="BF26" s="11">
        <v>3.0314000000000001E-2</v>
      </c>
      <c r="BG26" s="11">
        <v>0</v>
      </c>
      <c r="BH26" s="11">
        <v>6.9430000000000004E-3</v>
      </c>
      <c r="BI26" s="11">
        <v>0</v>
      </c>
      <c r="BJ26" s="11">
        <v>2.9047E-2</v>
      </c>
      <c r="BK26" s="11">
        <v>2.8650999999999999E-2</v>
      </c>
      <c r="BL26" s="11">
        <v>5.3830999999999997E-2</v>
      </c>
      <c r="BM26" s="11">
        <v>0.12765599999999999</v>
      </c>
      <c r="BN26" s="11">
        <v>6.3798999999999995E-2</v>
      </c>
      <c r="BO26" s="11">
        <v>3.5909000000000003E-2</v>
      </c>
      <c r="BP26" s="11">
        <v>5.1425999999999999E-2</v>
      </c>
    </row>
    <row r="27" spans="1:68" x14ac:dyDescent="0.35">
      <c r="A27" s="9" t="s">
        <v>45</v>
      </c>
      <c r="B27" s="4" t="s">
        <v>44</v>
      </c>
      <c r="C27" s="14">
        <v>0.14279700000000001</v>
      </c>
      <c r="D27" s="14">
        <v>1.3232000000000001E-2</v>
      </c>
      <c r="E27" s="14">
        <v>0.14829999999999999</v>
      </c>
      <c r="F27" s="14">
        <v>4.3518000000000001E-2</v>
      </c>
      <c r="G27" s="14">
        <v>0.15121499999999999</v>
      </c>
      <c r="H27" s="14">
        <v>5.5035000000000001E-2</v>
      </c>
      <c r="I27" s="14">
        <v>0.119728</v>
      </c>
      <c r="J27" s="14">
        <v>5.1747000000000001E-2</v>
      </c>
      <c r="K27" s="14">
        <v>1.9025E-2</v>
      </c>
      <c r="L27" s="14">
        <v>7.2177000000000005E-2</v>
      </c>
      <c r="M27" s="14">
        <v>2.1520000000000001E-2</v>
      </c>
      <c r="N27" s="14">
        <v>3.3127999999999998E-2</v>
      </c>
      <c r="O27" s="14">
        <v>0.162298</v>
      </c>
      <c r="P27" s="14">
        <v>2.9322000000000001E-2</v>
      </c>
      <c r="Q27" s="14">
        <v>0.24954699999999999</v>
      </c>
      <c r="R27" s="14">
        <v>6.2958E-2</v>
      </c>
      <c r="S27" s="14">
        <v>4.9889000000000003E-2</v>
      </c>
      <c r="T27" s="14">
        <v>0.116521</v>
      </c>
      <c r="U27" s="14">
        <v>6.7583000000000004E-2</v>
      </c>
      <c r="V27" s="14">
        <v>4.6872999999999998E-2</v>
      </c>
      <c r="W27" s="14">
        <v>0</v>
      </c>
      <c r="X27" s="14">
        <v>1.64E-3</v>
      </c>
      <c r="Y27" s="14">
        <v>1.1129999999999999E-2</v>
      </c>
      <c r="Z27" s="14">
        <v>4.0999999999999999E-4</v>
      </c>
      <c r="AA27" s="14">
        <v>3.7239999999999999E-3</v>
      </c>
      <c r="AB27" s="14">
        <v>1.5789000000000001E-2</v>
      </c>
      <c r="AC27" s="14">
        <v>1.6506E-2</v>
      </c>
      <c r="AD27" s="14">
        <v>7.9360000000000003E-3</v>
      </c>
      <c r="AE27" s="14">
        <v>1.1367E-2</v>
      </c>
      <c r="AF27" s="14">
        <v>0.16566900000000001</v>
      </c>
      <c r="AG27" s="14">
        <v>7.0354E-2</v>
      </c>
      <c r="AH27" s="14">
        <v>3.1015999999999998E-2</v>
      </c>
      <c r="AI27" s="14">
        <v>4.0820000000000002E-2</v>
      </c>
      <c r="AJ27" s="14">
        <v>6.7770999999999998E-2</v>
      </c>
      <c r="AK27" s="14">
        <v>0.12651799999999999</v>
      </c>
      <c r="AL27" s="14">
        <v>9.357E-2</v>
      </c>
      <c r="AM27" s="14">
        <v>2.8930999999999998E-2</v>
      </c>
      <c r="AN27" s="14">
        <v>3.8577E-2</v>
      </c>
      <c r="AO27" s="14">
        <v>0.178509</v>
      </c>
      <c r="AP27" s="14">
        <v>0.34637400000000002</v>
      </c>
      <c r="AQ27" s="14">
        <v>4.9972999999999997E-2</v>
      </c>
      <c r="AR27" s="14">
        <v>3.8834E-2</v>
      </c>
      <c r="AS27" s="14">
        <v>0</v>
      </c>
      <c r="AT27" s="14">
        <v>3.141E-2</v>
      </c>
      <c r="AU27" s="14">
        <v>1.4212000000000001E-2</v>
      </c>
      <c r="AV27" s="14">
        <v>4.8409999999999998E-3</v>
      </c>
      <c r="AW27" s="14">
        <v>1.9699000000000001E-2</v>
      </c>
      <c r="AX27" s="14">
        <v>3.9369000000000001E-2</v>
      </c>
      <c r="AY27" s="14">
        <v>7.1002999999999997E-2</v>
      </c>
      <c r="AZ27" s="14">
        <v>0.29951899999999998</v>
      </c>
      <c r="BA27" s="14">
        <v>4.2389000000000003E-2</v>
      </c>
      <c r="BB27" s="14">
        <v>5.6326000000000001E-2</v>
      </c>
      <c r="BC27" s="14">
        <v>0.14913199999999999</v>
      </c>
      <c r="BD27" s="14">
        <v>3.0442E-2</v>
      </c>
      <c r="BE27" s="14">
        <v>0</v>
      </c>
      <c r="BF27" s="14">
        <v>6.4959000000000003E-2</v>
      </c>
      <c r="BG27" s="14">
        <v>0</v>
      </c>
      <c r="BH27" s="14">
        <v>4.3399999999999998E-4</v>
      </c>
      <c r="BI27" s="14">
        <v>0</v>
      </c>
      <c r="BJ27" s="14">
        <v>1.7600000000000001E-3</v>
      </c>
      <c r="BK27" s="14">
        <v>7.5379000000000002E-2</v>
      </c>
      <c r="BL27" s="14">
        <v>7.2913000000000006E-2</v>
      </c>
      <c r="BM27" s="14">
        <v>0.14086000000000001</v>
      </c>
      <c r="BN27" s="14">
        <v>0.119865</v>
      </c>
      <c r="BO27" s="14">
        <v>0</v>
      </c>
      <c r="BP27" s="14">
        <v>1.353E-3</v>
      </c>
    </row>
    <row r="28" spans="1:68" x14ac:dyDescent="0.35">
      <c r="A28" s="1" t="s">
        <v>47</v>
      </c>
      <c r="B28" s="2" t="s">
        <v>46</v>
      </c>
      <c r="C28" s="11">
        <v>2.0232E-2</v>
      </c>
      <c r="D28" s="11">
        <v>5.4133000000000001E-2</v>
      </c>
      <c r="E28" s="11">
        <v>6.6117999999999996E-2</v>
      </c>
      <c r="F28" s="11">
        <v>4.5376E-2</v>
      </c>
      <c r="G28" s="11">
        <v>5.6092000000000003E-2</v>
      </c>
      <c r="H28" s="11">
        <v>8.2502000000000006E-2</v>
      </c>
      <c r="I28" s="11">
        <v>1.0364999999999999E-2</v>
      </c>
      <c r="J28" s="11">
        <v>7.9271999999999995E-2</v>
      </c>
      <c r="K28" s="11">
        <v>0</v>
      </c>
      <c r="L28" s="11">
        <v>0.14736099999999999</v>
      </c>
      <c r="M28" s="11">
        <v>0</v>
      </c>
      <c r="N28" s="11">
        <v>7.2736999999999996E-2</v>
      </c>
      <c r="O28" s="11">
        <v>2.6401999999999998E-2</v>
      </c>
      <c r="P28" s="11">
        <v>5.1877E-2</v>
      </c>
      <c r="Q28" s="11">
        <v>9.1019000000000003E-2</v>
      </c>
      <c r="R28" s="11">
        <v>0.192994</v>
      </c>
      <c r="S28" s="11">
        <v>6.561E-3</v>
      </c>
      <c r="T28" s="11">
        <v>2.7019000000000001E-2</v>
      </c>
      <c r="U28" s="11">
        <v>0</v>
      </c>
      <c r="V28" s="11">
        <v>0.154309</v>
      </c>
      <c r="W28" s="11">
        <v>0</v>
      </c>
      <c r="X28" s="11">
        <v>3.2810000000000001E-3</v>
      </c>
      <c r="Y28" s="11">
        <v>2.3050000000000002E-3</v>
      </c>
      <c r="Z28" s="11">
        <v>4.921E-3</v>
      </c>
      <c r="AA28" s="11">
        <v>3.7569999999999999E-3</v>
      </c>
      <c r="AB28" s="11">
        <v>1.4661E-2</v>
      </c>
      <c r="AC28" s="11">
        <v>0</v>
      </c>
      <c r="AD28" s="11">
        <v>1.1337E-2</v>
      </c>
      <c r="AE28" s="11">
        <v>0</v>
      </c>
      <c r="AF28" s="11">
        <v>1.2239999999999999E-2</v>
      </c>
      <c r="AG28" s="11">
        <v>4.0159999999999996E-3</v>
      </c>
      <c r="AH28" s="11">
        <v>3.1015999999999998E-2</v>
      </c>
      <c r="AI28" s="11">
        <v>9.3039999999999998E-3</v>
      </c>
      <c r="AJ28" s="11">
        <v>0.1368</v>
      </c>
      <c r="AK28" s="11">
        <v>2.0708000000000001E-2</v>
      </c>
      <c r="AL28" s="11">
        <v>0.17158200000000001</v>
      </c>
      <c r="AM28" s="11">
        <v>0</v>
      </c>
      <c r="AN28" s="11">
        <v>0.32728400000000002</v>
      </c>
      <c r="AO28" s="11">
        <v>0.15610199999999999</v>
      </c>
      <c r="AP28" s="11">
        <v>0.140261</v>
      </c>
      <c r="AQ28" s="11">
        <v>8.4019999999999997E-3</v>
      </c>
      <c r="AR28" s="11">
        <v>1.6475E-2</v>
      </c>
      <c r="AS28" s="11">
        <v>2.6446999999999998E-2</v>
      </c>
      <c r="AT28" s="11">
        <v>0.26331100000000002</v>
      </c>
      <c r="AU28" s="11">
        <v>3.722E-3</v>
      </c>
      <c r="AV28" s="11">
        <v>3.8068999999999999E-2</v>
      </c>
      <c r="AW28" s="11">
        <v>6.3195000000000001E-2</v>
      </c>
      <c r="AX28" s="11">
        <v>8.3331000000000002E-2</v>
      </c>
      <c r="AY28" s="11">
        <v>3.3723000000000003E-2</v>
      </c>
      <c r="AZ28" s="11">
        <v>0.119218</v>
      </c>
      <c r="BA28" s="11">
        <v>0.13497500000000001</v>
      </c>
      <c r="BB28" s="11">
        <v>9.8799999999999999E-2</v>
      </c>
      <c r="BC28" s="11">
        <v>4.3963000000000002E-2</v>
      </c>
      <c r="BD28" s="11">
        <v>8.3960999999999994E-2</v>
      </c>
      <c r="BE28" s="11">
        <v>4.7801000000000003E-2</v>
      </c>
      <c r="BF28" s="11">
        <v>3.0314000000000001E-2</v>
      </c>
      <c r="BG28" s="11">
        <v>0</v>
      </c>
      <c r="BH28" s="11">
        <v>4.3399999999999998E-4</v>
      </c>
      <c r="BI28" s="11">
        <v>0</v>
      </c>
      <c r="BJ28" s="11">
        <v>1.7600000000000001E-3</v>
      </c>
      <c r="BK28" s="11">
        <v>2.1472000000000002E-2</v>
      </c>
      <c r="BL28" s="11">
        <v>2.9125000000000002E-2</v>
      </c>
      <c r="BM28" s="11">
        <v>6.4422999999999994E-2</v>
      </c>
      <c r="BN28" s="11">
        <v>6.1865999999999997E-2</v>
      </c>
      <c r="BO28" s="11">
        <v>0</v>
      </c>
      <c r="BP28" s="11">
        <v>5.0072999999999999E-2</v>
      </c>
    </row>
    <row r="29" spans="1:68" x14ac:dyDescent="0.35">
      <c r="A29" s="9" t="s">
        <v>49</v>
      </c>
      <c r="B29" s="4" t="s">
        <v>48</v>
      </c>
      <c r="C29" s="14">
        <v>3.3437000000000001E-2</v>
      </c>
      <c r="D29" s="14">
        <v>6.1350000000000002E-2</v>
      </c>
      <c r="E29" s="14">
        <v>3.9371999999999997E-2</v>
      </c>
      <c r="F29" s="14">
        <v>3.2639000000000001E-2</v>
      </c>
      <c r="G29" s="14">
        <v>8.5481000000000001E-2</v>
      </c>
      <c r="H29" s="14">
        <v>4.1100999999999999E-2</v>
      </c>
      <c r="I29" s="14">
        <v>3.5033000000000002E-2</v>
      </c>
      <c r="J29" s="14">
        <v>7.707E-2</v>
      </c>
      <c r="K29" s="14">
        <v>0</v>
      </c>
      <c r="L29" s="14">
        <v>2.1052000000000001E-2</v>
      </c>
      <c r="M29" s="14">
        <v>2.9701999999999999E-2</v>
      </c>
      <c r="N29" s="14">
        <v>3.1210000000000001E-3</v>
      </c>
      <c r="O29" s="14">
        <v>2.2572999999999999E-2</v>
      </c>
      <c r="P29" s="14">
        <v>8.5709999999999995E-2</v>
      </c>
      <c r="Q29" s="14">
        <v>4.1743000000000002E-2</v>
      </c>
      <c r="R29" s="14">
        <v>0.178873</v>
      </c>
      <c r="S29" s="14">
        <v>4.6094999999999997E-2</v>
      </c>
      <c r="T29" s="14">
        <v>7.5050000000000004E-3</v>
      </c>
      <c r="U29" s="14">
        <v>2.5235E-2</v>
      </c>
      <c r="V29" s="14">
        <v>0.13999800000000001</v>
      </c>
      <c r="W29" s="14">
        <v>6.0458999999999999E-2</v>
      </c>
      <c r="X29" s="14">
        <v>1.64E-3</v>
      </c>
      <c r="Y29" s="14">
        <v>1.4703000000000001E-2</v>
      </c>
      <c r="Z29" s="14">
        <v>1.0252000000000001E-2</v>
      </c>
      <c r="AA29" s="14">
        <v>9.1606000000000007E-2</v>
      </c>
      <c r="AB29" s="14">
        <v>3.7599999999999998E-4</v>
      </c>
      <c r="AC29" s="14">
        <v>0</v>
      </c>
      <c r="AD29" s="14">
        <v>5.1014999999999998E-2</v>
      </c>
      <c r="AE29" s="14">
        <v>0.11251899999999999</v>
      </c>
      <c r="AF29" s="14">
        <v>6.3309999999999998E-3</v>
      </c>
      <c r="AG29" s="14">
        <v>5.2774000000000001E-2</v>
      </c>
      <c r="AH29" s="14">
        <v>4.4769000000000003E-2</v>
      </c>
      <c r="AI29" s="14">
        <v>8.9942999999999995E-2</v>
      </c>
      <c r="AJ29" s="14">
        <v>1.8674E-2</v>
      </c>
      <c r="AK29" s="14">
        <v>7.9535999999999996E-2</v>
      </c>
      <c r="AL29" s="14">
        <v>6.5045000000000006E-2</v>
      </c>
      <c r="AM29" s="14">
        <v>3.7673999999999999E-2</v>
      </c>
      <c r="AN29" s="14">
        <v>5.1020999999999997E-2</v>
      </c>
      <c r="AO29" s="14">
        <v>0.49692900000000001</v>
      </c>
      <c r="AP29" s="14">
        <v>4.0552999999999999E-2</v>
      </c>
      <c r="AQ29" s="14">
        <v>1.1938000000000001E-2</v>
      </c>
      <c r="AR29" s="14">
        <v>4.7660000000000001E-2</v>
      </c>
      <c r="AS29" s="14">
        <v>7.2740000000000001E-3</v>
      </c>
      <c r="AT29" s="14">
        <v>1.1361E-2</v>
      </c>
      <c r="AU29" s="14">
        <v>2.4364E-2</v>
      </c>
      <c r="AV29" s="14">
        <v>2.2884999999999999E-2</v>
      </c>
      <c r="AW29" s="14">
        <v>2.8424999999999999E-2</v>
      </c>
      <c r="AX29" s="14">
        <v>7.8740000000000008E-3</v>
      </c>
      <c r="AY29" s="14">
        <v>0.121199</v>
      </c>
      <c r="AZ29" s="14">
        <v>7.6670000000000002E-2</v>
      </c>
      <c r="BA29" s="14">
        <v>0.21443799999999999</v>
      </c>
      <c r="BB29" s="14">
        <v>1.5466000000000001E-2</v>
      </c>
      <c r="BC29" s="14">
        <v>3.3739999999999999E-2</v>
      </c>
      <c r="BD29" s="14">
        <v>7.4385999999999994E-2</v>
      </c>
      <c r="BE29" s="14">
        <v>1.8488000000000001E-2</v>
      </c>
      <c r="BF29" s="14">
        <v>3.9697000000000003E-2</v>
      </c>
      <c r="BG29" s="14">
        <v>0</v>
      </c>
      <c r="BH29" s="14">
        <v>3.0370000000000002E-3</v>
      </c>
      <c r="BI29" s="14">
        <v>0</v>
      </c>
      <c r="BJ29" s="14">
        <v>6.1609999999999998E-3</v>
      </c>
      <c r="BK29" s="14">
        <v>5.0890999999999999E-2</v>
      </c>
      <c r="BL29" s="14">
        <v>4.8809999999999999E-2</v>
      </c>
      <c r="BM29" s="14">
        <v>8.3441000000000001E-2</v>
      </c>
      <c r="BN29" s="14">
        <v>0.137265</v>
      </c>
      <c r="BO29" s="14">
        <v>0</v>
      </c>
      <c r="BP29" s="14">
        <v>1.353E-3</v>
      </c>
    </row>
    <row r="30" spans="1:68" x14ac:dyDescent="0.35">
      <c r="A30" s="1" t="s">
        <v>51</v>
      </c>
      <c r="B30" s="2" t="s">
        <v>50</v>
      </c>
      <c r="C30" s="11">
        <v>9.1269999999999997E-3</v>
      </c>
      <c r="D30" s="11">
        <v>4.2103000000000002E-2</v>
      </c>
      <c r="E30" s="11">
        <v>9.0499999999999999E-4</v>
      </c>
      <c r="F30" s="11">
        <v>9.7916000000000003E-2</v>
      </c>
      <c r="G30" s="11">
        <v>3.9849999999999997E-2</v>
      </c>
      <c r="H30" s="11">
        <v>9.1222999999999999E-2</v>
      </c>
      <c r="I30" s="11">
        <v>8.9890000000000005E-3</v>
      </c>
      <c r="J30" s="11">
        <v>5.1013000000000003E-2</v>
      </c>
      <c r="K30" s="11">
        <v>3.2321999999999997E-2</v>
      </c>
      <c r="L30" s="11">
        <v>6.0150000000000004E-3</v>
      </c>
      <c r="M30" s="11">
        <v>3.0821000000000001E-2</v>
      </c>
      <c r="N30" s="11">
        <v>3.601E-3</v>
      </c>
      <c r="O30" s="11">
        <v>2.2293E-2</v>
      </c>
      <c r="P30" s="11">
        <v>4.5110000000000003E-3</v>
      </c>
      <c r="Q30" s="11">
        <v>6.0602999999999997E-2</v>
      </c>
      <c r="R30" s="11">
        <v>7.1195999999999995E-2</v>
      </c>
      <c r="S30" s="11">
        <v>1.5767E-2</v>
      </c>
      <c r="T30" s="11">
        <v>3.8276999999999999E-2</v>
      </c>
      <c r="U30" s="11">
        <v>1.2241999999999999E-2</v>
      </c>
      <c r="V30" s="11">
        <v>5.6620999999999998E-2</v>
      </c>
      <c r="W30" s="11">
        <v>0</v>
      </c>
      <c r="X30" s="11">
        <v>3.4447999999999999E-2</v>
      </c>
      <c r="Y30" s="11">
        <v>4.9439999999999996E-3</v>
      </c>
      <c r="Z30" s="11">
        <v>2.2560000000000002E-3</v>
      </c>
      <c r="AA30" s="11">
        <v>0</v>
      </c>
      <c r="AB30" s="11">
        <v>3.7599999999999998E-4</v>
      </c>
      <c r="AC30" s="11">
        <v>0</v>
      </c>
      <c r="AD30" s="11">
        <v>1.134E-3</v>
      </c>
      <c r="AE30" s="11">
        <v>8.3979999999999992E-3</v>
      </c>
      <c r="AF30" s="11">
        <v>8.0828999999999998E-2</v>
      </c>
      <c r="AG30" s="11">
        <v>3.2260999999999998E-2</v>
      </c>
      <c r="AH30" s="11">
        <v>1.6971E-2</v>
      </c>
      <c r="AI30" s="11">
        <v>1.3606999999999999E-2</v>
      </c>
      <c r="AJ30" s="11">
        <v>5.4972E-2</v>
      </c>
      <c r="AK30" s="11">
        <v>1.2551E-2</v>
      </c>
      <c r="AL30" s="11">
        <v>0.13095499999999999</v>
      </c>
      <c r="AM30" s="11">
        <v>1.5422999999999999E-2</v>
      </c>
      <c r="AN30" s="11">
        <v>6.7198999999999995E-2</v>
      </c>
      <c r="AO30" s="11">
        <v>1.1499000000000001E-2</v>
      </c>
      <c r="AP30" s="11">
        <v>0.39492500000000003</v>
      </c>
      <c r="AQ30" s="11">
        <v>0</v>
      </c>
      <c r="AR30" s="11">
        <v>4.2365E-2</v>
      </c>
      <c r="AS30" s="11">
        <v>3.2138E-2</v>
      </c>
      <c r="AT30" s="11">
        <v>7.2177000000000005E-2</v>
      </c>
      <c r="AU30" s="11">
        <v>5.738E-3</v>
      </c>
      <c r="AV30" s="11">
        <v>9.0220000000000005E-3</v>
      </c>
      <c r="AW30" s="11">
        <v>8.1399999999999997E-3</v>
      </c>
      <c r="AX30" s="11">
        <v>6.5620000000000001E-3</v>
      </c>
      <c r="AY30" s="11">
        <v>6.9036E-2</v>
      </c>
      <c r="AZ30" s="11">
        <v>0.124694</v>
      </c>
      <c r="BA30" s="11">
        <v>1.2404E-2</v>
      </c>
      <c r="BB30" s="11">
        <v>2.2391999999999999E-2</v>
      </c>
      <c r="BC30" s="11">
        <v>2.3963999999999999E-2</v>
      </c>
      <c r="BD30" s="11">
        <v>3.5352000000000001E-2</v>
      </c>
      <c r="BE30" s="11">
        <v>2.9624000000000001E-2</v>
      </c>
      <c r="BF30" s="11">
        <v>1.444E-3</v>
      </c>
      <c r="BG30" s="11">
        <v>0</v>
      </c>
      <c r="BH30" s="11">
        <v>4.3399999999999998E-4</v>
      </c>
      <c r="BI30" s="11">
        <v>0</v>
      </c>
      <c r="BJ30" s="11">
        <v>1.7600000000000001E-3</v>
      </c>
      <c r="BK30" s="11">
        <v>2.4961000000000001E-2</v>
      </c>
      <c r="BL30" s="11">
        <v>6.6887000000000002E-2</v>
      </c>
      <c r="BM30" s="11">
        <v>0.128441</v>
      </c>
      <c r="BN30" s="11">
        <v>5.4133000000000001E-2</v>
      </c>
      <c r="BO30" s="11">
        <v>0</v>
      </c>
      <c r="BP30" s="11">
        <v>1.353E-3</v>
      </c>
    </row>
    <row r="31" spans="1:68" x14ac:dyDescent="0.35">
      <c r="A31" s="9" t="s">
        <v>53</v>
      </c>
      <c r="B31" s="4" t="s">
        <v>52</v>
      </c>
      <c r="C31" s="14">
        <v>0.110655</v>
      </c>
      <c r="D31" s="14">
        <v>3.4884999999999999E-2</v>
      </c>
      <c r="E31" s="14">
        <v>4.1306000000000002E-2</v>
      </c>
      <c r="F31" s="14">
        <v>5.9173999999999997E-2</v>
      </c>
      <c r="G31" s="14">
        <v>0.15857299999999999</v>
      </c>
      <c r="H31" s="14">
        <v>2.2054000000000001E-2</v>
      </c>
      <c r="I31" s="14">
        <v>7.0208999999999994E-2</v>
      </c>
      <c r="J31" s="14">
        <v>4.4039999999999999E-3</v>
      </c>
      <c r="K31" s="14">
        <v>5.3537000000000001E-2</v>
      </c>
      <c r="L31" s="14">
        <v>1.8044000000000001E-2</v>
      </c>
      <c r="M31" s="14">
        <v>3.0953999999999999E-2</v>
      </c>
      <c r="N31" s="14">
        <v>1.4402999999999999E-2</v>
      </c>
      <c r="O31" s="14">
        <v>0</v>
      </c>
      <c r="P31" s="14">
        <v>4.5110000000000003E-3</v>
      </c>
      <c r="Q31" s="14">
        <v>0.170985</v>
      </c>
      <c r="R31" s="14">
        <v>2.5888999999999999E-2</v>
      </c>
      <c r="S31" s="14">
        <v>9.129E-3</v>
      </c>
      <c r="T31" s="14">
        <v>8.1995999999999999E-2</v>
      </c>
      <c r="U31" s="14">
        <v>6.6170999999999994E-2</v>
      </c>
      <c r="V31" s="14">
        <v>3.1940000000000003E-2</v>
      </c>
      <c r="W31" s="14">
        <v>0</v>
      </c>
      <c r="X31" s="14">
        <v>3.2810000000000001E-3</v>
      </c>
      <c r="Y31" s="14">
        <v>2.2172999999999998E-2</v>
      </c>
      <c r="Z31" s="14">
        <v>1.8450000000000001E-3</v>
      </c>
      <c r="AA31" s="14">
        <v>8.6549999999999995E-3</v>
      </c>
      <c r="AB31" s="14">
        <v>4.5110000000000003E-3</v>
      </c>
      <c r="AC31" s="14">
        <v>0</v>
      </c>
      <c r="AD31" s="14">
        <v>1.134E-3</v>
      </c>
      <c r="AE31" s="14">
        <v>9.6939999999999995E-3</v>
      </c>
      <c r="AF31" s="14">
        <v>1.1818E-2</v>
      </c>
      <c r="AG31" s="14">
        <v>5.7061000000000001E-2</v>
      </c>
      <c r="AH31" s="14">
        <v>4.1549999999999997E-2</v>
      </c>
      <c r="AI31" s="14">
        <v>0.59555199999999997</v>
      </c>
      <c r="AJ31" s="14">
        <v>9.2320000000000006E-3</v>
      </c>
      <c r="AK31" s="14">
        <v>0.13103600000000001</v>
      </c>
      <c r="AL31" s="14">
        <v>4.8405999999999998E-2</v>
      </c>
      <c r="AM31" s="14">
        <v>0</v>
      </c>
      <c r="AN31" s="14">
        <v>1.9911000000000002E-2</v>
      </c>
      <c r="AO31" s="14">
        <v>0.149534</v>
      </c>
      <c r="AP31" s="14">
        <v>0.114218</v>
      </c>
      <c r="AQ31" s="14">
        <v>1.1346999999999999E-2</v>
      </c>
      <c r="AR31" s="14">
        <v>1.0591E-2</v>
      </c>
      <c r="AS31" s="14">
        <v>0</v>
      </c>
      <c r="AT31" s="14">
        <v>2.2054000000000001E-2</v>
      </c>
      <c r="AU31" s="14">
        <v>2.4865999999999999E-2</v>
      </c>
      <c r="AV31" s="14">
        <v>1.4303E-2</v>
      </c>
      <c r="AW31" s="14">
        <v>1.668E-2</v>
      </c>
      <c r="AX31" s="14">
        <v>3.4776000000000001E-2</v>
      </c>
      <c r="AY31" s="14">
        <v>0.21657799999999999</v>
      </c>
      <c r="AZ31" s="14">
        <v>4.6760000000000003E-2</v>
      </c>
      <c r="BA31" s="14">
        <v>1.9411000000000001E-2</v>
      </c>
      <c r="BB31" s="14">
        <v>1.4312E-2</v>
      </c>
      <c r="BC31" s="14">
        <v>8.0571000000000004E-2</v>
      </c>
      <c r="BD31" s="14">
        <v>1.8658000000000001E-2</v>
      </c>
      <c r="BE31" s="14">
        <v>3.0741000000000001E-2</v>
      </c>
      <c r="BF31" s="14">
        <v>2.8869999999999998E-3</v>
      </c>
      <c r="BG31" s="14">
        <v>0</v>
      </c>
      <c r="BH31" s="14">
        <v>4.3399999999999998E-4</v>
      </c>
      <c r="BI31" s="14">
        <v>0</v>
      </c>
      <c r="BJ31" s="14">
        <v>1.3202999999999999E-2</v>
      </c>
      <c r="BK31" s="14">
        <v>4.8662999999999998E-2</v>
      </c>
      <c r="BL31" s="14">
        <v>2.3903000000000001E-2</v>
      </c>
      <c r="BM31" s="14">
        <v>0.104999</v>
      </c>
      <c r="BN31" s="14">
        <v>2.5132999999999999E-2</v>
      </c>
      <c r="BO31" s="14">
        <v>0</v>
      </c>
      <c r="BP31" s="14">
        <v>1.353E-3</v>
      </c>
    </row>
    <row r="32" spans="1:68" x14ac:dyDescent="0.35">
      <c r="A32" s="1" t="s">
        <v>55</v>
      </c>
      <c r="B32" s="2" t="s">
        <v>54</v>
      </c>
      <c r="C32" s="11">
        <v>8.8223999999999997E-2</v>
      </c>
      <c r="D32" s="11">
        <v>3.2479000000000001E-2</v>
      </c>
      <c r="E32" s="11">
        <v>0.133406</v>
      </c>
      <c r="F32" s="11">
        <v>8.3851999999999996E-2</v>
      </c>
      <c r="G32" s="11">
        <v>0.10589999999999999</v>
      </c>
      <c r="H32" s="11">
        <v>6.1449999999999998E-2</v>
      </c>
      <c r="I32" s="11">
        <v>0.14205300000000001</v>
      </c>
      <c r="J32" s="11">
        <v>4.8077000000000002E-2</v>
      </c>
      <c r="K32" s="11">
        <v>3.2844999999999999E-2</v>
      </c>
      <c r="L32" s="11">
        <v>6.0150000000000004E-3</v>
      </c>
      <c r="M32" s="11">
        <v>2.3140000000000001E-2</v>
      </c>
      <c r="N32" s="11">
        <v>2.4006E-2</v>
      </c>
      <c r="O32" s="11">
        <v>8.2710000000000006E-2</v>
      </c>
      <c r="P32" s="11">
        <v>2.4811E-2</v>
      </c>
      <c r="Q32" s="11">
        <v>7.1164000000000005E-2</v>
      </c>
      <c r="R32" s="11">
        <v>0.167105</v>
      </c>
      <c r="S32" s="11">
        <v>7.3969999999999999E-3</v>
      </c>
      <c r="T32" s="11">
        <v>0.16511799999999999</v>
      </c>
      <c r="U32" s="11">
        <v>0.169622</v>
      </c>
      <c r="V32" s="11">
        <v>7.7154E-2</v>
      </c>
      <c r="W32" s="11">
        <v>0</v>
      </c>
      <c r="X32" s="11">
        <v>2.7886000000000001E-2</v>
      </c>
      <c r="Y32" s="11">
        <v>1.5579000000000001E-2</v>
      </c>
      <c r="Z32" s="11">
        <v>1.8450000000000001E-3</v>
      </c>
      <c r="AA32" s="11">
        <v>0</v>
      </c>
      <c r="AB32" s="11">
        <v>1.5037E-2</v>
      </c>
      <c r="AC32" s="11">
        <v>0</v>
      </c>
      <c r="AD32" s="11">
        <v>1.134E-3</v>
      </c>
      <c r="AE32" s="11">
        <v>5.9100000000000003E-3</v>
      </c>
      <c r="AF32" s="11">
        <v>8.7372000000000005E-2</v>
      </c>
      <c r="AG32" s="11">
        <v>5.9755000000000003E-2</v>
      </c>
      <c r="AH32" s="11">
        <v>4.4184000000000001E-2</v>
      </c>
      <c r="AI32" s="11">
        <v>4.1453999999999998E-2</v>
      </c>
      <c r="AJ32" s="11">
        <v>0.12148299999999999</v>
      </c>
      <c r="AK32" s="11">
        <v>0.13106400000000001</v>
      </c>
      <c r="AL32" s="11">
        <v>0.112155</v>
      </c>
      <c r="AM32" s="11">
        <v>4.4811999999999998E-2</v>
      </c>
      <c r="AN32" s="11">
        <v>5.5999E-2</v>
      </c>
      <c r="AO32" s="11">
        <v>0.20996300000000001</v>
      </c>
      <c r="AP32" s="11">
        <v>0.18937100000000001</v>
      </c>
      <c r="AQ32" s="11">
        <v>5.4949999999999999E-3</v>
      </c>
      <c r="AR32" s="11">
        <v>6.8253999999999995E-2</v>
      </c>
      <c r="AS32" s="11">
        <v>1.1136999999999999E-2</v>
      </c>
      <c r="AT32" s="11">
        <v>3.542E-2</v>
      </c>
      <c r="AU32" s="11">
        <v>8.1049999999999994E-3</v>
      </c>
      <c r="AV32" s="11">
        <v>5.9414000000000002E-2</v>
      </c>
      <c r="AW32" s="11">
        <v>3.5518000000000001E-2</v>
      </c>
      <c r="AX32" s="11">
        <v>4.7898999999999997E-2</v>
      </c>
      <c r="AY32" s="11">
        <v>0.15839400000000001</v>
      </c>
      <c r="AZ32" s="11">
        <v>0.157553</v>
      </c>
      <c r="BA32" s="11">
        <v>4.6292E-2</v>
      </c>
      <c r="BB32" s="11">
        <v>0.10157099999999999</v>
      </c>
      <c r="BC32" s="11">
        <v>0.115176</v>
      </c>
      <c r="BD32" s="11">
        <v>0.118576</v>
      </c>
      <c r="BE32" s="11">
        <v>1.3008E-2</v>
      </c>
      <c r="BF32" s="11">
        <v>0.101047</v>
      </c>
      <c r="BG32" s="11">
        <v>3.993E-3</v>
      </c>
      <c r="BH32" s="11">
        <v>4.5560000000000002E-3</v>
      </c>
      <c r="BI32" s="11">
        <v>9.3480000000000004E-3</v>
      </c>
      <c r="BJ32" s="11">
        <v>1.4083E-2</v>
      </c>
      <c r="BK32" s="11">
        <v>7.5717000000000007E-2</v>
      </c>
      <c r="BL32" s="11">
        <v>3.2940999999999998E-2</v>
      </c>
      <c r="BM32" s="11">
        <v>0</v>
      </c>
      <c r="BN32" s="11">
        <v>0.19139700000000001</v>
      </c>
      <c r="BO32" s="11">
        <v>0</v>
      </c>
      <c r="BP32" s="11">
        <v>1.353E-3</v>
      </c>
    </row>
    <row r="33" spans="1:68" x14ac:dyDescent="0.35">
      <c r="A33" s="9" t="s">
        <v>57</v>
      </c>
      <c r="B33" s="4" t="s">
        <v>56</v>
      </c>
      <c r="C33" s="14">
        <v>0.138881</v>
      </c>
      <c r="D33" s="14">
        <v>2.2856000000000001E-2</v>
      </c>
      <c r="E33" s="14">
        <v>8.5109000000000004E-2</v>
      </c>
      <c r="F33" s="14">
        <v>4.5906000000000002E-2</v>
      </c>
      <c r="G33" s="14">
        <v>8.8289999999999993E-2</v>
      </c>
      <c r="H33" s="14">
        <v>4.5211000000000001E-2</v>
      </c>
      <c r="I33" s="14">
        <v>0.129191</v>
      </c>
      <c r="J33" s="14">
        <v>5.3581999999999998E-2</v>
      </c>
      <c r="K33" s="14">
        <v>0</v>
      </c>
      <c r="L33" s="14">
        <v>6.0150000000000004E-3</v>
      </c>
      <c r="M33" s="14">
        <v>2.0434000000000001E-2</v>
      </c>
      <c r="N33" s="14">
        <v>1.7524000000000001E-2</v>
      </c>
      <c r="O33" s="14">
        <v>0</v>
      </c>
      <c r="P33" s="14">
        <v>3.3833000000000002E-2</v>
      </c>
      <c r="Q33" s="14">
        <v>0.115966</v>
      </c>
      <c r="R33" s="14">
        <v>0.107088</v>
      </c>
      <c r="S33" s="14">
        <v>5.5455999999999998E-2</v>
      </c>
      <c r="T33" s="14">
        <v>5.8170000000000001E-3</v>
      </c>
      <c r="U33" s="14">
        <v>5.9694999999999998E-2</v>
      </c>
      <c r="V33" s="14">
        <v>3.1732999999999997E-2</v>
      </c>
      <c r="W33" s="14">
        <v>0</v>
      </c>
      <c r="X33" s="14">
        <v>3.2810000000000001E-3</v>
      </c>
      <c r="Y33" s="14">
        <v>2.4030000000000002E-3</v>
      </c>
      <c r="Z33" s="14">
        <v>3.4859999999999999E-3</v>
      </c>
      <c r="AA33" s="14">
        <v>1.204E-3</v>
      </c>
      <c r="AB33" s="14">
        <v>1.9547999999999999E-2</v>
      </c>
      <c r="AC33" s="14">
        <v>3.4227E-2</v>
      </c>
      <c r="AD33" s="14">
        <v>1.134E-3</v>
      </c>
      <c r="AE33" s="14">
        <v>1.0201999999999999E-2</v>
      </c>
      <c r="AF33" s="14">
        <v>1.0549999999999999E-3</v>
      </c>
      <c r="AG33" s="14">
        <v>4.9124000000000001E-2</v>
      </c>
      <c r="AH33" s="14">
        <v>0.10621700000000001</v>
      </c>
      <c r="AI33" s="14">
        <v>1.6272999999999999E-2</v>
      </c>
      <c r="AJ33" s="14">
        <v>9.0430999999999997E-2</v>
      </c>
      <c r="AK33" s="14">
        <v>9.0578000000000006E-2</v>
      </c>
      <c r="AL33" s="14">
        <v>7.0015999999999995E-2</v>
      </c>
      <c r="AM33" s="14">
        <v>9.1299000000000005E-2</v>
      </c>
      <c r="AN33" s="14">
        <v>9.9550000000000003E-3</v>
      </c>
      <c r="AO33" s="14">
        <v>0.58133100000000004</v>
      </c>
      <c r="AP33" s="14">
        <v>0.19550899999999999</v>
      </c>
      <c r="AQ33" s="14">
        <v>9.1649999999999995E-3</v>
      </c>
      <c r="AR33" s="14">
        <v>7.4137999999999996E-2</v>
      </c>
      <c r="AS33" s="14">
        <v>1.64E-3</v>
      </c>
      <c r="AT33" s="14">
        <v>1.3370000000000001E-3</v>
      </c>
      <c r="AU33" s="14">
        <v>5.3410000000000003E-3</v>
      </c>
      <c r="AV33" s="14">
        <v>2.0905E-2</v>
      </c>
      <c r="AW33" s="14">
        <v>3.2023000000000003E-2</v>
      </c>
      <c r="AX33" s="14">
        <v>1.9028E-2</v>
      </c>
      <c r="AY33" s="14">
        <v>0.31079899999999999</v>
      </c>
      <c r="AZ33" s="14">
        <v>2.2748000000000001E-2</v>
      </c>
      <c r="BA33" s="14">
        <v>2.4375999999999998E-2</v>
      </c>
      <c r="BB33" s="14">
        <v>2.5623E-2</v>
      </c>
      <c r="BC33" s="14">
        <v>6.8890000000000007E-2</v>
      </c>
      <c r="BD33" s="14">
        <v>5.6218999999999998E-2</v>
      </c>
      <c r="BE33" s="14">
        <v>1.5084999999999999E-2</v>
      </c>
      <c r="BF33" s="14">
        <v>4.3309999999999998E-3</v>
      </c>
      <c r="BG33" s="14">
        <v>0</v>
      </c>
      <c r="BH33" s="14">
        <v>6.7260000000000002E-3</v>
      </c>
      <c r="BI33" s="14">
        <v>0</v>
      </c>
      <c r="BJ33" s="14">
        <v>1.2323000000000001E-2</v>
      </c>
      <c r="BK33" s="14">
        <v>0.26259199999999999</v>
      </c>
      <c r="BL33" s="14">
        <v>3.7159999999999999E-2</v>
      </c>
      <c r="BM33" s="14">
        <v>0.64651800000000004</v>
      </c>
      <c r="BN33" s="14">
        <v>0.12759799999999999</v>
      </c>
      <c r="BO33" s="14">
        <v>6.6256999999999996E-2</v>
      </c>
      <c r="BP33" s="14">
        <v>2.3005999999999999E-2</v>
      </c>
    </row>
    <row r="34" spans="1:68" x14ac:dyDescent="0.35">
      <c r="A34" s="1" t="s">
        <v>59</v>
      </c>
      <c r="B34" s="2" t="s">
        <v>58</v>
      </c>
      <c r="C34" s="11">
        <v>0.162749</v>
      </c>
      <c r="D34" s="11">
        <v>2.1652999999999999E-2</v>
      </c>
      <c r="E34" s="11">
        <v>0.36311399999999999</v>
      </c>
      <c r="F34" s="11">
        <v>1.3533E-2</v>
      </c>
      <c r="G34" s="11">
        <v>0.33562900000000001</v>
      </c>
      <c r="H34" s="11">
        <v>5.012E-3</v>
      </c>
      <c r="I34" s="11">
        <v>0.18801799999999999</v>
      </c>
      <c r="J34" s="11">
        <v>7.3400000000000002E-3</v>
      </c>
      <c r="K34" s="11">
        <v>0.58428599999999997</v>
      </c>
      <c r="L34" s="11">
        <v>6.0150000000000004E-3</v>
      </c>
      <c r="M34" s="11">
        <v>3.0922000000000002E-2</v>
      </c>
      <c r="N34" s="11">
        <v>4.8000000000000001E-4</v>
      </c>
      <c r="O34" s="11">
        <v>0.24535299999999999</v>
      </c>
      <c r="P34" s="11">
        <v>4.5110000000000003E-3</v>
      </c>
      <c r="Q34" s="11">
        <v>0.20375699999999999</v>
      </c>
      <c r="R34" s="11">
        <v>4.7070000000000002E-3</v>
      </c>
      <c r="S34" s="11">
        <v>6.5176999999999999E-2</v>
      </c>
      <c r="T34" s="11">
        <v>3.9399999999999999E-3</v>
      </c>
      <c r="U34" s="11">
        <v>5.0769000000000002E-2</v>
      </c>
      <c r="V34" s="11">
        <v>6.0150000000000004E-3</v>
      </c>
      <c r="W34" s="11">
        <v>0</v>
      </c>
      <c r="X34" s="11">
        <v>2.6245999999999998E-2</v>
      </c>
      <c r="Y34" s="11">
        <v>3.2203000000000002E-2</v>
      </c>
      <c r="Z34" s="11">
        <v>2.8709999999999999E-3</v>
      </c>
      <c r="AA34" s="11">
        <v>5.8190000000000004E-3</v>
      </c>
      <c r="AB34" s="11">
        <v>3.7599999999999998E-4</v>
      </c>
      <c r="AC34" s="11">
        <v>0</v>
      </c>
      <c r="AD34" s="11">
        <v>1.134E-3</v>
      </c>
      <c r="AE34" s="11">
        <v>2.3681000000000001E-2</v>
      </c>
      <c r="AF34" s="11">
        <v>4.2200000000000001E-4</v>
      </c>
      <c r="AG34" s="11">
        <v>0.36624600000000002</v>
      </c>
      <c r="AH34" s="11">
        <v>3.5109999999999998E-3</v>
      </c>
      <c r="AI34" s="11">
        <v>0.36558600000000002</v>
      </c>
      <c r="AJ34" s="11">
        <v>4.2000000000000002E-4</v>
      </c>
      <c r="AK34" s="11">
        <v>0.26417099999999999</v>
      </c>
      <c r="AL34" s="11">
        <v>2.8089999999999999E-3</v>
      </c>
      <c r="AM34" s="11">
        <v>0.109335</v>
      </c>
      <c r="AN34" s="11">
        <v>2.4889999999999999E-3</v>
      </c>
      <c r="AO34" s="11">
        <v>0.56786599999999998</v>
      </c>
      <c r="AP34" s="11">
        <v>2.1765E-2</v>
      </c>
      <c r="AQ34" s="11">
        <v>8.6903999999999995E-2</v>
      </c>
      <c r="AR34" s="11">
        <v>2.3540000000000002E-3</v>
      </c>
      <c r="AS34" s="11">
        <v>5.6882000000000002E-2</v>
      </c>
      <c r="AT34" s="11">
        <v>1.3370000000000001E-3</v>
      </c>
      <c r="AU34" s="11">
        <v>4.8347000000000001E-2</v>
      </c>
      <c r="AV34" s="11">
        <v>2.9926999999999999E-2</v>
      </c>
      <c r="AW34" s="11">
        <v>0.112097</v>
      </c>
      <c r="AX34" s="11">
        <v>1.312E-3</v>
      </c>
      <c r="AY34" s="11">
        <v>0.41122300000000001</v>
      </c>
      <c r="AZ34" s="11">
        <v>6.319E-3</v>
      </c>
      <c r="BA34" s="11">
        <v>0.212843</v>
      </c>
      <c r="BB34" s="11">
        <v>2.3080000000000002E-3</v>
      </c>
      <c r="BC34" s="11">
        <v>0.15762499999999999</v>
      </c>
      <c r="BD34" s="11">
        <v>8.3470000000000003E-3</v>
      </c>
      <c r="BE34" s="11">
        <v>9.1857999999999995E-2</v>
      </c>
      <c r="BF34" s="11">
        <v>1.444E-3</v>
      </c>
      <c r="BG34" s="11">
        <v>3.9179999999999996E-3</v>
      </c>
      <c r="BH34" s="11">
        <v>3.0370000000000002E-3</v>
      </c>
      <c r="BI34" s="11">
        <v>1.8457000000000001E-2</v>
      </c>
      <c r="BJ34" s="11">
        <v>1.7600000000000001E-3</v>
      </c>
      <c r="BK34" s="11">
        <v>0.233962</v>
      </c>
      <c r="BL34" s="11">
        <v>2.4099999999999998E-3</v>
      </c>
      <c r="BM34" s="11">
        <v>0.963781</v>
      </c>
      <c r="BN34" s="11">
        <v>1.1599999999999999E-2</v>
      </c>
      <c r="BO34" s="11">
        <v>0</v>
      </c>
      <c r="BP34" s="11">
        <v>1.353E-3</v>
      </c>
    </row>
    <row r="35" spans="1:68" x14ac:dyDescent="0.35">
      <c r="A35" s="9" t="s">
        <v>61</v>
      </c>
      <c r="B35" s="4" t="s">
        <v>60</v>
      </c>
      <c r="C35" s="14">
        <v>0.15323600000000001</v>
      </c>
      <c r="D35" s="14">
        <v>2.4060000000000002E-3</v>
      </c>
      <c r="E35" s="14">
        <v>5.0062000000000002E-2</v>
      </c>
      <c r="F35" s="14">
        <v>1.6983000000000002E-2</v>
      </c>
      <c r="G35" s="14">
        <v>9.2717999999999995E-2</v>
      </c>
      <c r="H35" s="14">
        <v>2.1954000000000001E-2</v>
      </c>
      <c r="I35" s="14">
        <v>3.9581999999999999E-2</v>
      </c>
      <c r="J35" s="14">
        <v>1.4312999999999999E-2</v>
      </c>
      <c r="K35" s="14">
        <v>0</v>
      </c>
      <c r="L35" s="14">
        <v>6.0150000000000004E-3</v>
      </c>
      <c r="M35" s="14">
        <v>5.9030000000000003E-3</v>
      </c>
      <c r="N35" s="14">
        <v>3.601E-3</v>
      </c>
      <c r="O35" s="14">
        <v>9.5066999999999999E-2</v>
      </c>
      <c r="P35" s="14">
        <v>4.5110000000000003E-3</v>
      </c>
      <c r="Q35" s="14">
        <v>0.17089799999999999</v>
      </c>
      <c r="R35" s="14">
        <v>2.5888999999999999E-2</v>
      </c>
      <c r="S35" s="14">
        <v>5.2090999999999998E-2</v>
      </c>
      <c r="T35" s="14">
        <v>2.8149999999999998E-3</v>
      </c>
      <c r="U35" s="14">
        <v>4.3386000000000001E-2</v>
      </c>
      <c r="V35" s="14">
        <v>2.9866E-2</v>
      </c>
      <c r="W35" s="14">
        <v>0</v>
      </c>
      <c r="X35" s="14">
        <v>1.64E-3</v>
      </c>
      <c r="Y35" s="14">
        <v>1.2862999999999999E-2</v>
      </c>
      <c r="Z35" s="14">
        <v>2.4610000000000001E-3</v>
      </c>
      <c r="AA35" s="14">
        <v>3.0665000000000001E-2</v>
      </c>
      <c r="AB35" s="14">
        <v>3.7599999999999998E-4</v>
      </c>
      <c r="AC35" s="14">
        <v>0</v>
      </c>
      <c r="AD35" s="14">
        <v>1.134E-3</v>
      </c>
      <c r="AE35" s="14">
        <v>9.8759999999999994E-3</v>
      </c>
      <c r="AF35" s="14">
        <v>5.0650000000000001E-3</v>
      </c>
      <c r="AG35" s="14">
        <v>8.4527000000000005E-2</v>
      </c>
      <c r="AH35" s="14">
        <v>7.3150000000000003E-3</v>
      </c>
      <c r="AI35" s="14">
        <v>2.1590000000000002E-2</v>
      </c>
      <c r="AJ35" s="14">
        <v>2.4339E-2</v>
      </c>
      <c r="AK35" s="14">
        <v>0.10229199999999999</v>
      </c>
      <c r="AL35" s="14">
        <v>2.0528999999999999E-2</v>
      </c>
      <c r="AM35" s="14">
        <v>1.9951E-2</v>
      </c>
      <c r="AN35" s="14">
        <v>2.4889999999999999E-3</v>
      </c>
      <c r="AO35" s="14">
        <v>0.167021</v>
      </c>
      <c r="AP35" s="14">
        <v>5.6737000000000003E-2</v>
      </c>
      <c r="AQ35" s="14">
        <v>1.6685999999999999E-2</v>
      </c>
      <c r="AR35" s="14">
        <v>2.9420000000000002E-3</v>
      </c>
      <c r="AS35" s="14">
        <v>3.6080000000000001E-3</v>
      </c>
      <c r="AT35" s="14">
        <v>1.8711999999999999E-2</v>
      </c>
      <c r="AU35" s="14">
        <v>3.4716999999999998E-2</v>
      </c>
      <c r="AV35" s="14">
        <v>1.1000000000000001E-3</v>
      </c>
      <c r="AW35" s="14">
        <v>1.2815999999999999E-2</v>
      </c>
      <c r="AX35" s="14">
        <v>1.312E-3</v>
      </c>
      <c r="AY35" s="14">
        <v>6.6027000000000002E-2</v>
      </c>
      <c r="AZ35" s="14">
        <v>3.4543999999999998E-2</v>
      </c>
      <c r="BA35" s="14">
        <v>6.3814999999999997E-2</v>
      </c>
      <c r="BB35" s="14">
        <v>2.2623000000000001E-2</v>
      </c>
      <c r="BC35" s="14">
        <v>8.7524000000000005E-2</v>
      </c>
      <c r="BD35" s="14">
        <v>1.7430000000000001E-2</v>
      </c>
      <c r="BE35" s="14">
        <v>0.121408</v>
      </c>
      <c r="BF35" s="14">
        <v>1.444E-3</v>
      </c>
      <c r="BG35" s="14">
        <v>0</v>
      </c>
      <c r="BH35" s="14">
        <v>3.4710000000000001E-3</v>
      </c>
      <c r="BI35" s="14">
        <v>0</v>
      </c>
      <c r="BJ35" s="14">
        <v>1.7600000000000001E-3</v>
      </c>
      <c r="BK35" s="14">
        <v>6.0618999999999999E-2</v>
      </c>
      <c r="BL35" s="14">
        <v>2.1894E-2</v>
      </c>
      <c r="BM35" s="14">
        <v>0.123969</v>
      </c>
      <c r="BN35" s="14">
        <v>3.8670000000000002E-3</v>
      </c>
      <c r="BO35" s="14">
        <v>0</v>
      </c>
      <c r="BP35" s="14">
        <v>1.353E-3</v>
      </c>
    </row>
    <row r="36" spans="1:68" x14ac:dyDescent="0.35">
      <c r="A36" s="1" t="s">
        <v>63</v>
      </c>
      <c r="B36" s="2" t="s">
        <v>62</v>
      </c>
      <c r="C36" s="11">
        <v>0.14526700000000001</v>
      </c>
      <c r="D36" s="11">
        <v>1.0826000000000001E-2</v>
      </c>
      <c r="E36" s="11">
        <v>3.8516000000000002E-2</v>
      </c>
      <c r="F36" s="11">
        <v>0.16186700000000001</v>
      </c>
      <c r="G36" s="11">
        <v>9.2339999999999992E-3</v>
      </c>
      <c r="H36" s="11">
        <v>0.16620699999999999</v>
      </c>
      <c r="I36" s="11">
        <v>0</v>
      </c>
      <c r="J36" s="11">
        <v>6.8996000000000002E-2</v>
      </c>
      <c r="K36" s="11">
        <v>0</v>
      </c>
      <c r="L36" s="11">
        <v>0.19547800000000001</v>
      </c>
      <c r="M36" s="11">
        <v>0</v>
      </c>
      <c r="N36" s="11">
        <v>5.8574000000000001E-2</v>
      </c>
      <c r="O36" s="11">
        <v>0</v>
      </c>
      <c r="P36" s="11">
        <v>6.3155000000000003E-2</v>
      </c>
      <c r="Q36" s="11">
        <v>3.3543000000000003E-2</v>
      </c>
      <c r="R36" s="11">
        <v>0.13003600000000001</v>
      </c>
      <c r="S36" s="11">
        <v>1.5907000000000001E-2</v>
      </c>
      <c r="T36" s="11">
        <v>4.5782999999999997E-2</v>
      </c>
      <c r="U36" s="11">
        <v>7.18E-4</v>
      </c>
      <c r="V36" s="11">
        <v>6.4710000000000004E-2</v>
      </c>
      <c r="W36" s="11">
        <v>0</v>
      </c>
      <c r="X36" s="11">
        <v>1.9685000000000001E-2</v>
      </c>
      <c r="Y36" s="11">
        <v>0</v>
      </c>
      <c r="Z36" s="11">
        <v>0.177981</v>
      </c>
      <c r="AA36" s="11">
        <v>0</v>
      </c>
      <c r="AB36" s="11">
        <v>2.8570000000000002E-2</v>
      </c>
      <c r="AC36" s="11">
        <v>0</v>
      </c>
      <c r="AD36" s="11">
        <v>1.4737999999999999E-2</v>
      </c>
      <c r="AE36" s="11">
        <v>9.5999999999999992E-3</v>
      </c>
      <c r="AF36" s="11">
        <v>5.6981999999999998E-2</v>
      </c>
      <c r="AG36" s="11">
        <v>3.3811000000000001E-2</v>
      </c>
      <c r="AH36" s="11">
        <v>7.6370999999999994E-2</v>
      </c>
      <c r="AI36" s="11">
        <v>1.7382000000000002E-2</v>
      </c>
      <c r="AJ36" s="11">
        <v>5.7070000000000003E-2</v>
      </c>
      <c r="AK36" s="11">
        <v>5.8979999999999996E-3</v>
      </c>
      <c r="AL36" s="11">
        <v>0.111939</v>
      </c>
      <c r="AM36" s="11">
        <v>0</v>
      </c>
      <c r="AN36" s="11">
        <v>0.63590100000000005</v>
      </c>
      <c r="AO36" s="11">
        <v>8.2757999999999998E-2</v>
      </c>
      <c r="AP36" s="11">
        <v>0.22229699999999999</v>
      </c>
      <c r="AQ36" s="11">
        <v>0</v>
      </c>
      <c r="AR36" s="11">
        <v>4.7072000000000003E-2</v>
      </c>
      <c r="AS36" s="11">
        <v>0</v>
      </c>
      <c r="AT36" s="11">
        <v>3.542E-2</v>
      </c>
      <c r="AU36" s="11">
        <v>0</v>
      </c>
      <c r="AV36" s="11">
        <v>3.1247E-2</v>
      </c>
      <c r="AW36" s="11">
        <v>2.3071999999999999E-2</v>
      </c>
      <c r="AX36" s="11">
        <v>7.0863999999999996E-2</v>
      </c>
      <c r="AY36" s="11">
        <v>3.9604E-2</v>
      </c>
      <c r="AZ36" s="11">
        <v>0.146179</v>
      </c>
      <c r="BA36" s="11">
        <v>2.4732000000000001E-2</v>
      </c>
      <c r="BB36" s="11">
        <v>4.4783000000000003E-2</v>
      </c>
      <c r="BC36" s="11">
        <v>2.1957999999999998E-2</v>
      </c>
      <c r="BD36" s="11">
        <v>0.12839600000000001</v>
      </c>
      <c r="BE36" s="11">
        <v>5.3529E-2</v>
      </c>
      <c r="BF36" s="11">
        <v>5.7739999999999996E-3</v>
      </c>
      <c r="BG36" s="11">
        <v>0</v>
      </c>
      <c r="BH36" s="11">
        <v>4.3399999999999998E-4</v>
      </c>
      <c r="BI36" s="11">
        <v>0</v>
      </c>
      <c r="BJ36" s="11">
        <v>3.1687E-2</v>
      </c>
      <c r="BK36" s="11">
        <v>8.4261000000000003E-2</v>
      </c>
      <c r="BL36" s="11">
        <v>7.4720999999999996E-2</v>
      </c>
      <c r="BM36" s="11">
        <v>5.4224000000000001E-2</v>
      </c>
      <c r="BN36" s="11">
        <v>0.301595</v>
      </c>
      <c r="BO36" s="11">
        <v>0</v>
      </c>
      <c r="BP36" s="11">
        <v>2.7066E-2</v>
      </c>
    </row>
    <row r="37" spans="1:68" x14ac:dyDescent="0.35">
      <c r="A37" s="9" t="s">
        <v>65</v>
      </c>
      <c r="B37" s="4" t="s">
        <v>64</v>
      </c>
      <c r="C37" s="14">
        <v>8.2912E-2</v>
      </c>
      <c r="D37" s="14">
        <v>2.4060000000000002E-3</v>
      </c>
      <c r="E37" s="14">
        <v>0.114789</v>
      </c>
      <c r="F37" s="14">
        <v>6.6340000000000001E-3</v>
      </c>
      <c r="G37" s="14">
        <v>0.17916599999999999</v>
      </c>
      <c r="H37" s="14">
        <v>1.9848999999999999E-2</v>
      </c>
      <c r="I37" s="14">
        <v>1.5561999999999999E-2</v>
      </c>
      <c r="J37" s="14">
        <v>4.2571999999999999E-2</v>
      </c>
      <c r="K37" s="14">
        <v>4.5844999999999997E-2</v>
      </c>
      <c r="L37" s="14">
        <v>6.0150000000000004E-3</v>
      </c>
      <c r="M37" s="14">
        <v>0.133135</v>
      </c>
      <c r="N37" s="14">
        <v>4.8000000000000001E-4</v>
      </c>
      <c r="O37" s="14">
        <v>0</v>
      </c>
      <c r="P37" s="14">
        <v>4.5110000000000003E-3</v>
      </c>
      <c r="Q37" s="14">
        <v>7.1131E-2</v>
      </c>
      <c r="R37" s="14">
        <v>2.9420000000000002E-3</v>
      </c>
      <c r="S37" s="14">
        <v>1.2199E-2</v>
      </c>
      <c r="T37" s="14">
        <v>6.1919999999999996E-3</v>
      </c>
      <c r="U37" s="14">
        <v>5.5929999999999999E-3</v>
      </c>
      <c r="V37" s="14">
        <v>1.4518E-2</v>
      </c>
      <c r="W37" s="14">
        <v>0</v>
      </c>
      <c r="X37" s="14">
        <v>3.2810000000000001E-3</v>
      </c>
      <c r="Y37" s="14">
        <v>7.4580000000000002E-3</v>
      </c>
      <c r="Z37" s="14">
        <v>4.0999999999999999E-4</v>
      </c>
      <c r="AA37" s="14">
        <v>0</v>
      </c>
      <c r="AB37" s="14">
        <v>3.0070000000000001E-3</v>
      </c>
      <c r="AC37" s="14">
        <v>0</v>
      </c>
      <c r="AD37" s="14">
        <v>2.6074E-2</v>
      </c>
      <c r="AE37" s="14">
        <v>5.8380000000000003E-3</v>
      </c>
      <c r="AF37" s="14">
        <v>7.5979999999999997E-3</v>
      </c>
      <c r="AG37" s="14">
        <v>4.7253000000000003E-2</v>
      </c>
      <c r="AH37" s="14">
        <v>1.1412E-2</v>
      </c>
      <c r="AI37" s="14">
        <v>0.103926</v>
      </c>
      <c r="AJ37" s="14">
        <v>3.6088000000000002E-2</v>
      </c>
      <c r="AK37" s="14">
        <v>9.1717000000000007E-2</v>
      </c>
      <c r="AL37" s="14">
        <v>1.3398E-2</v>
      </c>
      <c r="AM37" s="14">
        <v>0</v>
      </c>
      <c r="AN37" s="14">
        <v>2.4889999999999999E-3</v>
      </c>
      <c r="AO37" s="14">
        <v>0.43958399999999997</v>
      </c>
      <c r="AP37" s="14">
        <v>3.0136E-2</v>
      </c>
      <c r="AQ37" s="14">
        <v>0</v>
      </c>
      <c r="AR37" s="14">
        <v>1.1770000000000001E-3</v>
      </c>
      <c r="AS37" s="14">
        <v>1.6184E-2</v>
      </c>
      <c r="AT37" s="14">
        <v>1.2029E-2</v>
      </c>
      <c r="AU37" s="14">
        <v>3.9635999999999998E-2</v>
      </c>
      <c r="AV37" s="14">
        <v>1.0782E-2</v>
      </c>
      <c r="AW37" s="14">
        <v>0.137158</v>
      </c>
      <c r="AX37" s="14">
        <v>1.312E-3</v>
      </c>
      <c r="AY37" s="14">
        <v>0.126279</v>
      </c>
      <c r="AZ37" s="14">
        <v>4.1284000000000001E-2</v>
      </c>
      <c r="BA37" s="14">
        <v>6.2548000000000006E-2</v>
      </c>
      <c r="BB37" s="14">
        <v>4.6200000000000001E-4</v>
      </c>
      <c r="BC37" s="14">
        <v>0.17330300000000001</v>
      </c>
      <c r="BD37" s="14">
        <v>6.6280000000000002E-3</v>
      </c>
      <c r="BE37" s="14">
        <v>0</v>
      </c>
      <c r="BF37" s="14">
        <v>7.2179999999999996E-3</v>
      </c>
      <c r="BG37" s="14">
        <v>0</v>
      </c>
      <c r="BH37" s="14">
        <v>4.3399999999999998E-4</v>
      </c>
      <c r="BI37" s="14">
        <v>0</v>
      </c>
      <c r="BJ37" s="14">
        <v>1.7600000000000001E-3</v>
      </c>
      <c r="BK37" s="14">
        <v>0.19034400000000001</v>
      </c>
      <c r="BL37" s="14">
        <v>1.406E-2</v>
      </c>
      <c r="BM37" s="14">
        <v>0.395235</v>
      </c>
      <c r="BN37" s="14">
        <v>3.8670000000000002E-3</v>
      </c>
      <c r="BO37" s="14">
        <v>0</v>
      </c>
      <c r="BP37" s="14">
        <v>2.7070000000000002E-3</v>
      </c>
    </row>
    <row r="38" spans="1:68" x14ac:dyDescent="0.35">
      <c r="A38" s="1" t="s">
        <v>67</v>
      </c>
      <c r="B38" s="2" t="s">
        <v>66</v>
      </c>
      <c r="C38" s="11">
        <v>2.7950000000000002E-3</v>
      </c>
      <c r="D38" s="11">
        <v>3.3681999999999997E-2</v>
      </c>
      <c r="E38" s="11">
        <v>0.24410799999999999</v>
      </c>
      <c r="F38" s="11">
        <v>2.2290000000000001E-2</v>
      </c>
      <c r="G38" s="11">
        <v>0.158356</v>
      </c>
      <c r="H38" s="11">
        <v>2.9371999999999999E-2</v>
      </c>
      <c r="I38" s="11">
        <v>4.0717999999999997E-2</v>
      </c>
      <c r="J38" s="11">
        <v>3.3397000000000003E-2</v>
      </c>
      <c r="K38" s="11">
        <v>0</v>
      </c>
      <c r="L38" s="11">
        <v>4.8118000000000001E-2</v>
      </c>
      <c r="M38" s="11">
        <v>1.7788000000000002E-2</v>
      </c>
      <c r="N38" s="11">
        <v>4.4409999999999998E-2</v>
      </c>
      <c r="O38" s="11">
        <v>6.8221000000000004E-2</v>
      </c>
      <c r="P38" s="11">
        <v>8.5709999999999995E-2</v>
      </c>
      <c r="Q38" s="11">
        <v>6.9736000000000006E-2</v>
      </c>
      <c r="R38" s="11">
        <v>0.115914</v>
      </c>
      <c r="S38" s="11">
        <v>1.6219999999999998E-2</v>
      </c>
      <c r="T38" s="11">
        <v>6.2482000000000003E-2</v>
      </c>
      <c r="U38" s="11">
        <v>3.2361000000000001E-2</v>
      </c>
      <c r="V38" s="11">
        <v>6.1184000000000002E-2</v>
      </c>
      <c r="W38" s="11">
        <v>0</v>
      </c>
      <c r="X38" s="11">
        <v>4.265E-2</v>
      </c>
      <c r="Y38" s="11">
        <v>1.1663E-2</v>
      </c>
      <c r="Z38" s="11">
        <v>1.7018999999999999E-2</v>
      </c>
      <c r="AA38" s="11">
        <v>3.1927999999999998E-2</v>
      </c>
      <c r="AB38" s="11">
        <v>1.8044000000000001E-2</v>
      </c>
      <c r="AC38" s="11">
        <v>6.0769999999999999E-3</v>
      </c>
      <c r="AD38" s="11">
        <v>2.3806999999999998E-2</v>
      </c>
      <c r="AE38" s="11">
        <v>7.6758999999999994E-2</v>
      </c>
      <c r="AF38" s="11">
        <v>1.9205E-2</v>
      </c>
      <c r="AG38" s="11">
        <v>3.1955999999999998E-2</v>
      </c>
      <c r="AH38" s="11">
        <v>3.3064999999999997E-2</v>
      </c>
      <c r="AI38" s="11">
        <v>5.6535000000000002E-2</v>
      </c>
      <c r="AJ38" s="11">
        <v>8.7282999999999999E-2</v>
      </c>
      <c r="AK38" s="11">
        <v>3.4514999999999997E-2</v>
      </c>
      <c r="AL38" s="11">
        <v>0.129443</v>
      </c>
      <c r="AM38" s="11">
        <v>1.8682000000000001E-2</v>
      </c>
      <c r="AN38" s="11">
        <v>0.170486</v>
      </c>
      <c r="AO38" s="11">
        <v>0.34461399999999998</v>
      </c>
      <c r="AP38" s="11">
        <v>0.17858099999999999</v>
      </c>
      <c r="AQ38" s="11">
        <v>1.4086E-2</v>
      </c>
      <c r="AR38" s="11">
        <v>4.6482999999999997E-2</v>
      </c>
      <c r="AS38" s="11">
        <v>6.1159999999999999E-3</v>
      </c>
      <c r="AT38" s="11">
        <v>1.1361E-2</v>
      </c>
      <c r="AU38" s="11">
        <v>7.0939999999999996E-3</v>
      </c>
      <c r="AV38" s="11">
        <v>3.2347000000000001E-2</v>
      </c>
      <c r="AW38" s="11">
        <v>1.502E-2</v>
      </c>
      <c r="AX38" s="11">
        <v>3.1495000000000002E-2</v>
      </c>
      <c r="AY38" s="11">
        <v>8.8704000000000005E-2</v>
      </c>
      <c r="AZ38" s="11">
        <v>0.35386200000000001</v>
      </c>
      <c r="BA38" s="11">
        <v>2.5853999999999999E-2</v>
      </c>
      <c r="BB38" s="11">
        <v>9.9723999999999993E-2</v>
      </c>
      <c r="BC38" s="11">
        <v>6.2850000000000003E-2</v>
      </c>
      <c r="BD38" s="11">
        <v>6.0884000000000001E-2</v>
      </c>
      <c r="BE38" s="11">
        <v>9.0050000000000009E-3</v>
      </c>
      <c r="BF38" s="11">
        <v>7.1455000000000005E-2</v>
      </c>
      <c r="BG38" s="11">
        <v>0</v>
      </c>
      <c r="BH38" s="11">
        <v>3.6879999999999999E-3</v>
      </c>
      <c r="BI38" s="11">
        <v>0</v>
      </c>
      <c r="BJ38" s="11">
        <v>1.7600000000000001E-3</v>
      </c>
      <c r="BK38" s="11">
        <v>6.8909999999999999E-2</v>
      </c>
      <c r="BL38" s="11">
        <v>2.6714999999999999E-2</v>
      </c>
      <c r="BM38" s="11">
        <v>0.32086799999999999</v>
      </c>
      <c r="BN38" s="11">
        <v>3.8670000000000002E-3</v>
      </c>
      <c r="BO38" s="11">
        <v>0</v>
      </c>
      <c r="BP38" s="11">
        <v>2.3005999999999999E-2</v>
      </c>
    </row>
    <row r="39" spans="1:68" x14ac:dyDescent="0.35">
      <c r="A39" s="9" t="s">
        <v>69</v>
      </c>
      <c r="B39" s="4" t="s">
        <v>68</v>
      </c>
      <c r="C39" s="14">
        <v>0.35261999999999999</v>
      </c>
      <c r="D39" s="14">
        <v>2.4060000000000002E-3</v>
      </c>
      <c r="E39" s="14">
        <v>3.4349999999999999E-2</v>
      </c>
      <c r="F39" s="14">
        <v>4.9887000000000001E-2</v>
      </c>
      <c r="G39" s="14">
        <v>0.15350900000000001</v>
      </c>
      <c r="H39" s="14">
        <v>3.1677999999999998E-2</v>
      </c>
      <c r="I39" s="14">
        <v>2.2688E-2</v>
      </c>
      <c r="J39" s="14">
        <v>7.0831000000000005E-2</v>
      </c>
      <c r="K39" s="14">
        <v>0</v>
      </c>
      <c r="L39" s="14">
        <v>3.0074E-2</v>
      </c>
      <c r="M39" s="14">
        <v>1.583E-2</v>
      </c>
      <c r="N39" s="14">
        <v>5.0410000000000003E-3</v>
      </c>
      <c r="O39" s="14">
        <v>0</v>
      </c>
      <c r="P39" s="14">
        <v>2.4811E-2</v>
      </c>
      <c r="Q39" s="14">
        <v>0.23320099999999999</v>
      </c>
      <c r="R39" s="14">
        <v>5.6486000000000001E-2</v>
      </c>
      <c r="S39" s="14">
        <v>3.3064999999999997E-2</v>
      </c>
      <c r="T39" s="14">
        <v>7.5100000000000004E-4</v>
      </c>
      <c r="U39" s="14">
        <v>6.9960999999999995E-2</v>
      </c>
      <c r="V39" s="14">
        <v>1.9911000000000002E-2</v>
      </c>
      <c r="W39" s="14">
        <v>0</v>
      </c>
      <c r="X39" s="14">
        <v>3.2810000000000001E-3</v>
      </c>
      <c r="Y39" s="14">
        <v>0</v>
      </c>
      <c r="Z39" s="14">
        <v>4.3059999999999999E-3</v>
      </c>
      <c r="AA39" s="14">
        <v>1.204E-3</v>
      </c>
      <c r="AB39" s="14">
        <v>3.7599999999999998E-4</v>
      </c>
      <c r="AC39" s="14">
        <v>1.4304000000000001E-2</v>
      </c>
      <c r="AD39" s="14">
        <v>1.134E-3</v>
      </c>
      <c r="AE39" s="14">
        <v>2.4569000000000001E-2</v>
      </c>
      <c r="AF39" s="14">
        <v>4.2200000000000001E-4</v>
      </c>
      <c r="AG39" s="14">
        <v>0.142405</v>
      </c>
      <c r="AH39" s="14">
        <v>3.7454000000000001E-2</v>
      </c>
      <c r="AI39" s="14">
        <v>7.0809999999999996E-3</v>
      </c>
      <c r="AJ39" s="14">
        <v>2.4757999999999999E-2</v>
      </c>
      <c r="AK39" s="14">
        <v>0.12731200000000001</v>
      </c>
      <c r="AL39" s="14">
        <v>3.6953E-2</v>
      </c>
      <c r="AM39" s="14">
        <v>5.6065999999999998E-2</v>
      </c>
      <c r="AN39" s="14">
        <v>2.4889999999999999E-3</v>
      </c>
      <c r="AO39" s="14">
        <v>0.92015100000000005</v>
      </c>
      <c r="AP39" s="14">
        <v>7.5524999999999995E-2</v>
      </c>
      <c r="AQ39" s="14">
        <v>1.3228E-2</v>
      </c>
      <c r="AR39" s="14">
        <v>4.7070000000000002E-3</v>
      </c>
      <c r="AS39" s="14">
        <v>0</v>
      </c>
      <c r="AT39" s="14">
        <v>1.3370000000000001E-3</v>
      </c>
      <c r="AU39" s="14">
        <v>1.2462000000000001E-2</v>
      </c>
      <c r="AV39" s="14">
        <v>4.4000000000000002E-4</v>
      </c>
      <c r="AW39" s="14">
        <v>3.3196000000000003E-2</v>
      </c>
      <c r="AX39" s="14">
        <v>1.1155E-2</v>
      </c>
      <c r="AY39" s="14">
        <v>0.16180600000000001</v>
      </c>
      <c r="AZ39" s="14">
        <v>2.0642000000000001E-2</v>
      </c>
      <c r="BA39" s="14">
        <v>4.1078999999999997E-2</v>
      </c>
      <c r="BB39" s="14">
        <v>1.1773E-2</v>
      </c>
      <c r="BC39" s="14">
        <v>5.8604999999999997E-2</v>
      </c>
      <c r="BD39" s="14">
        <v>2.9704999999999999E-2</v>
      </c>
      <c r="BE39" s="14">
        <v>0</v>
      </c>
      <c r="BF39" s="14">
        <v>1.444E-3</v>
      </c>
      <c r="BG39" s="14">
        <v>0</v>
      </c>
      <c r="BH39" s="14">
        <v>3.9050000000000001E-3</v>
      </c>
      <c r="BI39" s="14">
        <v>0</v>
      </c>
      <c r="BJ39" s="14">
        <v>1.7600000000000001E-3</v>
      </c>
      <c r="BK39" s="14">
        <v>0.27965200000000001</v>
      </c>
      <c r="BL39" s="14">
        <v>2.5510000000000001E-2</v>
      </c>
      <c r="BM39" s="14">
        <v>0.49758200000000002</v>
      </c>
      <c r="BN39" s="14">
        <v>5.0265999999999998E-2</v>
      </c>
      <c r="BO39" s="14">
        <v>1.9837E-2</v>
      </c>
      <c r="BP39" s="14">
        <v>1.353E-3</v>
      </c>
    </row>
    <row r="40" spans="1:68" x14ac:dyDescent="0.35">
      <c r="A40" s="1" t="s">
        <v>71</v>
      </c>
      <c r="B40" s="2" t="s">
        <v>70</v>
      </c>
      <c r="C40" s="11">
        <v>0.17307700000000001</v>
      </c>
      <c r="D40" s="11">
        <v>6.4959000000000003E-2</v>
      </c>
      <c r="E40" s="11">
        <v>0.20277200000000001</v>
      </c>
      <c r="F40" s="11">
        <v>6.3689999999999997E-3</v>
      </c>
      <c r="G40" s="11">
        <v>0.56657000000000002</v>
      </c>
      <c r="H40" s="11">
        <v>7.5180000000000004E-3</v>
      </c>
      <c r="I40" s="11">
        <v>0.15151100000000001</v>
      </c>
      <c r="J40" s="11">
        <v>1.8350000000000002E-2</v>
      </c>
      <c r="K40" s="11">
        <v>0.12127599999999999</v>
      </c>
      <c r="L40" s="11">
        <v>6.0150000000000004E-3</v>
      </c>
      <c r="M40" s="11">
        <v>0.123181</v>
      </c>
      <c r="N40" s="11">
        <v>6.0010000000000003E-3</v>
      </c>
      <c r="O40" s="11">
        <v>4.8028000000000001E-2</v>
      </c>
      <c r="P40" s="11">
        <v>4.5110000000000003E-3</v>
      </c>
      <c r="Q40" s="11">
        <v>0.22333500000000001</v>
      </c>
      <c r="R40" s="11">
        <v>2.9420000000000002E-2</v>
      </c>
      <c r="S40" s="11">
        <v>2.9672E-2</v>
      </c>
      <c r="T40" s="11">
        <v>8.4440000000000001E-3</v>
      </c>
      <c r="U40" s="11">
        <v>7.1447999999999998E-2</v>
      </c>
      <c r="V40" s="11">
        <v>2.0118E-2</v>
      </c>
      <c r="W40" s="11">
        <v>2.0337000000000001E-2</v>
      </c>
      <c r="X40" s="11">
        <v>3.2810000000000001E-3</v>
      </c>
      <c r="Y40" s="11">
        <v>1.8513000000000002E-2</v>
      </c>
      <c r="Z40" s="11">
        <v>4.0999999999999999E-4</v>
      </c>
      <c r="AA40" s="11">
        <v>4.4171000000000002E-2</v>
      </c>
      <c r="AB40" s="11">
        <v>3.7599999999999998E-4</v>
      </c>
      <c r="AC40" s="11">
        <v>1.2030000000000001E-2</v>
      </c>
      <c r="AD40" s="11">
        <v>1.134E-3</v>
      </c>
      <c r="AE40" s="11">
        <v>6.4008999999999996E-2</v>
      </c>
      <c r="AF40" s="11">
        <v>4.2200000000000001E-4</v>
      </c>
      <c r="AG40" s="11">
        <v>0.20913499999999999</v>
      </c>
      <c r="AH40" s="11">
        <v>9.6559999999999997E-3</v>
      </c>
      <c r="AI40" s="11">
        <v>0.16283600000000001</v>
      </c>
      <c r="AJ40" s="11">
        <v>3.777E-3</v>
      </c>
      <c r="AK40" s="11">
        <v>0.214869</v>
      </c>
      <c r="AL40" s="11">
        <v>4.9699999999999996E-3</v>
      </c>
      <c r="AM40" s="11">
        <v>0.121771</v>
      </c>
      <c r="AN40" s="11">
        <v>2.4889999999999999E-3</v>
      </c>
      <c r="AO40" s="11">
        <v>0.254386</v>
      </c>
      <c r="AP40" s="11">
        <v>2.7158999999999999E-2</v>
      </c>
      <c r="AQ40" s="11">
        <v>6.8585999999999994E-2</v>
      </c>
      <c r="AR40" s="11">
        <v>9.9439E-2</v>
      </c>
      <c r="AS40" s="11">
        <v>2.0449999999999999E-2</v>
      </c>
      <c r="AT40" s="11">
        <v>1.0024999999999999E-2</v>
      </c>
      <c r="AU40" s="11">
        <v>2.6345E-2</v>
      </c>
      <c r="AV40" s="11">
        <v>1.8044000000000001E-2</v>
      </c>
      <c r="AW40" s="11">
        <v>9.2600000000000002E-2</v>
      </c>
      <c r="AX40" s="11">
        <v>1.1155E-2</v>
      </c>
      <c r="AY40" s="11">
        <v>0.20988699999999999</v>
      </c>
      <c r="AZ40" s="11">
        <v>4.002E-2</v>
      </c>
      <c r="BA40" s="11">
        <v>0.23699200000000001</v>
      </c>
      <c r="BB40" s="11">
        <v>8.7720000000000003E-3</v>
      </c>
      <c r="BC40" s="11">
        <v>0.101822</v>
      </c>
      <c r="BD40" s="11">
        <v>2.6268E-2</v>
      </c>
      <c r="BE40" s="11">
        <v>3.7553000000000003E-2</v>
      </c>
      <c r="BF40" s="11">
        <v>1.444E-3</v>
      </c>
      <c r="BG40" s="11">
        <v>0</v>
      </c>
      <c r="BH40" s="11">
        <v>4.3399999999999998E-4</v>
      </c>
      <c r="BI40" s="11">
        <v>2.0938999999999999E-2</v>
      </c>
      <c r="BJ40" s="11">
        <v>1.7600000000000001E-3</v>
      </c>
      <c r="BK40" s="11">
        <v>0.150782</v>
      </c>
      <c r="BL40" s="11">
        <v>1.4260999999999999E-2</v>
      </c>
      <c r="BM40" s="11">
        <v>0.49172399999999999</v>
      </c>
      <c r="BN40" s="11">
        <v>1.7399999999999999E-2</v>
      </c>
      <c r="BO40" s="11">
        <v>0.166298</v>
      </c>
      <c r="BP40" s="11">
        <v>1.0826000000000001E-2</v>
      </c>
    </row>
    <row r="41" spans="1:68" x14ac:dyDescent="0.35">
      <c r="A41" s="9" t="s">
        <v>73</v>
      </c>
      <c r="B41" s="4" t="s">
        <v>72</v>
      </c>
      <c r="C41" s="14">
        <v>3.2965000000000001E-2</v>
      </c>
      <c r="D41" s="14">
        <v>2.4060000000000002E-3</v>
      </c>
      <c r="E41" s="14">
        <v>8.1759999999999999E-2</v>
      </c>
      <c r="F41" s="14">
        <v>4.1925999999999998E-2</v>
      </c>
      <c r="G41" s="14">
        <v>7.9285999999999995E-2</v>
      </c>
      <c r="H41" s="14">
        <v>2.4660000000000001E-2</v>
      </c>
      <c r="I41" s="14">
        <v>8.7884000000000004E-2</v>
      </c>
      <c r="J41" s="14">
        <v>5.8719999999999996E-3</v>
      </c>
      <c r="K41" s="14">
        <v>5.1978000000000003E-2</v>
      </c>
      <c r="L41" s="14">
        <v>3.0074E-2</v>
      </c>
      <c r="M41" s="14">
        <v>3.1604E-2</v>
      </c>
      <c r="N41" s="14">
        <v>2.3285E-2</v>
      </c>
      <c r="O41" s="14">
        <v>2.2959E-2</v>
      </c>
      <c r="P41" s="14">
        <v>0.198486</v>
      </c>
      <c r="Q41" s="14">
        <v>0.146951</v>
      </c>
      <c r="R41" s="14">
        <v>4.2952999999999998E-2</v>
      </c>
      <c r="S41" s="14">
        <v>5.731E-3</v>
      </c>
      <c r="T41" s="14">
        <v>6.0039999999999998E-3</v>
      </c>
      <c r="U41" s="14">
        <v>2.1998E-2</v>
      </c>
      <c r="V41" s="14">
        <v>3.7955000000000003E-2</v>
      </c>
      <c r="W41" s="14">
        <v>0</v>
      </c>
      <c r="X41" s="14">
        <v>3.2810000000000001E-3</v>
      </c>
      <c r="Y41" s="14">
        <v>1.6479999999999999E-3</v>
      </c>
      <c r="Z41" s="14">
        <v>4.1009999999999996E-3</v>
      </c>
      <c r="AA41" s="14">
        <v>0</v>
      </c>
      <c r="AB41" s="14">
        <v>2.0676E-2</v>
      </c>
      <c r="AC41" s="14">
        <v>0</v>
      </c>
      <c r="AD41" s="14">
        <v>1.134E-3</v>
      </c>
      <c r="AE41" s="14">
        <v>7.5680000000000001E-3</v>
      </c>
      <c r="AF41" s="14">
        <v>3.166E-3</v>
      </c>
      <c r="AG41" s="14">
        <v>7.8046000000000004E-2</v>
      </c>
      <c r="AH41" s="14">
        <v>9.9489999999999995E-3</v>
      </c>
      <c r="AI41" s="14">
        <v>7.2503999999999999E-2</v>
      </c>
      <c r="AJ41" s="14">
        <v>1.2168999999999999E-2</v>
      </c>
      <c r="AK41" s="14">
        <v>4.4810000000000003E-2</v>
      </c>
      <c r="AL41" s="14">
        <v>5.2296000000000002E-2</v>
      </c>
      <c r="AM41" s="14">
        <v>1.7971999999999998E-2</v>
      </c>
      <c r="AN41" s="14">
        <v>2.4889000000000001E-2</v>
      </c>
      <c r="AO41" s="14">
        <v>0.28154899999999999</v>
      </c>
      <c r="AP41" s="14">
        <v>5.7853000000000002E-2</v>
      </c>
      <c r="AQ41" s="14">
        <v>2.7716000000000001E-2</v>
      </c>
      <c r="AR41" s="14">
        <v>6.4720000000000003E-3</v>
      </c>
      <c r="AS41" s="14">
        <v>0</v>
      </c>
      <c r="AT41" s="14">
        <v>1.3370000000000001E-3</v>
      </c>
      <c r="AU41" s="14">
        <v>8.8679999999999991E-3</v>
      </c>
      <c r="AV41" s="14">
        <v>2.421E-3</v>
      </c>
      <c r="AW41" s="14">
        <v>6.4707000000000001E-2</v>
      </c>
      <c r="AX41" s="14">
        <v>1.5091E-2</v>
      </c>
      <c r="AY41" s="14">
        <v>5.3610999999999999E-2</v>
      </c>
      <c r="AZ41" s="14">
        <v>7.2457999999999995E-2</v>
      </c>
      <c r="BA41" s="14">
        <v>0.106085</v>
      </c>
      <c r="BB41" s="14">
        <v>6.9249999999999997E-3</v>
      </c>
      <c r="BC41" s="14">
        <v>7.2903999999999997E-2</v>
      </c>
      <c r="BD41" s="14">
        <v>3.9280000000000002E-2</v>
      </c>
      <c r="BE41" s="14">
        <v>0</v>
      </c>
      <c r="BF41" s="14">
        <v>1.0104999999999999E-2</v>
      </c>
      <c r="BG41" s="14">
        <v>0</v>
      </c>
      <c r="BH41" s="14">
        <v>4.3399999999999998E-4</v>
      </c>
      <c r="BI41" s="14">
        <v>0</v>
      </c>
      <c r="BJ41" s="14">
        <v>1.7600000000000001E-3</v>
      </c>
      <c r="BK41" s="14">
        <v>5.4219000000000003E-2</v>
      </c>
      <c r="BL41" s="14">
        <v>8.8380000000000004E-3</v>
      </c>
      <c r="BM41" s="14">
        <v>4.7819E-2</v>
      </c>
      <c r="BN41" s="14">
        <v>1.1599999999999999E-2</v>
      </c>
      <c r="BO41" s="14">
        <v>0.109969</v>
      </c>
      <c r="BP41" s="14">
        <v>1.353E-3</v>
      </c>
    </row>
    <row r="42" spans="1:68" x14ac:dyDescent="0.35">
      <c r="A42" s="1" t="s">
        <v>75</v>
      </c>
      <c r="B42" s="2" t="s">
        <v>74</v>
      </c>
      <c r="C42" s="11">
        <v>2.0264999999999998E-2</v>
      </c>
      <c r="D42" s="11">
        <v>4.8118000000000001E-2</v>
      </c>
      <c r="E42" s="11">
        <v>5.2470000000000003E-2</v>
      </c>
      <c r="F42" s="11">
        <v>7.3502999999999999E-2</v>
      </c>
      <c r="G42" s="11">
        <v>4.9625000000000002E-2</v>
      </c>
      <c r="H42" s="11">
        <v>0.105157</v>
      </c>
      <c r="I42" s="11">
        <v>0</v>
      </c>
      <c r="J42" s="11">
        <v>4.6975999999999997E-2</v>
      </c>
      <c r="K42" s="11">
        <v>0</v>
      </c>
      <c r="L42" s="11">
        <v>0.10224999999999999</v>
      </c>
      <c r="M42" s="11">
        <v>0</v>
      </c>
      <c r="N42" s="11">
        <v>6.5775E-2</v>
      </c>
      <c r="O42" s="11">
        <v>0</v>
      </c>
      <c r="P42" s="11">
        <v>2.9322000000000001E-2</v>
      </c>
      <c r="Q42" s="11">
        <v>2.1220000000000002E-3</v>
      </c>
      <c r="R42" s="11">
        <v>8.4728999999999999E-2</v>
      </c>
      <c r="S42" s="11">
        <v>5.2859999999999999E-3</v>
      </c>
      <c r="T42" s="11">
        <v>5.8541999999999997E-2</v>
      </c>
      <c r="U42" s="11">
        <v>7.4920000000000004E-3</v>
      </c>
      <c r="V42" s="11">
        <v>7.6947000000000002E-2</v>
      </c>
      <c r="W42" s="11">
        <v>0</v>
      </c>
      <c r="X42" s="11">
        <v>3.2810000000000001E-3</v>
      </c>
      <c r="Y42" s="11">
        <v>0</v>
      </c>
      <c r="Z42" s="11">
        <v>7.7920000000000003E-3</v>
      </c>
      <c r="AA42" s="11">
        <v>3.79E-3</v>
      </c>
      <c r="AB42" s="11">
        <v>1.2404999999999999E-2</v>
      </c>
      <c r="AC42" s="11">
        <v>1.3615E-2</v>
      </c>
      <c r="AD42" s="11">
        <v>1.134E-3</v>
      </c>
      <c r="AE42" s="11">
        <v>9.0200000000000002E-3</v>
      </c>
      <c r="AF42" s="11">
        <v>1.013E-2</v>
      </c>
      <c r="AG42" s="11">
        <v>1.4144E-2</v>
      </c>
      <c r="AH42" s="11">
        <v>2.5457E-2</v>
      </c>
      <c r="AI42" s="11">
        <v>5.2939E-2</v>
      </c>
      <c r="AJ42" s="11">
        <v>9.2739000000000002E-2</v>
      </c>
      <c r="AK42" s="11">
        <v>4.8994999999999997E-2</v>
      </c>
      <c r="AL42" s="11">
        <v>5.7265999999999997E-2</v>
      </c>
      <c r="AM42" s="11">
        <v>0</v>
      </c>
      <c r="AN42" s="11">
        <v>0.38826100000000002</v>
      </c>
      <c r="AO42" s="11">
        <v>0.16412299999999999</v>
      </c>
      <c r="AP42" s="11">
        <v>0.168908</v>
      </c>
      <c r="AQ42" s="11">
        <v>0</v>
      </c>
      <c r="AR42" s="11">
        <v>1.5886999999999998E-2</v>
      </c>
      <c r="AS42" s="11">
        <v>0</v>
      </c>
      <c r="AT42" s="11">
        <v>0.232569</v>
      </c>
      <c r="AU42" s="11">
        <v>1.3100000000000001E-2</v>
      </c>
      <c r="AV42" s="11">
        <v>7.2617000000000001E-2</v>
      </c>
      <c r="AW42" s="11">
        <v>1.1424E-2</v>
      </c>
      <c r="AX42" s="11">
        <v>4.5274000000000002E-2</v>
      </c>
      <c r="AY42" s="11">
        <v>8.4533999999999998E-2</v>
      </c>
      <c r="AZ42" s="11">
        <v>8.0462000000000006E-2</v>
      </c>
      <c r="BA42" s="11">
        <v>2.6601E-2</v>
      </c>
      <c r="BB42" s="11">
        <v>0.12188499999999999</v>
      </c>
      <c r="BC42" s="11">
        <v>9.4050000000000002E-3</v>
      </c>
      <c r="BD42" s="11">
        <v>7.3895000000000002E-2</v>
      </c>
      <c r="BE42" s="11">
        <v>3.7751E-2</v>
      </c>
      <c r="BF42" s="11">
        <v>5.6298000000000001E-2</v>
      </c>
      <c r="BG42" s="11">
        <v>0</v>
      </c>
      <c r="BH42" s="11">
        <v>4.3399999999999998E-4</v>
      </c>
      <c r="BI42" s="11">
        <v>0</v>
      </c>
      <c r="BJ42" s="11">
        <v>1.7600000000000001E-3</v>
      </c>
      <c r="BK42" s="11">
        <v>1.941E-2</v>
      </c>
      <c r="BL42" s="11">
        <v>3.2539999999999999E-2</v>
      </c>
      <c r="BM42" s="11">
        <v>5.2420000000000001E-2</v>
      </c>
      <c r="BN42" s="11">
        <v>6.1865999999999997E-2</v>
      </c>
      <c r="BO42" s="11">
        <v>0</v>
      </c>
      <c r="BP42" s="11">
        <v>5.1425999999999999E-2</v>
      </c>
    </row>
    <row r="43" spans="1:68" x14ac:dyDescent="0.35">
      <c r="A43" s="9" t="s">
        <v>77</v>
      </c>
      <c r="B43" s="4" t="s">
        <v>76</v>
      </c>
      <c r="C43" s="14">
        <v>0.12407799999999999</v>
      </c>
      <c r="D43" s="14">
        <v>4.0899999999999999E-2</v>
      </c>
      <c r="E43" s="14">
        <v>4.4437999999999998E-2</v>
      </c>
      <c r="F43" s="14">
        <v>2.6270000000000002E-2</v>
      </c>
      <c r="G43" s="14">
        <v>4.5365999999999997E-2</v>
      </c>
      <c r="H43" s="14">
        <v>6.2552999999999997E-2</v>
      </c>
      <c r="I43" s="14">
        <v>6.8853999999999999E-2</v>
      </c>
      <c r="J43" s="14">
        <v>9.1750000000000009E-3</v>
      </c>
      <c r="K43" s="14">
        <v>5.7002999999999998E-2</v>
      </c>
      <c r="L43" s="14">
        <v>6.0150000000000004E-3</v>
      </c>
      <c r="M43" s="14">
        <v>2.3473999999999998E-2</v>
      </c>
      <c r="N43" s="14">
        <v>6.241E-3</v>
      </c>
      <c r="O43" s="14">
        <v>4.7721E-2</v>
      </c>
      <c r="P43" s="14">
        <v>4.5110000000000003E-3</v>
      </c>
      <c r="Q43" s="14">
        <v>0.11723799999999999</v>
      </c>
      <c r="R43" s="14">
        <v>3.5304000000000002E-2</v>
      </c>
      <c r="S43" s="14">
        <v>2.8969000000000002E-2</v>
      </c>
      <c r="T43" s="14">
        <v>3.8653E-2</v>
      </c>
      <c r="U43" s="14">
        <v>6.9849999999999995E-2</v>
      </c>
      <c r="V43" s="14">
        <v>2.6547999999999999E-2</v>
      </c>
      <c r="W43" s="14">
        <v>0</v>
      </c>
      <c r="X43" s="14">
        <v>1.64E-3</v>
      </c>
      <c r="Y43" s="14">
        <v>1.74E-3</v>
      </c>
      <c r="Z43" s="14">
        <v>6.9719999999999999E-3</v>
      </c>
      <c r="AA43" s="14">
        <v>1.0581E-2</v>
      </c>
      <c r="AB43" s="14">
        <v>5.2630000000000003E-3</v>
      </c>
      <c r="AC43" s="14">
        <v>1.0411999999999999E-2</v>
      </c>
      <c r="AD43" s="14">
        <v>1.134E-3</v>
      </c>
      <c r="AE43" s="14">
        <v>1.7644E-2</v>
      </c>
      <c r="AF43" s="14">
        <v>1.0973999999999999E-2</v>
      </c>
      <c r="AG43" s="14">
        <v>8.3771999999999999E-2</v>
      </c>
      <c r="AH43" s="14">
        <v>3.3649999999999999E-2</v>
      </c>
      <c r="AI43" s="14">
        <v>4.7863999999999997E-2</v>
      </c>
      <c r="AJ43" s="14">
        <v>2.7695999999999998E-2</v>
      </c>
      <c r="AK43" s="14">
        <v>7.8590999999999994E-2</v>
      </c>
      <c r="AL43" s="14">
        <v>2.2905999999999999E-2</v>
      </c>
      <c r="AM43" s="14">
        <v>4.8941999999999999E-2</v>
      </c>
      <c r="AN43" s="14">
        <v>1.9911000000000002E-2</v>
      </c>
      <c r="AO43" s="14">
        <v>7.2006000000000001E-2</v>
      </c>
      <c r="AP43" s="14">
        <v>0.25131599999999998</v>
      </c>
      <c r="AQ43" s="14">
        <v>1.0135E-2</v>
      </c>
      <c r="AR43" s="14">
        <v>1.1770000000000001E-3</v>
      </c>
      <c r="AS43" s="14">
        <v>1.7656999999999999E-2</v>
      </c>
      <c r="AT43" s="14">
        <v>1.0024999999999999E-2</v>
      </c>
      <c r="AU43" s="14">
        <v>2.5656999999999999E-2</v>
      </c>
      <c r="AV43" s="14">
        <v>5.7210000000000004E-3</v>
      </c>
      <c r="AW43" s="14">
        <v>5.0716999999999998E-2</v>
      </c>
      <c r="AX43" s="14">
        <v>3.2150999999999999E-2</v>
      </c>
      <c r="AY43" s="14">
        <v>5.3959E-2</v>
      </c>
      <c r="AZ43" s="14">
        <v>0.148285</v>
      </c>
      <c r="BA43" s="14">
        <v>2.6726E-2</v>
      </c>
      <c r="BB43" s="14">
        <v>2.0775999999999999E-2</v>
      </c>
      <c r="BC43" s="14">
        <v>0.117739</v>
      </c>
      <c r="BD43" s="14">
        <v>1.4484E-2</v>
      </c>
      <c r="BE43" s="14">
        <v>2.8761999999999999E-2</v>
      </c>
      <c r="BF43" s="14">
        <v>5.9185000000000001E-2</v>
      </c>
      <c r="BG43" s="14">
        <v>3.7109999999999999E-3</v>
      </c>
      <c r="BH43" s="14">
        <v>4.3399999999999998E-4</v>
      </c>
      <c r="BI43" s="14">
        <v>4.8430000000000001E-3</v>
      </c>
      <c r="BJ43" s="14">
        <v>1.2323000000000001E-2</v>
      </c>
      <c r="BK43" s="14">
        <v>1.4721E-2</v>
      </c>
      <c r="BL43" s="14">
        <v>5.7647999999999998E-2</v>
      </c>
      <c r="BM43" s="14">
        <v>3.4256000000000002E-2</v>
      </c>
      <c r="BN43" s="14">
        <v>0.137265</v>
      </c>
      <c r="BO43" s="14">
        <v>0</v>
      </c>
      <c r="BP43" s="14">
        <v>1.353E-3</v>
      </c>
    </row>
    <row r="44" spans="1:68" x14ac:dyDescent="0.35">
      <c r="A44" s="1" t="s">
        <v>79</v>
      </c>
      <c r="B44" s="2" t="s">
        <v>78</v>
      </c>
      <c r="C44" s="11">
        <v>6.8904999999999994E-2</v>
      </c>
      <c r="D44" s="11">
        <v>5.0523999999999999E-2</v>
      </c>
      <c r="E44" s="11">
        <v>4.1542000000000003E-2</v>
      </c>
      <c r="F44" s="11">
        <v>0.10932600000000001</v>
      </c>
      <c r="G44" s="11">
        <v>3.4250999999999997E-2</v>
      </c>
      <c r="H44" s="11">
        <v>0.21743199999999999</v>
      </c>
      <c r="I44" s="11">
        <v>3.7948999999999997E-2</v>
      </c>
      <c r="J44" s="11">
        <v>0.29910500000000001</v>
      </c>
      <c r="K44" s="11">
        <v>0</v>
      </c>
      <c r="L44" s="11">
        <v>0.17141999999999999</v>
      </c>
      <c r="M44" s="11">
        <v>1.1073E-2</v>
      </c>
      <c r="N44" s="11">
        <v>1.4883E-2</v>
      </c>
      <c r="O44" s="11">
        <v>0.14293400000000001</v>
      </c>
      <c r="P44" s="11">
        <v>1.3533E-2</v>
      </c>
      <c r="Q44" s="11">
        <v>4.1689999999999998E-2</v>
      </c>
      <c r="R44" s="11">
        <v>0.11767900000000001</v>
      </c>
      <c r="S44" s="11">
        <v>3.0359000000000001E-2</v>
      </c>
      <c r="T44" s="11">
        <v>6.9420000000000003E-3</v>
      </c>
      <c r="U44" s="11">
        <v>5.4739000000000003E-2</v>
      </c>
      <c r="V44" s="11">
        <v>0.15576100000000001</v>
      </c>
      <c r="W44" s="11">
        <v>1.7219000000000002E-2</v>
      </c>
      <c r="X44" s="11">
        <v>2.4605999999999999E-2</v>
      </c>
      <c r="Y44" s="11">
        <v>1.5866000000000002E-2</v>
      </c>
      <c r="Z44" s="11">
        <v>5.3309999999999998E-3</v>
      </c>
      <c r="AA44" s="11">
        <v>0</v>
      </c>
      <c r="AB44" s="11">
        <v>5.9395000000000003E-2</v>
      </c>
      <c r="AC44" s="11">
        <v>0.189224</v>
      </c>
      <c r="AD44" s="11">
        <v>2.8341999999999999E-2</v>
      </c>
      <c r="AE44" s="11">
        <v>6.7173999999999998E-2</v>
      </c>
      <c r="AF44" s="11">
        <v>9.7079999999999996E-3</v>
      </c>
      <c r="AG44" s="11">
        <v>8.2389999999999998E-3</v>
      </c>
      <c r="AH44" s="11">
        <v>9.1586000000000001E-2</v>
      </c>
      <c r="AI44" s="11">
        <v>5.7784000000000002E-2</v>
      </c>
      <c r="AJ44" s="11">
        <v>7.6582999999999998E-2</v>
      </c>
      <c r="AK44" s="11">
        <v>4.5483000000000003E-2</v>
      </c>
      <c r="AL44" s="11">
        <v>8.9464000000000002E-2</v>
      </c>
      <c r="AM44" s="11">
        <v>8.5625999999999994E-2</v>
      </c>
      <c r="AN44" s="11">
        <v>4.231E-2</v>
      </c>
      <c r="AO44" s="11">
        <v>0.18190300000000001</v>
      </c>
      <c r="AP44" s="11">
        <v>0.14491100000000001</v>
      </c>
      <c r="AQ44" s="11">
        <v>1.2494E-2</v>
      </c>
      <c r="AR44" s="11">
        <v>1.5886999999999998E-2</v>
      </c>
      <c r="AS44" s="11">
        <v>0</v>
      </c>
      <c r="AT44" s="11">
        <v>6.2820000000000001E-2</v>
      </c>
      <c r="AU44" s="11">
        <v>1.5661000000000001E-2</v>
      </c>
      <c r="AV44" s="11">
        <v>8.0978999999999995E-2</v>
      </c>
      <c r="AW44" s="11">
        <v>2.7511000000000001E-2</v>
      </c>
      <c r="AX44" s="11">
        <v>3.3464000000000001E-2</v>
      </c>
      <c r="AY44" s="11">
        <v>2.9430999999999999E-2</v>
      </c>
      <c r="AZ44" s="11">
        <v>0.23422299999999999</v>
      </c>
      <c r="BA44" s="11">
        <v>4.2859999999999999E-3</v>
      </c>
      <c r="BB44" s="11">
        <v>0.25923600000000002</v>
      </c>
      <c r="BC44" s="11">
        <v>8.5965E-2</v>
      </c>
      <c r="BD44" s="11">
        <v>6.8493999999999999E-2</v>
      </c>
      <c r="BE44" s="11">
        <v>0</v>
      </c>
      <c r="BF44" s="11">
        <v>0.15084900000000001</v>
      </c>
      <c r="BG44" s="11">
        <v>0</v>
      </c>
      <c r="BH44" s="11">
        <v>4.3399999999999998E-4</v>
      </c>
      <c r="BI44" s="11">
        <v>0</v>
      </c>
      <c r="BJ44" s="11">
        <v>1.7604000000000002E-2</v>
      </c>
      <c r="BK44" s="11">
        <v>6.4394999999999994E-2</v>
      </c>
      <c r="BL44" s="11">
        <v>4.2382000000000003E-2</v>
      </c>
      <c r="BM44" s="11">
        <v>0.32347100000000001</v>
      </c>
      <c r="BN44" s="11">
        <v>0.16239799999999999</v>
      </c>
      <c r="BO44" s="11">
        <v>0</v>
      </c>
      <c r="BP44" s="11">
        <v>7.3079000000000005E-2</v>
      </c>
    </row>
    <row r="45" spans="1:68" x14ac:dyDescent="0.35">
      <c r="A45" s="9" t="s">
        <v>81</v>
      </c>
      <c r="B45" s="4" t="s">
        <v>80</v>
      </c>
      <c r="C45" s="14">
        <v>6.1785E-2</v>
      </c>
      <c r="D45" s="14">
        <v>6.7364999999999994E-2</v>
      </c>
      <c r="E45" s="14">
        <v>0.154032</v>
      </c>
      <c r="F45" s="14">
        <v>5.9173999999999997E-2</v>
      </c>
      <c r="G45" s="14">
        <v>5.7672000000000001E-2</v>
      </c>
      <c r="H45" s="14">
        <v>6.1551000000000002E-2</v>
      </c>
      <c r="I45" s="14">
        <v>4.7378999999999998E-2</v>
      </c>
      <c r="J45" s="14">
        <v>1.3579000000000001E-2</v>
      </c>
      <c r="K45" s="14">
        <v>7.6534000000000005E-2</v>
      </c>
      <c r="L45" s="14">
        <v>0.10224999999999999</v>
      </c>
      <c r="M45" s="14">
        <v>1.1787000000000001E-2</v>
      </c>
      <c r="N45" s="14">
        <v>1.6803999999999999E-2</v>
      </c>
      <c r="O45" s="14">
        <v>0</v>
      </c>
      <c r="P45" s="14">
        <v>4.5110000000000003E-3</v>
      </c>
      <c r="Q45" s="14">
        <v>5.7118000000000002E-2</v>
      </c>
      <c r="R45" s="14">
        <v>0.12768199999999999</v>
      </c>
      <c r="S45" s="14">
        <v>8.7819999999999999E-3</v>
      </c>
      <c r="T45" s="14">
        <v>2.5142999999999999E-2</v>
      </c>
      <c r="U45" s="14">
        <v>6.3439999999999996E-2</v>
      </c>
      <c r="V45" s="14">
        <v>4.1688000000000003E-2</v>
      </c>
      <c r="W45" s="14">
        <v>0</v>
      </c>
      <c r="X45" s="14">
        <v>3.2810000000000001E-3</v>
      </c>
      <c r="Y45" s="14">
        <v>0</v>
      </c>
      <c r="Z45" s="14">
        <v>4.921E-3</v>
      </c>
      <c r="AA45" s="14">
        <v>1.83E-3</v>
      </c>
      <c r="AB45" s="14">
        <v>7.1419999999999999E-3</v>
      </c>
      <c r="AC45" s="14">
        <v>1.1238E-2</v>
      </c>
      <c r="AD45" s="14">
        <v>1.134E-3</v>
      </c>
      <c r="AE45" s="14">
        <v>5.7200000000000003E-3</v>
      </c>
      <c r="AF45" s="14">
        <v>1.2663000000000001E-2</v>
      </c>
      <c r="AG45" s="14">
        <v>1.5391E-2</v>
      </c>
      <c r="AH45" s="14">
        <v>4.1258000000000003E-2</v>
      </c>
      <c r="AI45" s="14">
        <v>5.9887000000000003E-2</v>
      </c>
      <c r="AJ45" s="14">
        <v>4.1124000000000001E-2</v>
      </c>
      <c r="AK45" s="14">
        <v>0.142987</v>
      </c>
      <c r="AL45" s="14">
        <v>8.1469E-2</v>
      </c>
      <c r="AM45" s="14">
        <v>6.9598999999999994E-2</v>
      </c>
      <c r="AN45" s="14">
        <v>4.8533E-2</v>
      </c>
      <c r="AO45" s="14">
        <v>0.14533599999999999</v>
      </c>
      <c r="AP45" s="14">
        <v>9.9708000000000005E-2</v>
      </c>
      <c r="AQ45" s="14">
        <v>4.0179999999999999E-3</v>
      </c>
      <c r="AR45" s="14">
        <v>2.4124E-2</v>
      </c>
      <c r="AS45" s="14">
        <v>0</v>
      </c>
      <c r="AT45" s="14">
        <v>1.2697999999999999E-2</v>
      </c>
      <c r="AU45" s="14">
        <v>6.2620000000000002E-3</v>
      </c>
      <c r="AV45" s="14">
        <v>4.2909999999999997E-2</v>
      </c>
      <c r="AW45" s="14">
        <v>6.3030000000000003E-2</v>
      </c>
      <c r="AX45" s="14">
        <v>3.2807999999999997E-2</v>
      </c>
      <c r="AY45" s="14">
        <v>0.113161</v>
      </c>
      <c r="AZ45" s="14">
        <v>5.7292000000000003E-2</v>
      </c>
      <c r="BA45" s="14">
        <v>9.5801999999999998E-2</v>
      </c>
      <c r="BB45" s="14">
        <v>3.1856000000000002E-2</v>
      </c>
      <c r="BC45" s="14">
        <v>4.6037000000000002E-2</v>
      </c>
      <c r="BD45" s="14">
        <v>3.9524999999999998E-2</v>
      </c>
      <c r="BE45" s="14">
        <v>9.5952999999999997E-2</v>
      </c>
      <c r="BF45" s="14">
        <v>4.0418999999999997E-2</v>
      </c>
      <c r="BG45" s="14">
        <v>2.3137000000000001E-2</v>
      </c>
      <c r="BH45" s="14">
        <v>4.3399999999999998E-4</v>
      </c>
      <c r="BI45" s="14">
        <v>3.1754999999999999E-2</v>
      </c>
      <c r="BJ45" s="14">
        <v>1.7600000000000001E-3</v>
      </c>
      <c r="BK45" s="14">
        <v>5.8349999999999999E-2</v>
      </c>
      <c r="BL45" s="14">
        <v>5.3228999999999999E-2</v>
      </c>
      <c r="BM45" s="14">
        <v>0.33741199999999999</v>
      </c>
      <c r="BN45" s="14">
        <v>8.5065000000000002E-2</v>
      </c>
      <c r="BO45" s="14">
        <v>0</v>
      </c>
      <c r="BP45" s="14">
        <v>1.353E-3</v>
      </c>
    </row>
    <row r="46" spans="1:68" x14ac:dyDescent="0.35">
      <c r="A46" s="1" t="s">
        <v>83</v>
      </c>
      <c r="B46" s="2" t="s">
        <v>82</v>
      </c>
      <c r="C46" s="11">
        <v>0.117552</v>
      </c>
      <c r="D46" s="11">
        <v>7.5786000000000006E-2</v>
      </c>
      <c r="E46" s="11">
        <v>0.16724600000000001</v>
      </c>
      <c r="F46" s="11">
        <v>0.12445199999999999</v>
      </c>
      <c r="G46" s="11">
        <v>9.5121999999999998E-2</v>
      </c>
      <c r="H46" s="11">
        <v>6.0247000000000002E-2</v>
      </c>
      <c r="I46" s="11">
        <v>0.207977</v>
      </c>
      <c r="J46" s="11">
        <v>3.8901999999999999E-2</v>
      </c>
      <c r="K46" s="11">
        <v>3.2844999999999999E-2</v>
      </c>
      <c r="L46" s="11">
        <v>6.0150000000000004E-3</v>
      </c>
      <c r="M46" s="11">
        <v>1.1435000000000001E-2</v>
      </c>
      <c r="N46" s="11">
        <v>2.6646E-2</v>
      </c>
      <c r="O46" s="11">
        <v>4.2463000000000001E-2</v>
      </c>
      <c r="P46" s="11">
        <v>2.4811E-2</v>
      </c>
      <c r="Q46" s="11">
        <v>0.17008000000000001</v>
      </c>
      <c r="R46" s="11">
        <v>0.15062999999999999</v>
      </c>
      <c r="S46" s="11">
        <v>1.1037999999999999E-2</v>
      </c>
      <c r="T46" s="11">
        <v>0.197767</v>
      </c>
      <c r="U46" s="11">
        <v>0.24995200000000001</v>
      </c>
      <c r="V46" s="11">
        <v>6.3672999999999993E-2</v>
      </c>
      <c r="W46" s="11">
        <v>0</v>
      </c>
      <c r="X46" s="11">
        <v>3.2810000000000001E-3</v>
      </c>
      <c r="Y46" s="11">
        <v>4.0020000000000003E-3</v>
      </c>
      <c r="Z46" s="11">
        <v>3.0760000000000002E-3</v>
      </c>
      <c r="AA46" s="11">
        <v>0</v>
      </c>
      <c r="AB46" s="11">
        <v>1.5037E-2</v>
      </c>
      <c r="AC46" s="11">
        <v>0</v>
      </c>
      <c r="AD46" s="11">
        <v>1.134E-3</v>
      </c>
      <c r="AE46" s="11">
        <v>3.5669999999999999E-3</v>
      </c>
      <c r="AF46" s="11">
        <v>9.1803999999999997E-2</v>
      </c>
      <c r="AG46" s="11">
        <v>6.1051000000000001E-2</v>
      </c>
      <c r="AH46" s="11">
        <v>3.1893999999999999E-2</v>
      </c>
      <c r="AI46" s="11">
        <v>5.4205000000000003E-2</v>
      </c>
      <c r="AJ46" s="11">
        <v>0.11812599999999999</v>
      </c>
      <c r="AK46" s="11">
        <v>0.16073899999999999</v>
      </c>
      <c r="AL46" s="11">
        <v>9.5947000000000005E-2</v>
      </c>
      <c r="AM46" s="11">
        <v>4.4811999999999998E-2</v>
      </c>
      <c r="AN46" s="11">
        <v>4.7287999999999997E-2</v>
      </c>
      <c r="AO46" s="11">
        <v>0.16767299999999999</v>
      </c>
      <c r="AP46" s="11">
        <v>0.20108999999999999</v>
      </c>
      <c r="AQ46" s="11">
        <v>2.5040000000000001E-3</v>
      </c>
      <c r="AR46" s="11">
        <v>8.1198999999999993E-2</v>
      </c>
      <c r="AS46" s="11">
        <v>1.1558000000000001E-2</v>
      </c>
      <c r="AT46" s="11">
        <v>2.1385999999999999E-2</v>
      </c>
      <c r="AU46" s="11">
        <v>8.0400000000000003E-4</v>
      </c>
      <c r="AV46" s="11">
        <v>4.7530999999999997E-2</v>
      </c>
      <c r="AW46" s="11">
        <v>3.9487000000000001E-2</v>
      </c>
      <c r="AX46" s="11">
        <v>5.4461000000000002E-2</v>
      </c>
      <c r="AY46" s="11">
        <v>0.237487</v>
      </c>
      <c r="AZ46" s="11">
        <v>0.118797</v>
      </c>
      <c r="BA46" s="11">
        <v>5.4171999999999998E-2</v>
      </c>
      <c r="BB46" s="11">
        <v>0.113805</v>
      </c>
      <c r="BC46" s="11">
        <v>0.14255599999999999</v>
      </c>
      <c r="BD46" s="11">
        <v>0.106056</v>
      </c>
      <c r="BE46" s="11">
        <v>1.3008E-2</v>
      </c>
      <c r="BF46" s="11">
        <v>8.8055999999999995E-2</v>
      </c>
      <c r="BG46" s="11">
        <v>0</v>
      </c>
      <c r="BH46" s="11">
        <v>4.5560000000000002E-3</v>
      </c>
      <c r="BI46" s="11">
        <v>9.3480000000000004E-3</v>
      </c>
      <c r="BJ46" s="11">
        <v>1.4083E-2</v>
      </c>
      <c r="BK46" s="11">
        <v>7.5956999999999997E-2</v>
      </c>
      <c r="BL46" s="11">
        <v>2.6714999999999999E-2</v>
      </c>
      <c r="BM46" s="11">
        <v>2.4240999999999999E-2</v>
      </c>
      <c r="BN46" s="11">
        <v>0.117932</v>
      </c>
      <c r="BO46" s="11">
        <v>0</v>
      </c>
      <c r="BP46" s="11">
        <v>2.7070000000000002E-3</v>
      </c>
    </row>
    <row r="47" spans="1:68" x14ac:dyDescent="0.35">
      <c r="A47" s="9" t="s">
        <v>85</v>
      </c>
      <c r="B47" s="4" t="s">
        <v>84</v>
      </c>
      <c r="C47" s="14">
        <v>0</v>
      </c>
      <c r="D47" s="14">
        <v>2.4060000000000002E-3</v>
      </c>
      <c r="E47" s="14">
        <v>1.0378999999999999E-2</v>
      </c>
      <c r="F47" s="14">
        <v>0.121267</v>
      </c>
      <c r="G47" s="14">
        <v>6.1966E-2</v>
      </c>
      <c r="H47" s="14">
        <v>6.3255000000000006E-2</v>
      </c>
      <c r="I47" s="14">
        <v>3.1417E-2</v>
      </c>
      <c r="J47" s="14">
        <v>7.3400000000000007E-2</v>
      </c>
      <c r="K47" s="14">
        <v>9.0019999999999996E-3</v>
      </c>
      <c r="L47" s="14">
        <v>6.0150000000000004E-3</v>
      </c>
      <c r="M47" s="14">
        <v>4.1009999999999996E-3</v>
      </c>
      <c r="N47" s="14">
        <v>3.6969000000000002E-2</v>
      </c>
      <c r="O47" s="14">
        <v>0</v>
      </c>
      <c r="P47" s="14">
        <v>9.0220999999999996E-2</v>
      </c>
      <c r="Q47" s="14">
        <v>3.0306E-2</v>
      </c>
      <c r="R47" s="14">
        <v>2.8830999999999999E-2</v>
      </c>
      <c r="S47" s="14">
        <v>1.4970000000000001E-3</v>
      </c>
      <c r="T47" s="14">
        <v>0.103949</v>
      </c>
      <c r="U47" s="14">
        <v>2.4018999999999999E-2</v>
      </c>
      <c r="V47" s="14">
        <v>4.3762000000000002E-2</v>
      </c>
      <c r="W47" s="14">
        <v>0</v>
      </c>
      <c r="X47" s="14">
        <v>2.7886000000000001E-2</v>
      </c>
      <c r="Y47" s="14">
        <v>1.8959999999999999E-3</v>
      </c>
      <c r="Z47" s="14">
        <v>8.1999999999999998E-4</v>
      </c>
      <c r="AA47" s="14">
        <v>1.1388000000000001E-2</v>
      </c>
      <c r="AB47" s="14">
        <v>1.3533E-2</v>
      </c>
      <c r="AC47" s="14">
        <v>1.7960000000000001E-3</v>
      </c>
      <c r="AD47" s="14">
        <v>3.9680000000000002E-3</v>
      </c>
      <c r="AE47" s="14">
        <v>1.335E-3</v>
      </c>
      <c r="AF47" s="14">
        <v>4.7273999999999997E-2</v>
      </c>
      <c r="AG47" s="14">
        <v>7.2452000000000003E-2</v>
      </c>
      <c r="AH47" s="14">
        <v>6.7591999999999999E-2</v>
      </c>
      <c r="AI47" s="14">
        <v>2.2034999999999999E-2</v>
      </c>
      <c r="AJ47" s="14">
        <v>0.123372</v>
      </c>
      <c r="AK47" s="14">
        <v>5.5049000000000001E-2</v>
      </c>
      <c r="AL47" s="14">
        <v>8.5574999999999998E-2</v>
      </c>
      <c r="AM47" s="14">
        <v>0</v>
      </c>
      <c r="AN47" s="14">
        <v>6.4710000000000004E-2</v>
      </c>
      <c r="AO47" s="14">
        <v>1.6223000000000001E-2</v>
      </c>
      <c r="AP47" s="14">
        <v>0.644567</v>
      </c>
      <c r="AQ47" s="14">
        <v>5.8079999999999998E-3</v>
      </c>
      <c r="AR47" s="14">
        <v>9.9439E-2</v>
      </c>
      <c r="AS47" s="14">
        <v>0</v>
      </c>
      <c r="AT47" s="14">
        <v>6.2151999999999999E-2</v>
      </c>
      <c r="AU47" s="14">
        <v>5.7819999999999998E-3</v>
      </c>
      <c r="AV47" s="14">
        <v>3.1906999999999998E-2</v>
      </c>
      <c r="AW47" s="14">
        <v>6.1529999999999996E-3</v>
      </c>
      <c r="AX47" s="14">
        <v>9.3829999999999997E-2</v>
      </c>
      <c r="AY47" s="14">
        <v>5.8469E-2</v>
      </c>
      <c r="AZ47" s="14">
        <v>0.152919</v>
      </c>
      <c r="BA47" s="14">
        <v>0.118705</v>
      </c>
      <c r="BB47" s="14">
        <v>4.8476999999999999E-2</v>
      </c>
      <c r="BC47" s="14">
        <v>2.5273E-2</v>
      </c>
      <c r="BD47" s="14">
        <v>7.0458000000000007E-2</v>
      </c>
      <c r="BE47" s="14">
        <v>0</v>
      </c>
      <c r="BF47" s="14">
        <v>3.8975000000000003E-2</v>
      </c>
      <c r="BG47" s="14">
        <v>5.8799999999999998E-4</v>
      </c>
      <c r="BH47" s="14">
        <v>1.0414E-2</v>
      </c>
      <c r="BI47" s="14">
        <v>0</v>
      </c>
      <c r="BJ47" s="14">
        <v>3.0807000000000001E-2</v>
      </c>
      <c r="BK47" s="14">
        <v>3.2496999999999998E-2</v>
      </c>
      <c r="BL47" s="14">
        <v>0.15205299999999999</v>
      </c>
      <c r="BM47" s="14">
        <v>5.7970000000000001E-2</v>
      </c>
      <c r="BN47" s="14">
        <v>0.272596</v>
      </c>
      <c r="BO47" s="14">
        <v>0</v>
      </c>
      <c r="BP47" s="14">
        <v>1.353E-3</v>
      </c>
    </row>
    <row r="48" spans="1:68" x14ac:dyDescent="0.35">
      <c r="A48" s="1" t="s">
        <v>87</v>
      </c>
      <c r="B48" s="2" t="s">
        <v>86</v>
      </c>
      <c r="C48" s="11">
        <v>0.206568</v>
      </c>
      <c r="D48" s="11">
        <v>2.4060000000000002E-3</v>
      </c>
      <c r="E48" s="11">
        <v>7.3666999999999996E-2</v>
      </c>
      <c r="F48" s="11">
        <v>3.6884E-2</v>
      </c>
      <c r="G48" s="11">
        <v>7.2720000000000007E-2</v>
      </c>
      <c r="H48" s="11">
        <v>2.8871000000000001E-2</v>
      </c>
      <c r="I48" s="11">
        <v>7.8518000000000004E-2</v>
      </c>
      <c r="J48" s="11">
        <v>7.3399999999999995E-4</v>
      </c>
      <c r="K48" s="11">
        <v>5.1978000000000003E-2</v>
      </c>
      <c r="L48" s="11">
        <v>3.0074E-2</v>
      </c>
      <c r="M48" s="11">
        <v>2.4884E-2</v>
      </c>
      <c r="N48" s="11">
        <v>1.0322E-2</v>
      </c>
      <c r="O48" s="11">
        <v>8.0615000000000006E-2</v>
      </c>
      <c r="P48" s="11">
        <v>4.5110000000000003E-3</v>
      </c>
      <c r="Q48" s="11">
        <v>0.152785</v>
      </c>
      <c r="R48" s="11">
        <v>4.4718000000000001E-2</v>
      </c>
      <c r="S48" s="11">
        <v>1.5935999999999999E-2</v>
      </c>
      <c r="T48" s="11">
        <v>2.4390000000000002E-3</v>
      </c>
      <c r="U48" s="11">
        <v>1.9068000000000002E-2</v>
      </c>
      <c r="V48" s="11">
        <v>3.0488000000000001E-2</v>
      </c>
      <c r="W48" s="11">
        <v>0</v>
      </c>
      <c r="X48" s="11">
        <v>3.2810000000000001E-3</v>
      </c>
      <c r="Y48" s="11">
        <v>4.9519999999999998E-3</v>
      </c>
      <c r="Z48" s="11">
        <v>1.4350000000000001E-3</v>
      </c>
      <c r="AA48" s="11">
        <v>1.2611000000000001E-2</v>
      </c>
      <c r="AB48" s="11">
        <v>1.1653999999999999E-2</v>
      </c>
      <c r="AC48" s="11">
        <v>0</v>
      </c>
      <c r="AD48" s="11">
        <v>1.134E-3</v>
      </c>
      <c r="AE48" s="11">
        <v>1.4714E-2</v>
      </c>
      <c r="AF48" s="11">
        <v>4.2200000000000001E-4</v>
      </c>
      <c r="AG48" s="11">
        <v>4.7551999999999997E-2</v>
      </c>
      <c r="AH48" s="11">
        <v>3.8039000000000003E-2</v>
      </c>
      <c r="AI48" s="11">
        <v>7.8137999999999999E-2</v>
      </c>
      <c r="AJ48" s="11">
        <v>1.4897000000000001E-2</v>
      </c>
      <c r="AK48" s="11">
        <v>3.4773999999999999E-2</v>
      </c>
      <c r="AL48" s="11">
        <v>5.2296000000000002E-2</v>
      </c>
      <c r="AM48" s="11">
        <v>1.7971999999999998E-2</v>
      </c>
      <c r="AN48" s="11">
        <v>6.2220000000000001E-3</v>
      </c>
      <c r="AO48" s="11">
        <v>0.25822899999999999</v>
      </c>
      <c r="AP48" s="11">
        <v>5.4133000000000001E-2</v>
      </c>
      <c r="AQ48" s="11">
        <v>5.2030000000000002E-3</v>
      </c>
      <c r="AR48" s="11">
        <v>6.4720000000000003E-3</v>
      </c>
      <c r="AS48" s="11">
        <v>0</v>
      </c>
      <c r="AT48" s="11">
        <v>1.3370000000000001E-3</v>
      </c>
      <c r="AU48" s="11">
        <v>8.2459999999999999E-3</v>
      </c>
      <c r="AV48" s="11">
        <v>7.2620000000000002E-3</v>
      </c>
      <c r="AW48" s="11">
        <v>6.2334000000000001E-2</v>
      </c>
      <c r="AX48" s="11">
        <v>8.5299999999999994E-3</v>
      </c>
      <c r="AY48" s="11">
        <v>7.4603000000000003E-2</v>
      </c>
      <c r="AZ48" s="11">
        <v>7.3720999999999995E-2</v>
      </c>
      <c r="BA48" s="11">
        <v>9.0842000000000006E-2</v>
      </c>
      <c r="BB48" s="11">
        <v>1.1773E-2</v>
      </c>
      <c r="BC48" s="11">
        <v>7.1898000000000004E-2</v>
      </c>
      <c r="BD48" s="11">
        <v>2.6268E-2</v>
      </c>
      <c r="BE48" s="11">
        <v>4.6620000000000002E-2</v>
      </c>
      <c r="BF48" s="11">
        <v>5.7739999999999996E-3</v>
      </c>
      <c r="BG48" s="11">
        <v>0</v>
      </c>
      <c r="BH48" s="11">
        <v>4.3399999999999998E-4</v>
      </c>
      <c r="BI48" s="11">
        <v>0</v>
      </c>
      <c r="BJ48" s="11">
        <v>1.7600000000000001E-3</v>
      </c>
      <c r="BK48" s="11">
        <v>5.6709000000000002E-2</v>
      </c>
      <c r="BL48" s="11">
        <v>7.633E-3</v>
      </c>
      <c r="BM48" s="11">
        <v>0.21995200000000001</v>
      </c>
      <c r="BN48" s="11">
        <v>6.5731999999999999E-2</v>
      </c>
      <c r="BO48" s="11">
        <v>0.103191</v>
      </c>
      <c r="BP48" s="11">
        <v>1.353E-3</v>
      </c>
    </row>
    <row r="49" spans="1:68" x14ac:dyDescent="0.35">
      <c r="A49" s="9" t="s">
        <v>89</v>
      </c>
      <c r="B49" s="4" t="s">
        <v>88</v>
      </c>
      <c r="C49" s="14">
        <v>7.8115000000000004E-2</v>
      </c>
      <c r="D49" s="14">
        <v>7.2179999999999996E-3</v>
      </c>
      <c r="E49" s="14">
        <v>0.42312300000000003</v>
      </c>
      <c r="F49" s="14">
        <v>2.2023999999999998E-2</v>
      </c>
      <c r="G49" s="14">
        <v>0.121526</v>
      </c>
      <c r="H49" s="14">
        <v>2.1152000000000001E-2</v>
      </c>
      <c r="I49" s="14">
        <v>2.3424E-2</v>
      </c>
      <c r="J49" s="14">
        <v>1.3579000000000001E-2</v>
      </c>
      <c r="K49" s="14">
        <v>0</v>
      </c>
      <c r="L49" s="14">
        <v>0.183449</v>
      </c>
      <c r="M49" s="14">
        <v>2.3189999999999999E-3</v>
      </c>
      <c r="N49" s="14">
        <v>3.8649000000000003E-2</v>
      </c>
      <c r="O49" s="14">
        <v>0</v>
      </c>
      <c r="P49" s="14">
        <v>4.7365999999999998E-2</v>
      </c>
      <c r="Q49" s="14">
        <v>9.0756000000000003E-2</v>
      </c>
      <c r="R49" s="14">
        <v>4.7660000000000001E-2</v>
      </c>
      <c r="S49" s="14">
        <v>2.9572000000000001E-2</v>
      </c>
      <c r="T49" s="14">
        <v>1.5198E-2</v>
      </c>
      <c r="U49" s="14">
        <v>3.1633000000000001E-2</v>
      </c>
      <c r="V49" s="14">
        <v>2.1155E-2</v>
      </c>
      <c r="W49" s="14">
        <v>7.1969000000000005E-2</v>
      </c>
      <c r="X49" s="14">
        <v>3.2810000000000001E-3</v>
      </c>
      <c r="Y49" s="14">
        <v>2.3240000000000001E-3</v>
      </c>
      <c r="Z49" s="14">
        <v>0.18126200000000001</v>
      </c>
      <c r="AA49" s="14">
        <v>0</v>
      </c>
      <c r="AB49" s="14">
        <v>6.391E-3</v>
      </c>
      <c r="AC49" s="14">
        <v>0</v>
      </c>
      <c r="AD49" s="14">
        <v>1.134E-3</v>
      </c>
      <c r="AE49" s="14">
        <v>3.6035999999999999E-2</v>
      </c>
      <c r="AF49" s="14">
        <v>1.0340999999999999E-2</v>
      </c>
      <c r="AG49" s="14">
        <v>7.4366000000000002E-2</v>
      </c>
      <c r="AH49" s="14">
        <v>7.3150000000000003E-3</v>
      </c>
      <c r="AI49" s="14">
        <v>4.5627000000000001E-2</v>
      </c>
      <c r="AJ49" s="14">
        <v>4.5109999999999997E-2</v>
      </c>
      <c r="AK49" s="14">
        <v>2.7120999999999999E-2</v>
      </c>
      <c r="AL49" s="14">
        <v>3.3926999999999999E-2</v>
      </c>
      <c r="AM49" s="14">
        <v>5.0449000000000001E-2</v>
      </c>
      <c r="AN49" s="14">
        <v>6.3465999999999995E-2</v>
      </c>
      <c r="AO49" s="14">
        <v>0.17664299999999999</v>
      </c>
      <c r="AP49" s="14">
        <v>0.21169299999999999</v>
      </c>
      <c r="AQ49" s="14">
        <v>8.9800000000000001E-3</v>
      </c>
      <c r="AR49" s="14">
        <v>1.5298000000000001E-2</v>
      </c>
      <c r="AS49" s="14">
        <v>2.019E-3</v>
      </c>
      <c r="AT49" s="14">
        <v>4.0765999999999997E-2</v>
      </c>
      <c r="AU49" s="14">
        <v>1.1083000000000001E-2</v>
      </c>
      <c r="AV49" s="14">
        <v>6.2494000000000001E-2</v>
      </c>
      <c r="AW49" s="14">
        <v>1.4451E-2</v>
      </c>
      <c r="AX49" s="14">
        <v>5.8396999999999998E-2</v>
      </c>
      <c r="AY49" s="14">
        <v>0.241205</v>
      </c>
      <c r="AZ49" s="14">
        <v>3.4543999999999998E-2</v>
      </c>
      <c r="BA49" s="14">
        <v>2.1916999999999999E-2</v>
      </c>
      <c r="BB49" s="14">
        <v>5.7249000000000001E-2</v>
      </c>
      <c r="BC49" s="14">
        <v>6.7978999999999998E-2</v>
      </c>
      <c r="BD49" s="14">
        <v>5.9901999999999997E-2</v>
      </c>
      <c r="BE49" s="14">
        <v>5.0083000000000003E-2</v>
      </c>
      <c r="BF49" s="14">
        <v>5.1966999999999999E-2</v>
      </c>
      <c r="BG49" s="14">
        <v>0</v>
      </c>
      <c r="BH49" s="14">
        <v>3.6879999999999999E-3</v>
      </c>
      <c r="BI49" s="14">
        <v>0</v>
      </c>
      <c r="BJ49" s="14">
        <v>3.4327999999999997E-2</v>
      </c>
      <c r="BK49" s="14">
        <v>5.2415999999999997E-2</v>
      </c>
      <c r="BL49" s="14">
        <v>3.0731999999999999E-2</v>
      </c>
      <c r="BM49" s="14">
        <v>0.18490500000000001</v>
      </c>
      <c r="BN49" s="14">
        <v>0.13533100000000001</v>
      </c>
      <c r="BO49" s="14">
        <v>3.4399999999999999E-3</v>
      </c>
      <c r="BP49" s="14">
        <v>1.353E-3</v>
      </c>
    </row>
    <row r="50" spans="1:68" x14ac:dyDescent="0.35">
      <c r="A50" s="1" t="s">
        <v>91</v>
      </c>
      <c r="B50" s="2" t="s">
        <v>90</v>
      </c>
      <c r="C50" s="11">
        <v>5.8826000000000003E-2</v>
      </c>
      <c r="D50" s="11">
        <v>3.7290999999999998E-2</v>
      </c>
      <c r="E50" s="11">
        <v>3.6593000000000001E-2</v>
      </c>
      <c r="F50" s="11">
        <v>2.972E-2</v>
      </c>
      <c r="G50" s="11">
        <v>4.5710000000000001E-2</v>
      </c>
      <c r="H50" s="11">
        <v>5.6938999999999997E-2</v>
      </c>
      <c r="I50" s="11">
        <v>1.5435000000000001E-2</v>
      </c>
      <c r="J50" s="11">
        <v>6.2390000000000001E-2</v>
      </c>
      <c r="K50" s="11">
        <v>0</v>
      </c>
      <c r="L50" s="11">
        <v>0.126309</v>
      </c>
      <c r="M50" s="11">
        <v>4.0923000000000001E-2</v>
      </c>
      <c r="N50" s="11">
        <v>6.4809999999999998E-3</v>
      </c>
      <c r="O50" s="11">
        <v>0</v>
      </c>
      <c r="P50" s="11">
        <v>4.2854999999999997E-2</v>
      </c>
      <c r="Q50" s="11">
        <v>8.1333000000000003E-2</v>
      </c>
      <c r="R50" s="11">
        <v>5.2960000000000004E-3</v>
      </c>
      <c r="S50" s="11">
        <v>0</v>
      </c>
      <c r="T50" s="11">
        <v>3.7338999999999997E-2</v>
      </c>
      <c r="U50" s="11">
        <v>2.5794999999999998E-2</v>
      </c>
      <c r="V50" s="11">
        <v>3.5673999999999997E-2</v>
      </c>
      <c r="W50" s="11">
        <v>0</v>
      </c>
      <c r="X50" s="11">
        <v>3.2810000000000001E-3</v>
      </c>
      <c r="Y50" s="11">
        <v>0</v>
      </c>
      <c r="Z50" s="11">
        <v>6.1510000000000002E-3</v>
      </c>
      <c r="AA50" s="11">
        <v>4.718E-3</v>
      </c>
      <c r="AB50" s="11">
        <v>3.7599999999999998E-4</v>
      </c>
      <c r="AC50" s="11">
        <v>1.8793000000000001E-2</v>
      </c>
      <c r="AD50" s="11">
        <v>1.134E-3</v>
      </c>
      <c r="AE50" s="11">
        <v>0</v>
      </c>
      <c r="AF50" s="11">
        <v>3.7989999999999999E-3</v>
      </c>
      <c r="AG50" s="11">
        <v>4.8809999999999999E-3</v>
      </c>
      <c r="AH50" s="11">
        <v>1.7849E-2</v>
      </c>
      <c r="AI50" s="11">
        <v>6.3750000000000001E-2</v>
      </c>
      <c r="AJ50" s="11">
        <v>4.1543999999999998E-2</v>
      </c>
      <c r="AK50" s="11">
        <v>5.5121999999999997E-2</v>
      </c>
      <c r="AL50" s="11">
        <v>2.3338999999999999E-2</v>
      </c>
      <c r="AM50" s="11">
        <v>0</v>
      </c>
      <c r="AN50" s="11">
        <v>6.4710000000000004E-2</v>
      </c>
      <c r="AO50" s="11">
        <v>6.8134E-2</v>
      </c>
      <c r="AP50" s="11">
        <v>0.14230699999999999</v>
      </c>
      <c r="AQ50" s="11">
        <v>6.7279999999999996E-3</v>
      </c>
      <c r="AR50" s="11">
        <v>1.1770000000000001E-3</v>
      </c>
      <c r="AS50" s="11">
        <v>0</v>
      </c>
      <c r="AT50" s="11">
        <v>2.5395000000000001E-2</v>
      </c>
      <c r="AU50" s="11">
        <v>6.1209999999999997E-3</v>
      </c>
      <c r="AV50" s="11">
        <v>7.5477000000000002E-2</v>
      </c>
      <c r="AW50" s="11">
        <v>1.0943E-2</v>
      </c>
      <c r="AX50" s="11">
        <v>1.312E-3</v>
      </c>
      <c r="AY50" s="11">
        <v>1.6806000000000001E-2</v>
      </c>
      <c r="AZ50" s="11">
        <v>0.12848599999999999</v>
      </c>
      <c r="BA50" s="11">
        <v>6.7970000000000001E-3</v>
      </c>
      <c r="BB50" s="11">
        <v>6.2558000000000002E-2</v>
      </c>
      <c r="BC50" s="11">
        <v>1.7906999999999999E-2</v>
      </c>
      <c r="BD50" s="11">
        <v>3.6333999999999998E-2</v>
      </c>
      <c r="BE50" s="11">
        <v>7.9098000000000002E-2</v>
      </c>
      <c r="BF50" s="11">
        <v>1.2992E-2</v>
      </c>
      <c r="BG50" s="11">
        <v>0</v>
      </c>
      <c r="BH50" s="11">
        <v>4.3399999999999998E-4</v>
      </c>
      <c r="BI50" s="11">
        <v>0</v>
      </c>
      <c r="BJ50" s="11">
        <v>1.7600000000000001E-3</v>
      </c>
      <c r="BK50" s="11">
        <v>2.4895E-2</v>
      </c>
      <c r="BL50" s="11">
        <v>5.2625999999999999E-2</v>
      </c>
      <c r="BM50" s="11">
        <v>4.9745999999999999E-2</v>
      </c>
      <c r="BN50" s="11">
        <v>0.14499799999999999</v>
      </c>
      <c r="BO50" s="11">
        <v>0</v>
      </c>
      <c r="BP50" s="11">
        <v>2.9773000000000001E-2</v>
      </c>
    </row>
    <row r="51" spans="1:68" x14ac:dyDescent="0.35">
      <c r="A51" s="9" t="s">
        <v>93</v>
      </c>
      <c r="B51" s="4" t="s">
        <v>92</v>
      </c>
      <c r="C51" s="14">
        <v>0.81343900000000002</v>
      </c>
      <c r="D51" s="14">
        <v>3.1276999999999999E-2</v>
      </c>
      <c r="E51" s="14">
        <v>0.26748899999999998</v>
      </c>
      <c r="F51" s="14">
        <v>1.4329E-2</v>
      </c>
      <c r="G51" s="14">
        <v>0.13492199999999999</v>
      </c>
      <c r="H51" s="14">
        <v>1.8445E-2</v>
      </c>
      <c r="I51" s="14">
        <v>0.22400400000000001</v>
      </c>
      <c r="J51" s="14">
        <v>1.8350000000000002E-2</v>
      </c>
      <c r="K51" s="14">
        <v>0</v>
      </c>
      <c r="L51" s="14">
        <v>4.8118000000000001E-2</v>
      </c>
      <c r="M51" s="14">
        <v>3.9317999999999999E-2</v>
      </c>
      <c r="N51" s="14">
        <v>1.6563999999999999E-2</v>
      </c>
      <c r="O51" s="14">
        <v>0.16514200000000001</v>
      </c>
      <c r="P51" s="14">
        <v>2.2560000000000002E-3</v>
      </c>
      <c r="Q51" s="14">
        <v>0.367784</v>
      </c>
      <c r="R51" s="14">
        <v>3.0008E-2</v>
      </c>
      <c r="S51" s="14">
        <v>4.6953000000000002E-2</v>
      </c>
      <c r="T51" s="14">
        <v>3.1523000000000002E-2</v>
      </c>
      <c r="U51" s="14">
        <v>0.16109899999999999</v>
      </c>
      <c r="V51" s="14">
        <v>1.0784999999999999E-2</v>
      </c>
      <c r="W51" s="14">
        <v>3.2139000000000001E-2</v>
      </c>
      <c r="X51" s="14">
        <v>3.2807999999999997E-2</v>
      </c>
      <c r="Y51" s="14">
        <v>7.4139999999999996E-3</v>
      </c>
      <c r="Z51" s="14">
        <v>2.8709999999999999E-3</v>
      </c>
      <c r="AA51" s="14">
        <v>3.0565999999999999E-2</v>
      </c>
      <c r="AB51" s="14">
        <v>1.3533E-2</v>
      </c>
      <c r="AC51" s="14">
        <v>0</v>
      </c>
      <c r="AD51" s="14">
        <v>1.134E-3</v>
      </c>
      <c r="AE51" s="14">
        <v>1.2108000000000001E-2</v>
      </c>
      <c r="AF51" s="14">
        <v>6.1413000000000002E-2</v>
      </c>
      <c r="AG51" s="14">
        <v>0.24660099999999999</v>
      </c>
      <c r="AH51" s="14">
        <v>1.1412E-2</v>
      </c>
      <c r="AI51" s="14">
        <v>0.41787600000000003</v>
      </c>
      <c r="AJ51" s="14">
        <v>6.7140000000000003E-3</v>
      </c>
      <c r="AK51" s="14">
        <v>0.39017400000000002</v>
      </c>
      <c r="AL51" s="14">
        <v>1.0156999999999999E-2</v>
      </c>
      <c r="AM51" s="14">
        <v>5.9851000000000001E-2</v>
      </c>
      <c r="AN51" s="14">
        <v>2.4889999999999999E-3</v>
      </c>
      <c r="AO51" s="14">
        <v>0.48093599999999997</v>
      </c>
      <c r="AP51" s="14">
        <v>4.0552999999999999E-2</v>
      </c>
      <c r="AQ51" s="14">
        <v>3.2780999999999998E-2</v>
      </c>
      <c r="AR51" s="14">
        <v>8.2380000000000005E-3</v>
      </c>
      <c r="AS51" s="14">
        <v>5.9030000000000003E-3</v>
      </c>
      <c r="AT51" s="14">
        <v>6.6799999999999997E-4</v>
      </c>
      <c r="AU51" s="14">
        <v>2.7588000000000001E-2</v>
      </c>
      <c r="AV51" s="14">
        <v>1.1003000000000001E-2</v>
      </c>
      <c r="AW51" s="14">
        <v>5.5086999999999997E-2</v>
      </c>
      <c r="AX51" s="14">
        <v>1.9028E-2</v>
      </c>
      <c r="AY51" s="14">
        <v>0.32367200000000002</v>
      </c>
      <c r="AZ51" s="14">
        <v>0.12637899999999999</v>
      </c>
      <c r="BA51" s="14">
        <v>0.310807</v>
      </c>
      <c r="BB51" s="14">
        <v>6.5790000000000001E-2</v>
      </c>
      <c r="BC51" s="14">
        <v>0.18434600000000001</v>
      </c>
      <c r="BD51" s="14">
        <v>1.473E-2</v>
      </c>
      <c r="BE51" s="14">
        <v>3.0676999999999999E-2</v>
      </c>
      <c r="BF51" s="14">
        <v>2.5984E-2</v>
      </c>
      <c r="BG51" s="14">
        <v>3.722E-3</v>
      </c>
      <c r="BH51" s="14">
        <v>4.3399999999999998E-4</v>
      </c>
      <c r="BI51" s="14">
        <v>0</v>
      </c>
      <c r="BJ51" s="14">
        <v>8.8020000000000008E-3</v>
      </c>
      <c r="BK51" s="14">
        <v>0.155365</v>
      </c>
      <c r="BL51" s="14">
        <v>8.6370000000000006E-3</v>
      </c>
      <c r="BM51" s="14">
        <v>0.256772</v>
      </c>
      <c r="BN51" s="14">
        <v>3.4798999999999997E-2</v>
      </c>
      <c r="BO51" s="14">
        <v>3.1064000000000001E-2</v>
      </c>
      <c r="BP51" s="14">
        <v>2.3005999999999999E-2</v>
      </c>
    </row>
    <row r="52" spans="1:68" x14ac:dyDescent="0.35">
      <c r="A52" s="1" t="s">
        <v>95</v>
      </c>
      <c r="B52" s="2" t="s">
        <v>94</v>
      </c>
      <c r="C52" s="11">
        <v>0.32377</v>
      </c>
      <c r="D52" s="11">
        <v>1.6840999999999998E-2</v>
      </c>
      <c r="E52" s="11">
        <v>3.8020999999999999E-2</v>
      </c>
      <c r="F52" s="11">
        <v>3.3434999999999999E-2</v>
      </c>
      <c r="G52" s="11">
        <v>3.8172999999999999E-2</v>
      </c>
      <c r="H52" s="11">
        <v>4.2805000000000003E-2</v>
      </c>
      <c r="I52" s="11">
        <v>3.2314000000000002E-2</v>
      </c>
      <c r="J52" s="11">
        <v>3.3029999999999999E-3</v>
      </c>
      <c r="K52" s="11">
        <v>0</v>
      </c>
      <c r="L52" s="11">
        <v>6.0150000000000004E-3</v>
      </c>
      <c r="M52" s="11">
        <v>2.0396000000000001E-2</v>
      </c>
      <c r="N52" s="11">
        <v>3.3609999999999998E-3</v>
      </c>
      <c r="O52" s="11">
        <v>0.11959500000000001</v>
      </c>
      <c r="P52" s="11">
        <v>2.2560000000000002E-3</v>
      </c>
      <c r="Q52" s="11">
        <v>7.5693999999999997E-2</v>
      </c>
      <c r="R52" s="11">
        <v>3.5304000000000002E-2</v>
      </c>
      <c r="S52" s="11">
        <v>0.101866</v>
      </c>
      <c r="T52" s="11">
        <v>4.5969999999999997E-2</v>
      </c>
      <c r="U52" s="11">
        <v>1.4754E-2</v>
      </c>
      <c r="V52" s="11">
        <v>1.9289000000000001E-2</v>
      </c>
      <c r="W52" s="11">
        <v>0</v>
      </c>
      <c r="X52" s="11">
        <v>3.2810000000000001E-3</v>
      </c>
      <c r="Y52" s="11">
        <v>2.627E-3</v>
      </c>
      <c r="Z52" s="11">
        <v>1.0250000000000001E-3</v>
      </c>
      <c r="AA52" s="11">
        <v>1.2869999999999999E-3</v>
      </c>
      <c r="AB52" s="11">
        <v>3.7599999999999998E-4</v>
      </c>
      <c r="AC52" s="11">
        <v>0</v>
      </c>
      <c r="AD52" s="11">
        <v>1.134E-3</v>
      </c>
      <c r="AE52" s="11">
        <v>2.4854999999999999E-2</v>
      </c>
      <c r="AF52" s="11">
        <v>3.039E-2</v>
      </c>
      <c r="AG52" s="11">
        <v>4.7729000000000001E-2</v>
      </c>
      <c r="AH52" s="11">
        <v>5.267E-3</v>
      </c>
      <c r="AI52" s="11">
        <v>0.113832</v>
      </c>
      <c r="AJ52" s="11">
        <v>5.6649999999999999E-3</v>
      </c>
      <c r="AK52" s="11">
        <v>3.0825000000000002E-2</v>
      </c>
      <c r="AL52" s="11">
        <v>1.383E-2</v>
      </c>
      <c r="AM52" s="11">
        <v>1.9453000000000002E-2</v>
      </c>
      <c r="AN52" s="11">
        <v>1.7422E-2</v>
      </c>
      <c r="AO52" s="11">
        <v>0.20743500000000001</v>
      </c>
      <c r="AP52" s="11">
        <v>4.3157000000000001E-2</v>
      </c>
      <c r="AQ52" s="11">
        <v>3.3449E-2</v>
      </c>
      <c r="AR52" s="11">
        <v>7.0609999999999996E-3</v>
      </c>
      <c r="AS52" s="11">
        <v>7.238E-2</v>
      </c>
      <c r="AT52" s="11">
        <v>1.3370000000000001E-3</v>
      </c>
      <c r="AU52" s="11">
        <v>8.2059999999999998E-3</v>
      </c>
      <c r="AV52" s="11">
        <v>7.7019999999999996E-3</v>
      </c>
      <c r="AW52" s="11">
        <v>1.9144999999999999E-2</v>
      </c>
      <c r="AX52" s="11">
        <v>1.1811E-2</v>
      </c>
      <c r="AY52" s="11">
        <v>0.126833</v>
      </c>
      <c r="AZ52" s="11">
        <v>7.0350999999999997E-2</v>
      </c>
      <c r="BA52" s="11">
        <v>0.103792</v>
      </c>
      <c r="BB52" s="11">
        <v>2.9086000000000001E-2</v>
      </c>
      <c r="BC52" s="11">
        <v>7.4426999999999993E-2</v>
      </c>
      <c r="BD52" s="11">
        <v>1.9394000000000002E-2</v>
      </c>
      <c r="BE52" s="11">
        <v>1.9977000000000002E-2</v>
      </c>
      <c r="BF52" s="11">
        <v>1.444E-3</v>
      </c>
      <c r="BG52" s="11">
        <v>0</v>
      </c>
      <c r="BH52" s="11">
        <v>4.3399999999999998E-4</v>
      </c>
      <c r="BI52" s="11">
        <v>0</v>
      </c>
      <c r="BJ52" s="11">
        <v>1.7600000000000001E-3</v>
      </c>
      <c r="BK52" s="11">
        <v>6.2644000000000005E-2</v>
      </c>
      <c r="BL52" s="11">
        <v>3.0130000000000001E-3</v>
      </c>
      <c r="BM52" s="11">
        <v>0.27629999999999999</v>
      </c>
      <c r="BN52" s="11">
        <v>6.3798999999999995E-2</v>
      </c>
      <c r="BO52" s="11">
        <v>0</v>
      </c>
      <c r="BP52" s="11">
        <v>1.353E-3</v>
      </c>
    </row>
    <row r="53" spans="1:68" x14ac:dyDescent="0.35">
      <c r="A53" s="9" t="s">
        <v>97</v>
      </c>
      <c r="B53" s="4" t="s">
        <v>96</v>
      </c>
      <c r="C53" s="14">
        <v>1.9748000000000002E-2</v>
      </c>
      <c r="D53" s="14">
        <v>1.9247E-2</v>
      </c>
      <c r="E53" s="14">
        <v>0.10691299999999999</v>
      </c>
      <c r="F53" s="14">
        <v>5.7050999999999998E-2</v>
      </c>
      <c r="G53" s="14">
        <v>3.8037000000000001E-2</v>
      </c>
      <c r="H53" s="14">
        <v>3.6489000000000001E-2</v>
      </c>
      <c r="I53" s="14">
        <v>5.3841E-2</v>
      </c>
      <c r="J53" s="14">
        <v>2.4589E-2</v>
      </c>
      <c r="K53" s="14">
        <v>0</v>
      </c>
      <c r="L53" s="14">
        <v>4.8118000000000001E-2</v>
      </c>
      <c r="M53" s="14">
        <v>5.2009999999999999E-3</v>
      </c>
      <c r="N53" s="14">
        <v>1.8724000000000001E-2</v>
      </c>
      <c r="O53" s="14">
        <v>0</v>
      </c>
      <c r="P53" s="14">
        <v>0.15112</v>
      </c>
      <c r="Q53" s="14">
        <v>0.10280300000000001</v>
      </c>
      <c r="R53" s="14">
        <v>4.0599000000000003E-2</v>
      </c>
      <c r="S53" s="14">
        <v>1.89E-3</v>
      </c>
      <c r="T53" s="14">
        <v>9.9450000000000007E-3</v>
      </c>
      <c r="U53" s="14">
        <v>3.8856000000000002E-2</v>
      </c>
      <c r="V53" s="14">
        <v>2.5096E-2</v>
      </c>
      <c r="W53" s="14">
        <v>0</v>
      </c>
      <c r="X53" s="14">
        <v>3.2810000000000001E-3</v>
      </c>
      <c r="Y53" s="14">
        <v>1.9557000000000001E-2</v>
      </c>
      <c r="Z53" s="14">
        <v>1.8450000000000001E-3</v>
      </c>
      <c r="AA53" s="14">
        <v>1.0598E-2</v>
      </c>
      <c r="AB53" s="14">
        <v>4.8869999999999999E-3</v>
      </c>
      <c r="AC53" s="14">
        <v>0</v>
      </c>
      <c r="AD53" s="14">
        <v>1.134E-3</v>
      </c>
      <c r="AE53" s="14">
        <v>0</v>
      </c>
      <c r="AF53" s="14">
        <v>4.8539999999999998E-3</v>
      </c>
      <c r="AG53" s="14">
        <v>5.2706999999999997E-2</v>
      </c>
      <c r="AH53" s="14">
        <v>6.3788999999999998E-2</v>
      </c>
      <c r="AI53" s="14">
        <v>4.0598000000000002E-2</v>
      </c>
      <c r="AJ53" s="14">
        <v>9.6520000000000009E-3</v>
      </c>
      <c r="AK53" s="14">
        <v>0.103688</v>
      </c>
      <c r="AL53" s="14">
        <v>2.5283E-2</v>
      </c>
      <c r="AM53" s="14">
        <v>4.0460000000000001E-3</v>
      </c>
      <c r="AN53" s="14">
        <v>2.4889999999999999E-3</v>
      </c>
      <c r="AO53" s="14">
        <v>0.33579599999999998</v>
      </c>
      <c r="AP53" s="14">
        <v>5.0597999999999997E-2</v>
      </c>
      <c r="AQ53" s="14">
        <v>5.3015E-2</v>
      </c>
      <c r="AR53" s="14">
        <v>1.1180000000000001E-2</v>
      </c>
      <c r="AS53" s="14">
        <v>0</v>
      </c>
      <c r="AT53" s="14">
        <v>1.3370000000000001E-3</v>
      </c>
      <c r="AU53" s="14">
        <v>2.1343000000000001E-2</v>
      </c>
      <c r="AV53" s="14">
        <v>9.9903000000000006E-2</v>
      </c>
      <c r="AW53" s="14">
        <v>1.0215999999999999E-2</v>
      </c>
      <c r="AX53" s="14">
        <v>1.3122999999999999E-2</v>
      </c>
      <c r="AY53" s="14">
        <v>5.2408999999999997E-2</v>
      </c>
      <c r="AZ53" s="14">
        <v>9.7311999999999996E-2</v>
      </c>
      <c r="BA53" s="14">
        <v>3.4958000000000003E-2</v>
      </c>
      <c r="BB53" s="14">
        <v>1.0156999999999999E-2</v>
      </c>
      <c r="BC53" s="14">
        <v>3.1655000000000003E-2</v>
      </c>
      <c r="BD53" s="14">
        <v>5.4746000000000003E-2</v>
      </c>
      <c r="BE53" s="14">
        <v>2.8402E-2</v>
      </c>
      <c r="BF53" s="14">
        <v>1.0104999999999999E-2</v>
      </c>
      <c r="BG53" s="14">
        <v>0</v>
      </c>
      <c r="BH53" s="14">
        <v>4.3399999999999998E-4</v>
      </c>
      <c r="BI53" s="14">
        <v>0</v>
      </c>
      <c r="BJ53" s="14">
        <v>7.9220000000000002E-3</v>
      </c>
      <c r="BK53" s="14">
        <v>7.0424E-2</v>
      </c>
      <c r="BL53" s="14">
        <v>1.1247999999999999E-2</v>
      </c>
      <c r="BM53" s="14">
        <v>6.3752000000000003E-2</v>
      </c>
      <c r="BN53" s="14">
        <v>3.6733000000000002E-2</v>
      </c>
      <c r="BO53" s="14">
        <v>3.3869999999999998E-3</v>
      </c>
      <c r="BP53" s="14">
        <v>1.353E-3</v>
      </c>
    </row>
    <row r="54" spans="1:68" x14ac:dyDescent="0.35">
      <c r="A54" s="1" t="s">
        <v>99</v>
      </c>
      <c r="B54" s="2" t="s">
        <v>98</v>
      </c>
      <c r="C54" s="11">
        <v>0.17891499999999999</v>
      </c>
      <c r="D54" s="11">
        <v>2.4060000000000002E-3</v>
      </c>
      <c r="E54" s="11">
        <v>0.27821600000000002</v>
      </c>
      <c r="F54" s="11">
        <v>2.5208999999999999E-2</v>
      </c>
      <c r="G54" s="11">
        <v>0.53016799999999997</v>
      </c>
      <c r="H54" s="11">
        <v>1.5538E-2</v>
      </c>
      <c r="I54" s="11">
        <v>0.174814</v>
      </c>
      <c r="J54" s="11">
        <v>1.2478E-2</v>
      </c>
      <c r="K54" s="11">
        <v>0.25148399999999999</v>
      </c>
      <c r="L54" s="11">
        <v>6.0150000000000004E-3</v>
      </c>
      <c r="M54" s="11">
        <v>0.185143</v>
      </c>
      <c r="N54" s="11">
        <v>4.8000000000000001E-4</v>
      </c>
      <c r="O54" s="11">
        <v>0.12590999999999999</v>
      </c>
      <c r="P54" s="11">
        <v>4.5110000000000003E-3</v>
      </c>
      <c r="Q54" s="11">
        <v>0.61869700000000005</v>
      </c>
      <c r="R54" s="11">
        <v>7.0609999999999996E-3</v>
      </c>
      <c r="S54" s="11">
        <v>3.5624999999999997E-2</v>
      </c>
      <c r="T54" s="11">
        <v>1.0132E-2</v>
      </c>
      <c r="U54" s="11">
        <v>0.27223399999999998</v>
      </c>
      <c r="V54" s="11">
        <v>1.0369999999999999E-3</v>
      </c>
      <c r="W54" s="11">
        <v>8.8180999999999995E-2</v>
      </c>
      <c r="X54" s="11">
        <v>3.2810000000000001E-3</v>
      </c>
      <c r="Y54" s="11">
        <v>2.0022999999999999E-2</v>
      </c>
      <c r="Z54" s="11">
        <v>4.0999999999999999E-4</v>
      </c>
      <c r="AA54" s="11">
        <v>9.9839999999999998E-3</v>
      </c>
      <c r="AB54" s="11">
        <v>7.5199999999999996E-4</v>
      </c>
      <c r="AC54" s="11">
        <v>1.8487E-2</v>
      </c>
      <c r="AD54" s="11">
        <v>1.134E-3</v>
      </c>
      <c r="AE54" s="11">
        <v>0.207566</v>
      </c>
      <c r="AF54" s="11">
        <v>2.1099999999999999E-3</v>
      </c>
      <c r="AG54" s="11">
        <v>0.404916</v>
      </c>
      <c r="AH54" s="11">
        <v>9.6559999999999997E-3</v>
      </c>
      <c r="AI54" s="11">
        <v>0.277584</v>
      </c>
      <c r="AJ54" s="11">
        <v>6.5040000000000002E-3</v>
      </c>
      <c r="AK54" s="11">
        <v>0.33085100000000001</v>
      </c>
      <c r="AL54" s="11">
        <v>1.383E-2</v>
      </c>
      <c r="AM54" s="11">
        <v>5.2693999999999998E-2</v>
      </c>
      <c r="AN54" s="11">
        <v>1.4933E-2</v>
      </c>
      <c r="AO54" s="11">
        <v>1.4561200000000001</v>
      </c>
      <c r="AP54" s="11">
        <v>3.4972000000000003E-2</v>
      </c>
      <c r="AQ54" s="11">
        <v>0.14163000000000001</v>
      </c>
      <c r="AR54" s="11">
        <v>1.1770000000000001E-3</v>
      </c>
      <c r="AS54" s="11">
        <v>8.0579999999999992E-3</v>
      </c>
      <c r="AT54" s="11">
        <v>1.0024999999999999E-2</v>
      </c>
      <c r="AU54" s="11">
        <v>7.5121999999999994E-2</v>
      </c>
      <c r="AV54" s="11">
        <v>5.2810000000000001E-3</v>
      </c>
      <c r="AW54" s="11">
        <v>0.24676400000000001</v>
      </c>
      <c r="AX54" s="11">
        <v>1.312E-3</v>
      </c>
      <c r="AY54" s="11">
        <v>0.191303</v>
      </c>
      <c r="AZ54" s="11">
        <v>5.4764E-2</v>
      </c>
      <c r="BA54" s="11">
        <v>0.191056</v>
      </c>
      <c r="BB54" s="11">
        <v>7.156E-3</v>
      </c>
      <c r="BC54" s="11">
        <v>0.29358400000000001</v>
      </c>
      <c r="BD54" s="11">
        <v>7.365E-3</v>
      </c>
      <c r="BE54" s="11">
        <v>3.3269E-2</v>
      </c>
      <c r="BF54" s="11">
        <v>2.1652999999999999E-2</v>
      </c>
      <c r="BG54" s="11">
        <v>0</v>
      </c>
      <c r="BH54" s="11">
        <v>3.9050000000000001E-3</v>
      </c>
      <c r="BI54" s="11">
        <v>2.0483000000000001E-2</v>
      </c>
      <c r="BJ54" s="11">
        <v>1.7600000000000001E-3</v>
      </c>
      <c r="BK54" s="11">
        <v>0.19848199999999999</v>
      </c>
      <c r="BL54" s="11">
        <v>6.0260000000000001E-3</v>
      </c>
      <c r="BM54" s="11">
        <v>0.33698299999999998</v>
      </c>
      <c r="BN54" s="11">
        <v>3.8670000000000002E-3</v>
      </c>
      <c r="BO54" s="11">
        <v>0.54596</v>
      </c>
      <c r="BP54" s="11">
        <v>2.7070000000000002E-3</v>
      </c>
    </row>
    <row r="55" spans="1:68" x14ac:dyDescent="0.35">
      <c r="A55" s="9" t="s">
        <v>101</v>
      </c>
      <c r="B55" s="4" t="s">
        <v>100</v>
      </c>
      <c r="C55" s="14">
        <v>1.2834999999999999E-2</v>
      </c>
      <c r="D55" s="14">
        <v>6.3755999999999993E-2</v>
      </c>
      <c r="E55" s="14">
        <v>9.4339000000000006E-2</v>
      </c>
      <c r="F55" s="14">
        <v>8.2260000000000007E-3</v>
      </c>
      <c r="G55" s="14">
        <v>4.9624000000000001E-2</v>
      </c>
      <c r="H55" s="14">
        <v>3.9095999999999999E-2</v>
      </c>
      <c r="I55" s="14">
        <v>8.3158999999999997E-2</v>
      </c>
      <c r="J55" s="14">
        <v>3.3029999999999999E-3</v>
      </c>
      <c r="K55" s="14">
        <v>0</v>
      </c>
      <c r="L55" s="14">
        <v>5.4133000000000001E-2</v>
      </c>
      <c r="M55" s="14">
        <v>8.6619999999999996E-3</v>
      </c>
      <c r="N55" s="14">
        <v>4.8009999999999997E-3</v>
      </c>
      <c r="O55" s="14">
        <v>2.1738E-2</v>
      </c>
      <c r="P55" s="14">
        <v>3.3833000000000002E-2</v>
      </c>
      <c r="Q55" s="14">
        <v>5.6499000000000001E-2</v>
      </c>
      <c r="R55" s="14">
        <v>5.6486000000000001E-2</v>
      </c>
      <c r="S55" s="14">
        <v>1.7127E-2</v>
      </c>
      <c r="T55" s="14">
        <v>3.3961999999999999E-2</v>
      </c>
      <c r="U55" s="14">
        <v>3.4719E-2</v>
      </c>
      <c r="V55" s="14">
        <v>2.0326E-2</v>
      </c>
      <c r="W55" s="14">
        <v>0</v>
      </c>
      <c r="X55" s="14">
        <v>3.2810000000000001E-3</v>
      </c>
      <c r="Y55" s="14">
        <v>1.1379999999999999E-3</v>
      </c>
      <c r="Z55" s="14">
        <v>2.8709999999999999E-3</v>
      </c>
      <c r="AA55" s="14">
        <v>1.7833000000000002E-2</v>
      </c>
      <c r="AB55" s="14">
        <v>1.3908999999999999E-2</v>
      </c>
      <c r="AC55" s="14">
        <v>0</v>
      </c>
      <c r="AD55" s="14">
        <v>1.134E-3</v>
      </c>
      <c r="AE55" s="14">
        <v>5.8570000000000002E-3</v>
      </c>
      <c r="AF55" s="14">
        <v>1.2874E-2</v>
      </c>
      <c r="AG55" s="14">
        <v>8.1051999999999999E-2</v>
      </c>
      <c r="AH55" s="14">
        <v>1.6678999999999999E-2</v>
      </c>
      <c r="AI55" s="14">
        <v>5.527E-2</v>
      </c>
      <c r="AJ55" s="14">
        <v>1.4267E-2</v>
      </c>
      <c r="AK55" s="14">
        <v>8.1586000000000006E-2</v>
      </c>
      <c r="AL55" s="14">
        <v>2.7227999999999999E-2</v>
      </c>
      <c r="AM55" s="14">
        <v>2.8694000000000001E-2</v>
      </c>
      <c r="AN55" s="14">
        <v>7.7154E-2</v>
      </c>
      <c r="AO55" s="14">
        <v>0.17562</v>
      </c>
      <c r="AP55" s="14">
        <v>0.12668099999999999</v>
      </c>
      <c r="AQ55" s="14">
        <v>6.1879999999999999E-3</v>
      </c>
      <c r="AR55" s="14">
        <v>3.8246000000000002E-2</v>
      </c>
      <c r="AS55" s="14">
        <v>9.1789999999999997E-3</v>
      </c>
      <c r="AT55" s="14">
        <v>1.3370000000000001E-3</v>
      </c>
      <c r="AU55" s="14">
        <v>2.1863E-2</v>
      </c>
      <c r="AV55" s="14">
        <v>1.3863E-2</v>
      </c>
      <c r="AW55" s="14">
        <v>5.3070000000000001E-3</v>
      </c>
      <c r="AX55" s="14">
        <v>1.5091E-2</v>
      </c>
      <c r="AY55" s="14">
        <v>5.6765000000000003E-2</v>
      </c>
      <c r="AZ55" s="14">
        <v>0.101104</v>
      </c>
      <c r="BA55" s="14">
        <v>2.7605999999999999E-2</v>
      </c>
      <c r="BB55" s="14">
        <v>3.8088999999999998E-2</v>
      </c>
      <c r="BC55" s="14">
        <v>3.0661000000000001E-2</v>
      </c>
      <c r="BD55" s="14">
        <v>3.3141999999999998E-2</v>
      </c>
      <c r="BE55" s="14">
        <v>0.169238</v>
      </c>
      <c r="BF55" s="14">
        <v>1.1547999999999999E-2</v>
      </c>
      <c r="BG55" s="14">
        <v>0</v>
      </c>
      <c r="BH55" s="14">
        <v>4.3399999999999998E-4</v>
      </c>
      <c r="BI55" s="14">
        <v>0</v>
      </c>
      <c r="BJ55" s="14">
        <v>1.7600000000000001E-3</v>
      </c>
      <c r="BK55" s="14">
        <v>0.115393</v>
      </c>
      <c r="BL55" s="14">
        <v>2.5309000000000002E-2</v>
      </c>
      <c r="BM55" s="14">
        <v>0.25592999999999999</v>
      </c>
      <c r="BN55" s="14">
        <v>2.5132999999999999E-2</v>
      </c>
      <c r="BO55" s="14">
        <v>5.1730999999999999E-2</v>
      </c>
      <c r="BP55" s="14">
        <v>1.353E-3</v>
      </c>
    </row>
    <row r="56" spans="1:68" x14ac:dyDescent="0.35">
      <c r="A56" s="1" t="s">
        <v>103</v>
      </c>
      <c r="B56" s="2" t="s">
        <v>102</v>
      </c>
      <c r="C56" s="11">
        <v>0.23947199999999999</v>
      </c>
      <c r="D56" s="11">
        <v>2.4059000000000001E-2</v>
      </c>
      <c r="E56" s="11">
        <v>2.6273999999999999E-2</v>
      </c>
      <c r="F56" s="11">
        <v>2.6536000000000001E-2</v>
      </c>
      <c r="G56" s="11">
        <v>3.0707999999999999E-2</v>
      </c>
      <c r="H56" s="11">
        <v>2.2655000000000002E-2</v>
      </c>
      <c r="I56" s="11">
        <v>3.0179000000000001E-2</v>
      </c>
      <c r="J56" s="11">
        <v>9.9089999999999994E-3</v>
      </c>
      <c r="K56" s="11">
        <v>9.4228000000000006E-2</v>
      </c>
      <c r="L56" s="11">
        <v>6.0150000000000004E-3</v>
      </c>
      <c r="M56" s="11">
        <v>9.8639999999999995E-3</v>
      </c>
      <c r="N56" s="11">
        <v>2.1125000000000001E-2</v>
      </c>
      <c r="O56" s="11">
        <v>3.6035999999999999E-2</v>
      </c>
      <c r="P56" s="11">
        <v>4.5110000000000003E-3</v>
      </c>
      <c r="Q56" s="11">
        <v>3.1140999999999999E-2</v>
      </c>
      <c r="R56" s="11">
        <v>3.295E-2</v>
      </c>
      <c r="S56" s="11">
        <v>1.0093E-2</v>
      </c>
      <c r="T56" s="11">
        <v>1.7262E-2</v>
      </c>
      <c r="U56" s="11">
        <v>9.2619999999999994E-3</v>
      </c>
      <c r="V56" s="11">
        <v>3.1732999999999997E-2</v>
      </c>
      <c r="W56" s="11">
        <v>0</v>
      </c>
      <c r="X56" s="11">
        <v>3.2810000000000001E-3</v>
      </c>
      <c r="Y56" s="11">
        <v>0.28449200000000002</v>
      </c>
      <c r="Z56" s="11">
        <v>2.8709999999999999E-3</v>
      </c>
      <c r="AA56" s="11">
        <v>2.9590999999999999E-2</v>
      </c>
      <c r="AB56" s="11">
        <v>1.9172000000000002E-2</v>
      </c>
      <c r="AC56" s="11">
        <v>0</v>
      </c>
      <c r="AD56" s="11">
        <v>9.8061999999999996E-2</v>
      </c>
      <c r="AE56" s="11">
        <v>6.3949999999999996E-3</v>
      </c>
      <c r="AF56" s="11">
        <v>4.1153000000000002E-2</v>
      </c>
      <c r="AG56" s="11">
        <v>8.6786000000000002E-2</v>
      </c>
      <c r="AH56" s="11">
        <v>1.7264000000000002E-2</v>
      </c>
      <c r="AI56" s="11">
        <v>1.1806000000000001E-2</v>
      </c>
      <c r="AJ56" s="11">
        <v>4.4901000000000003E-2</v>
      </c>
      <c r="AK56" s="11">
        <v>2.2186000000000001E-2</v>
      </c>
      <c r="AL56" s="11">
        <v>3.2847000000000001E-2</v>
      </c>
      <c r="AM56" s="11">
        <v>2.5277999999999998E-2</v>
      </c>
      <c r="AN56" s="11">
        <v>2.6133E-2</v>
      </c>
      <c r="AO56" s="11">
        <v>0.12839700000000001</v>
      </c>
      <c r="AP56" s="11">
        <v>0.118868</v>
      </c>
      <c r="AQ56" s="11">
        <v>1.4448000000000001E-2</v>
      </c>
      <c r="AR56" s="11">
        <v>1.4710000000000001E-2</v>
      </c>
      <c r="AS56" s="11">
        <v>3.2520000000000001E-3</v>
      </c>
      <c r="AT56" s="11">
        <v>5.6136999999999999E-2</v>
      </c>
      <c r="AU56" s="11">
        <v>2.9283E-2</v>
      </c>
      <c r="AV56" s="11">
        <v>2.7066E-2</v>
      </c>
      <c r="AW56" s="11">
        <v>2.0781000000000001E-2</v>
      </c>
      <c r="AX56" s="11">
        <v>1.7715999999999999E-2</v>
      </c>
      <c r="AY56" s="11">
        <v>7.8274999999999997E-2</v>
      </c>
      <c r="AZ56" s="11">
        <v>4.0862999999999997E-2</v>
      </c>
      <c r="BA56" s="11">
        <v>3.0748000000000001E-2</v>
      </c>
      <c r="BB56" s="11">
        <v>0.12119199999999999</v>
      </c>
      <c r="BC56" s="11">
        <v>1.3689E-2</v>
      </c>
      <c r="BD56" s="11">
        <v>4.8363000000000003E-2</v>
      </c>
      <c r="BE56" s="11">
        <v>2.4819999999999998E-3</v>
      </c>
      <c r="BF56" s="11">
        <v>1.444E-3</v>
      </c>
      <c r="BG56" s="11">
        <v>7.8469999999999998E-3</v>
      </c>
      <c r="BH56" s="11">
        <v>4.3399999999999998E-4</v>
      </c>
      <c r="BI56" s="11">
        <v>0</v>
      </c>
      <c r="BJ56" s="11">
        <v>1.7600000000000001E-3</v>
      </c>
      <c r="BK56" s="11">
        <v>2.9798999999999999E-2</v>
      </c>
      <c r="BL56" s="11">
        <v>8.6370000000000006E-3</v>
      </c>
      <c r="BM56" s="11">
        <v>0.14521100000000001</v>
      </c>
      <c r="BN56" s="11">
        <v>7.7330000000000003E-3</v>
      </c>
      <c r="BO56" s="11">
        <v>0</v>
      </c>
      <c r="BP56" s="11">
        <v>2.8420000000000001E-2</v>
      </c>
    </row>
    <row r="57" spans="1:68" x14ac:dyDescent="0.35">
      <c r="A57" s="9" t="s">
        <v>105</v>
      </c>
      <c r="B57" s="4" t="s">
        <v>104</v>
      </c>
      <c r="C57" s="14">
        <v>7.0314000000000002E-2</v>
      </c>
      <c r="D57" s="14">
        <v>1.2029E-2</v>
      </c>
      <c r="E57" s="14">
        <v>1.5790999999999999E-2</v>
      </c>
      <c r="F57" s="14">
        <v>2.5739000000000001E-2</v>
      </c>
      <c r="G57" s="14">
        <v>3.4715000000000003E-2</v>
      </c>
      <c r="H57" s="14">
        <v>2.2554999999999999E-2</v>
      </c>
      <c r="I57" s="14">
        <v>1.4787E-2</v>
      </c>
      <c r="J57" s="14">
        <v>1.9817999999999999E-2</v>
      </c>
      <c r="K57" s="14">
        <v>0</v>
      </c>
      <c r="L57" s="14">
        <v>6.0150000000000004E-3</v>
      </c>
      <c r="M57" s="14">
        <v>2.2623000000000001E-2</v>
      </c>
      <c r="N57" s="14">
        <v>1.2482999999999999E-2</v>
      </c>
      <c r="O57" s="14">
        <v>8.489E-3</v>
      </c>
      <c r="P57" s="14">
        <v>5.8644000000000002E-2</v>
      </c>
      <c r="Q57" s="14">
        <v>6.9374000000000005E-2</v>
      </c>
      <c r="R57" s="14">
        <v>5.9428000000000002E-2</v>
      </c>
      <c r="S57" s="14">
        <v>1.1084E-2</v>
      </c>
      <c r="T57" s="14">
        <v>7.8810000000000009E-3</v>
      </c>
      <c r="U57" s="14">
        <v>3.0689999999999999E-2</v>
      </c>
      <c r="V57" s="14">
        <v>9.5409999999999991E-3</v>
      </c>
      <c r="W57" s="14">
        <v>0</v>
      </c>
      <c r="X57" s="14">
        <v>6.5620000000000001E-3</v>
      </c>
      <c r="Y57" s="14">
        <v>4.9899999999999999E-4</v>
      </c>
      <c r="Z57" s="14">
        <v>3.8960000000000002E-3</v>
      </c>
      <c r="AA57" s="14">
        <v>0</v>
      </c>
      <c r="AB57" s="14">
        <v>3.7599999999999998E-4</v>
      </c>
      <c r="AC57" s="14">
        <v>0</v>
      </c>
      <c r="AD57" s="14">
        <v>1.134E-3</v>
      </c>
      <c r="AE57" s="14">
        <v>2.1786E-2</v>
      </c>
      <c r="AF57" s="14">
        <v>2.5330000000000001E-3</v>
      </c>
      <c r="AG57" s="14">
        <v>4.3680000000000004E-3</v>
      </c>
      <c r="AH57" s="14">
        <v>2.6329999999999999E-3</v>
      </c>
      <c r="AI57" s="14">
        <v>3.5589999999999997E-2</v>
      </c>
      <c r="AJ57" s="14">
        <v>2.266E-2</v>
      </c>
      <c r="AK57" s="14">
        <v>7.3755000000000001E-2</v>
      </c>
      <c r="AL57" s="14">
        <v>2.6148000000000001E-2</v>
      </c>
      <c r="AM57" s="14">
        <v>0</v>
      </c>
      <c r="AN57" s="14">
        <v>2.4889999999999999E-3</v>
      </c>
      <c r="AO57" s="14">
        <v>0.10082099999999999</v>
      </c>
      <c r="AP57" s="14">
        <v>4.2041000000000002E-2</v>
      </c>
      <c r="AQ57" s="14">
        <v>5.9109999999999996E-3</v>
      </c>
      <c r="AR57" s="14">
        <v>8.2380000000000005E-3</v>
      </c>
      <c r="AS57" s="14">
        <v>0</v>
      </c>
      <c r="AT57" s="14">
        <v>1.3370000000000001E-3</v>
      </c>
      <c r="AU57" s="14">
        <v>5.9699999999999996E-3</v>
      </c>
      <c r="AV57" s="14">
        <v>7.7019999999999996E-3</v>
      </c>
      <c r="AW57" s="14">
        <v>0</v>
      </c>
      <c r="AX57" s="14">
        <v>1.1155E-2</v>
      </c>
      <c r="AY57" s="14">
        <v>0.14996799999999999</v>
      </c>
      <c r="AZ57" s="14">
        <v>0.107422</v>
      </c>
      <c r="BA57" s="14">
        <v>3.0293E-2</v>
      </c>
      <c r="BB57" s="14">
        <v>9.2339999999999992E-3</v>
      </c>
      <c r="BC57" s="14">
        <v>3.1366999999999999E-2</v>
      </c>
      <c r="BD57" s="14">
        <v>1.1292999999999999E-2</v>
      </c>
      <c r="BE57" s="14">
        <v>0</v>
      </c>
      <c r="BF57" s="14">
        <v>1.444E-3</v>
      </c>
      <c r="BG57" s="14">
        <v>0</v>
      </c>
      <c r="BH57" s="14">
        <v>4.3399999999999998E-4</v>
      </c>
      <c r="BI57" s="14">
        <v>0</v>
      </c>
      <c r="BJ57" s="14">
        <v>3.5209999999999998E-3</v>
      </c>
      <c r="BK57" s="14">
        <v>3.1927999999999998E-2</v>
      </c>
      <c r="BL57" s="14">
        <v>1.7676000000000001E-2</v>
      </c>
      <c r="BM57" s="14">
        <v>2.9492000000000001E-2</v>
      </c>
      <c r="BN57" s="14">
        <v>3.8670000000000002E-3</v>
      </c>
      <c r="BO57" s="14">
        <v>0</v>
      </c>
      <c r="BP57" s="14">
        <v>1.8946000000000001E-2</v>
      </c>
    </row>
    <row r="58" spans="1:68" x14ac:dyDescent="0.35">
      <c r="A58" s="1" t="s">
        <v>107</v>
      </c>
      <c r="B58" s="2" t="s">
        <v>106</v>
      </c>
      <c r="C58" s="11">
        <v>8.9029999999999995E-3</v>
      </c>
      <c r="D58" s="11">
        <v>4.4509E-2</v>
      </c>
      <c r="E58" s="11">
        <v>4.5877000000000001E-2</v>
      </c>
      <c r="F58" s="11">
        <v>4.3784000000000003E-2</v>
      </c>
      <c r="G58" s="11">
        <v>0.112154</v>
      </c>
      <c r="H58" s="11">
        <v>1.8645999999999999E-2</v>
      </c>
      <c r="I58" s="11">
        <v>8.8131000000000001E-2</v>
      </c>
      <c r="J58" s="11">
        <v>2.2020000000000001E-2</v>
      </c>
      <c r="K58" s="11">
        <v>7.1513999999999994E-2</v>
      </c>
      <c r="L58" s="11">
        <v>3.0074E-2</v>
      </c>
      <c r="M58" s="11">
        <v>1.1117E-2</v>
      </c>
      <c r="N58" s="11">
        <v>1.8244E-2</v>
      </c>
      <c r="O58" s="11">
        <v>0</v>
      </c>
      <c r="P58" s="11">
        <v>4.5110000000000003E-3</v>
      </c>
      <c r="Q58" s="11">
        <v>2.4740000000000002E-2</v>
      </c>
      <c r="R58" s="11">
        <v>8.6494000000000001E-2</v>
      </c>
      <c r="S58" s="11">
        <v>7.6800000000000002E-4</v>
      </c>
      <c r="T58" s="11">
        <v>1.5761000000000001E-2</v>
      </c>
      <c r="U58" s="11">
        <v>1.8537999999999999E-2</v>
      </c>
      <c r="V58" s="11">
        <v>4.7287999999999997E-2</v>
      </c>
      <c r="W58" s="11">
        <v>0</v>
      </c>
      <c r="X58" s="11">
        <v>3.2810000000000001E-3</v>
      </c>
      <c r="Y58" s="11">
        <v>2.006E-3</v>
      </c>
      <c r="Z58" s="11">
        <v>3.8960000000000002E-3</v>
      </c>
      <c r="AA58" s="11">
        <v>0</v>
      </c>
      <c r="AB58" s="11">
        <v>3.7599999999999998E-4</v>
      </c>
      <c r="AC58" s="11">
        <v>0.14724499999999999</v>
      </c>
      <c r="AD58" s="11">
        <v>1.134E-3</v>
      </c>
      <c r="AE58" s="11">
        <v>1.2750000000000001E-3</v>
      </c>
      <c r="AF58" s="11">
        <v>7.3870000000000003E-3</v>
      </c>
      <c r="AG58" s="11">
        <v>1.721E-2</v>
      </c>
      <c r="AH58" s="11">
        <v>1.3167E-2</v>
      </c>
      <c r="AI58" s="11">
        <v>4.6739000000000003E-2</v>
      </c>
      <c r="AJ58" s="11">
        <v>2.3290000000000002E-2</v>
      </c>
      <c r="AK58" s="11">
        <v>2.6224000000000001E-2</v>
      </c>
      <c r="AL58" s="11">
        <v>6.2452000000000001E-2</v>
      </c>
      <c r="AM58" s="11">
        <v>0</v>
      </c>
      <c r="AN58" s="11">
        <v>2.4889999999999999E-3</v>
      </c>
      <c r="AO58" s="11">
        <v>0.143651</v>
      </c>
      <c r="AP58" s="11">
        <v>0.119612</v>
      </c>
      <c r="AQ58" s="11">
        <v>9.7260000000000003E-3</v>
      </c>
      <c r="AR58" s="11">
        <v>1.0591E-2</v>
      </c>
      <c r="AS58" s="11">
        <v>1.2843E-2</v>
      </c>
      <c r="AT58" s="11">
        <v>1.3370000000000001E-3</v>
      </c>
      <c r="AU58" s="11">
        <v>1.5896E-2</v>
      </c>
      <c r="AV58" s="11">
        <v>0.29288799999999998</v>
      </c>
      <c r="AW58" s="11">
        <v>1.5250000000000001E-3</v>
      </c>
      <c r="AX58" s="11">
        <v>7.6770000000000005E-2</v>
      </c>
      <c r="AY58" s="11">
        <v>7.0253999999999997E-2</v>
      </c>
      <c r="AZ58" s="11">
        <v>6.6139000000000003E-2</v>
      </c>
      <c r="BA58" s="11">
        <v>9.9469999999999992E-3</v>
      </c>
      <c r="BB58" s="11">
        <v>2.1699E-2</v>
      </c>
      <c r="BC58" s="11">
        <v>2.9628000000000002E-2</v>
      </c>
      <c r="BD58" s="11">
        <v>7.3895000000000002E-2</v>
      </c>
      <c r="BE58" s="11">
        <v>3.7191000000000002E-2</v>
      </c>
      <c r="BF58" s="11">
        <v>3.6089999999999998E-3</v>
      </c>
      <c r="BG58" s="11">
        <v>0</v>
      </c>
      <c r="BH58" s="11">
        <v>4.3399999999999998E-4</v>
      </c>
      <c r="BI58" s="11">
        <v>0</v>
      </c>
      <c r="BJ58" s="11">
        <v>1.7600000000000001E-3</v>
      </c>
      <c r="BK58" s="11">
        <v>3.7834E-2</v>
      </c>
      <c r="BL58" s="11">
        <v>8.8380000000000004E-3</v>
      </c>
      <c r="BM58" s="11">
        <v>3.7737E-2</v>
      </c>
      <c r="BN58" s="11">
        <v>2.5132999999999999E-2</v>
      </c>
      <c r="BO58" s="11">
        <v>2.9099E-2</v>
      </c>
      <c r="BP58" s="11">
        <v>1.353E-3</v>
      </c>
    </row>
    <row r="59" spans="1:68" x14ac:dyDescent="0.35">
      <c r="A59" s="9" t="s">
        <v>109</v>
      </c>
      <c r="B59" s="4" t="s">
        <v>108</v>
      </c>
      <c r="C59" s="14">
        <v>5.5684999999999998E-2</v>
      </c>
      <c r="D59" s="14">
        <v>1.8044000000000001E-2</v>
      </c>
      <c r="E59" s="14">
        <v>2.6206E-2</v>
      </c>
      <c r="F59" s="14">
        <v>7.6157000000000002E-2</v>
      </c>
      <c r="G59" s="14">
        <v>6.5930000000000002E-2</v>
      </c>
      <c r="H59" s="14">
        <v>7.9895999999999995E-2</v>
      </c>
      <c r="I59" s="14">
        <v>2.5637E-2</v>
      </c>
      <c r="J59" s="14">
        <v>1.3212E-2</v>
      </c>
      <c r="K59" s="14">
        <v>0</v>
      </c>
      <c r="L59" s="14">
        <v>0.21352299999999999</v>
      </c>
      <c r="M59" s="14">
        <v>4.4850000000000003E-3</v>
      </c>
      <c r="N59" s="14">
        <v>1.7524000000000001E-2</v>
      </c>
      <c r="O59" s="14">
        <v>0</v>
      </c>
      <c r="P59" s="14">
        <v>0.28645100000000001</v>
      </c>
      <c r="Q59" s="14">
        <v>3.0544000000000002E-2</v>
      </c>
      <c r="R59" s="14">
        <v>7.3550000000000004E-2</v>
      </c>
      <c r="S59" s="14">
        <v>0</v>
      </c>
      <c r="T59" s="14">
        <v>3.9966000000000002E-2</v>
      </c>
      <c r="U59" s="14">
        <v>2.6419000000000002E-2</v>
      </c>
      <c r="V59" s="14">
        <v>3.6917999999999999E-2</v>
      </c>
      <c r="W59" s="14">
        <v>0</v>
      </c>
      <c r="X59" s="14">
        <v>1.64E-3</v>
      </c>
      <c r="Y59" s="14">
        <v>0</v>
      </c>
      <c r="Z59" s="14">
        <v>6.1510000000000002E-3</v>
      </c>
      <c r="AA59" s="14">
        <v>0</v>
      </c>
      <c r="AB59" s="14">
        <v>7.5199999999999996E-4</v>
      </c>
      <c r="AC59" s="14">
        <v>0</v>
      </c>
      <c r="AD59" s="14">
        <v>1.134E-3</v>
      </c>
      <c r="AE59" s="14">
        <v>1.145E-3</v>
      </c>
      <c r="AF59" s="14">
        <v>3.7989999999999999E-3</v>
      </c>
      <c r="AG59" s="14">
        <v>2.6761E-2</v>
      </c>
      <c r="AH59" s="14">
        <v>4.6232000000000002E-2</v>
      </c>
      <c r="AI59" s="14">
        <v>3.3071999999999997E-2</v>
      </c>
      <c r="AJ59" s="14">
        <v>4.3642E-2</v>
      </c>
      <c r="AK59" s="14">
        <v>0.10112500000000001</v>
      </c>
      <c r="AL59" s="14">
        <v>2.7012000000000001E-2</v>
      </c>
      <c r="AM59" s="14">
        <v>9.0969999999999992E-3</v>
      </c>
      <c r="AN59" s="14">
        <v>2.8622000000000002E-2</v>
      </c>
      <c r="AO59" s="14">
        <v>0.154782</v>
      </c>
      <c r="AP59" s="14">
        <v>0.108265</v>
      </c>
      <c r="AQ59" s="14">
        <v>4.2180000000000004E-3</v>
      </c>
      <c r="AR59" s="14">
        <v>1.7652000000000001E-2</v>
      </c>
      <c r="AS59" s="14">
        <v>9.4129999999999995E-3</v>
      </c>
      <c r="AT59" s="14">
        <v>1.3370000000000001E-3</v>
      </c>
      <c r="AU59" s="14">
        <v>3.1840000000000002E-3</v>
      </c>
      <c r="AV59" s="14">
        <v>0.200686</v>
      </c>
      <c r="AW59" s="14">
        <v>1.2139E-2</v>
      </c>
      <c r="AX59" s="14">
        <v>1.3779E-2</v>
      </c>
      <c r="AY59" s="14">
        <v>7.0443000000000006E-2</v>
      </c>
      <c r="AZ59" s="14">
        <v>0.14070199999999999</v>
      </c>
      <c r="BA59" s="14">
        <v>2.0632999999999999E-2</v>
      </c>
      <c r="BB59" s="14">
        <v>4.1782E-2</v>
      </c>
      <c r="BC59" s="14">
        <v>3.6242999999999997E-2</v>
      </c>
      <c r="BD59" s="14">
        <v>6.9475999999999996E-2</v>
      </c>
      <c r="BE59" s="14">
        <v>3.6734999999999997E-2</v>
      </c>
      <c r="BF59" s="14">
        <v>4.3309999999999998E-3</v>
      </c>
      <c r="BG59" s="14">
        <v>0</v>
      </c>
      <c r="BH59" s="14">
        <v>4.3399999999999998E-4</v>
      </c>
      <c r="BI59" s="14">
        <v>0</v>
      </c>
      <c r="BJ59" s="14">
        <v>1.7600000000000001E-3</v>
      </c>
      <c r="BK59" s="14">
        <v>2.1385000000000001E-2</v>
      </c>
      <c r="BL59" s="14">
        <v>1.1047E-2</v>
      </c>
      <c r="BM59" s="14">
        <v>8.0918000000000004E-2</v>
      </c>
      <c r="BN59" s="14">
        <v>5.7999000000000002E-2</v>
      </c>
      <c r="BO59" s="14">
        <v>3.7752000000000001E-2</v>
      </c>
      <c r="BP59" s="14">
        <v>2.9773000000000001E-2</v>
      </c>
    </row>
    <row r="60" spans="1:68" x14ac:dyDescent="0.35">
      <c r="A60" s="1" t="s">
        <v>111</v>
      </c>
      <c r="B60" s="2" t="s">
        <v>110</v>
      </c>
      <c r="C60" s="11">
        <v>0</v>
      </c>
      <c r="D60" s="11">
        <v>3.0074E-2</v>
      </c>
      <c r="E60" s="11">
        <v>2.9288000000000002E-2</v>
      </c>
      <c r="F60" s="11">
        <v>7.4034000000000003E-2</v>
      </c>
      <c r="G60" s="11">
        <v>4.6980000000000001E-2</v>
      </c>
      <c r="H60" s="11">
        <v>9.2425999999999994E-2</v>
      </c>
      <c r="I60" s="11">
        <v>5.7346000000000001E-2</v>
      </c>
      <c r="J60" s="11">
        <v>1.8717000000000001E-2</v>
      </c>
      <c r="K60" s="11">
        <v>0</v>
      </c>
      <c r="L60" s="11">
        <v>0.61350199999999999</v>
      </c>
      <c r="M60" s="11">
        <v>1.7304E-2</v>
      </c>
      <c r="N60" s="11">
        <v>9.3382000000000007E-2</v>
      </c>
      <c r="O60" s="11">
        <v>0</v>
      </c>
      <c r="P60" s="11">
        <v>9.9242999999999998E-2</v>
      </c>
      <c r="Q60" s="11">
        <v>5.1874000000000003E-2</v>
      </c>
      <c r="R60" s="11">
        <v>6.6489000000000006E-2</v>
      </c>
      <c r="S60" s="11">
        <v>2.239E-2</v>
      </c>
      <c r="T60" s="11">
        <v>3.6963999999999997E-2</v>
      </c>
      <c r="U60" s="11">
        <v>4.7812E-2</v>
      </c>
      <c r="V60" s="11">
        <v>4.6459E-2</v>
      </c>
      <c r="W60" s="11">
        <v>0</v>
      </c>
      <c r="X60" s="11">
        <v>3.2810000000000001E-3</v>
      </c>
      <c r="Y60" s="11">
        <v>0</v>
      </c>
      <c r="Z60" s="11">
        <v>3.7524000000000002E-2</v>
      </c>
      <c r="AA60" s="11">
        <v>0</v>
      </c>
      <c r="AB60" s="11">
        <v>5.5635999999999998E-2</v>
      </c>
      <c r="AC60" s="11">
        <v>2.1760999999999999E-2</v>
      </c>
      <c r="AD60" s="11">
        <v>1.134E-3</v>
      </c>
      <c r="AE60" s="11">
        <v>2.6480000000000002E-3</v>
      </c>
      <c r="AF60" s="11">
        <v>1.1606999999999999E-2</v>
      </c>
      <c r="AG60" s="11">
        <v>1.154E-2</v>
      </c>
      <c r="AH60" s="11">
        <v>0.172931</v>
      </c>
      <c r="AI60" s="11">
        <v>4.8147000000000002E-2</v>
      </c>
      <c r="AJ60" s="11">
        <v>3.6297999999999997E-2</v>
      </c>
      <c r="AK60" s="11">
        <v>4.2057999999999998E-2</v>
      </c>
      <c r="AL60" s="11">
        <v>5.6618000000000002E-2</v>
      </c>
      <c r="AM60" s="11">
        <v>0.11038199999999999</v>
      </c>
      <c r="AN60" s="11">
        <v>7.3421E-2</v>
      </c>
      <c r="AO60" s="11">
        <v>0.30781999999999998</v>
      </c>
      <c r="AP60" s="11">
        <v>0.23438800000000001</v>
      </c>
      <c r="AQ60" s="11">
        <v>1.3540999999999999E-2</v>
      </c>
      <c r="AR60" s="11">
        <v>2.6478000000000002E-2</v>
      </c>
      <c r="AS60" s="11">
        <v>2.2119E-2</v>
      </c>
      <c r="AT60" s="11">
        <v>7.3512999999999995E-2</v>
      </c>
      <c r="AU60" s="11">
        <v>2.5166000000000001E-2</v>
      </c>
      <c r="AV60" s="11">
        <v>1.5184E-2</v>
      </c>
      <c r="AW60" s="11">
        <v>9.1179999999999994E-3</v>
      </c>
      <c r="AX60" s="11">
        <v>0.11089</v>
      </c>
      <c r="AY60" s="11">
        <v>0.141572</v>
      </c>
      <c r="AZ60" s="11">
        <v>5.3921999999999998E-2</v>
      </c>
      <c r="BA60" s="11">
        <v>4.9159000000000001E-2</v>
      </c>
      <c r="BB60" s="11">
        <v>5.4710000000000002E-2</v>
      </c>
      <c r="BC60" s="11">
        <v>4.7183000000000003E-2</v>
      </c>
      <c r="BD60" s="11">
        <v>6.7757999999999999E-2</v>
      </c>
      <c r="BE60" s="11">
        <v>2.8216999999999999E-2</v>
      </c>
      <c r="BF60" s="11">
        <v>2.7427E-2</v>
      </c>
      <c r="BG60" s="11">
        <v>0</v>
      </c>
      <c r="BH60" s="11">
        <v>4.3399999999999998E-4</v>
      </c>
      <c r="BI60" s="11">
        <v>0</v>
      </c>
      <c r="BJ60" s="11">
        <v>1.3202999999999999E-2</v>
      </c>
      <c r="BK60" s="11">
        <v>6.9683999999999996E-2</v>
      </c>
      <c r="BL60" s="11">
        <v>6.7087999999999995E-2</v>
      </c>
      <c r="BM60" s="11">
        <v>5.8968E-2</v>
      </c>
      <c r="BN60" s="11">
        <v>4.6399000000000003E-2</v>
      </c>
      <c r="BO60" s="11">
        <v>0</v>
      </c>
      <c r="BP60" s="11">
        <v>7.3079000000000005E-2</v>
      </c>
    </row>
    <row r="61" spans="1:68" x14ac:dyDescent="0.35">
      <c r="A61" s="9" t="s">
        <v>113</v>
      </c>
      <c r="B61" s="4" t="s">
        <v>112</v>
      </c>
      <c r="C61" s="14">
        <v>1.9067000000000001E-2</v>
      </c>
      <c r="D61" s="14">
        <v>3.9697000000000003E-2</v>
      </c>
      <c r="E61" s="14">
        <v>7.4139999999999996E-3</v>
      </c>
      <c r="F61" s="14">
        <v>0.116756</v>
      </c>
      <c r="G61" s="14">
        <v>8.9318999999999996E-2</v>
      </c>
      <c r="H61" s="14">
        <v>8.7212999999999999E-2</v>
      </c>
      <c r="I61" s="14">
        <v>8.7089999999999997E-3</v>
      </c>
      <c r="J61" s="14">
        <v>2.2754E-2</v>
      </c>
      <c r="K61" s="14">
        <v>0</v>
      </c>
      <c r="L61" s="14">
        <v>0.12330199999999999</v>
      </c>
      <c r="M61" s="14">
        <v>9.162E-3</v>
      </c>
      <c r="N61" s="14">
        <v>3.3848000000000003E-2</v>
      </c>
      <c r="O61" s="14">
        <v>1.0019E-2</v>
      </c>
      <c r="P61" s="14">
        <v>0.18495300000000001</v>
      </c>
      <c r="Q61" s="14">
        <v>5.6952000000000003E-2</v>
      </c>
      <c r="R61" s="14">
        <v>7.3550000000000004E-2</v>
      </c>
      <c r="S61" s="14">
        <v>0</v>
      </c>
      <c r="T61" s="14">
        <v>7.8806000000000001E-2</v>
      </c>
      <c r="U61" s="14">
        <v>2.1361999999999999E-2</v>
      </c>
      <c r="V61" s="14">
        <v>2.8413999999999998E-2</v>
      </c>
      <c r="W61" s="14">
        <v>0</v>
      </c>
      <c r="X61" s="14">
        <v>3.2810000000000001E-3</v>
      </c>
      <c r="Y61" s="14">
        <v>0</v>
      </c>
      <c r="Z61" s="14">
        <v>3.9779000000000002E-2</v>
      </c>
      <c r="AA61" s="14">
        <v>0</v>
      </c>
      <c r="AB61" s="14">
        <v>3.7599999999999998E-4</v>
      </c>
      <c r="AC61" s="14">
        <v>0</v>
      </c>
      <c r="AD61" s="14">
        <v>1.134E-3</v>
      </c>
      <c r="AE61" s="14">
        <v>3.5360000000000001E-3</v>
      </c>
      <c r="AF61" s="14">
        <v>3.5033000000000002E-2</v>
      </c>
      <c r="AG61" s="14">
        <v>1.0638999999999999E-2</v>
      </c>
      <c r="AH61" s="14">
        <v>7.1982000000000004E-2</v>
      </c>
      <c r="AI61" s="14">
        <v>1.4496E-2</v>
      </c>
      <c r="AJ61" s="14">
        <v>5.0566E-2</v>
      </c>
      <c r="AK61" s="14">
        <v>2.7553999999999999E-2</v>
      </c>
      <c r="AL61" s="14">
        <v>4.5813E-2</v>
      </c>
      <c r="AM61" s="14">
        <v>0</v>
      </c>
      <c r="AN61" s="14">
        <v>0.15928600000000001</v>
      </c>
      <c r="AO61" s="14">
        <v>6.2662999999999996E-2</v>
      </c>
      <c r="AP61" s="14">
        <v>0.28015000000000001</v>
      </c>
      <c r="AQ61" s="14">
        <v>0</v>
      </c>
      <c r="AR61" s="14">
        <v>3.8246000000000002E-2</v>
      </c>
      <c r="AS61" s="14">
        <v>0</v>
      </c>
      <c r="AT61" s="14">
        <v>8.6879999999999995E-3</v>
      </c>
      <c r="AU61" s="14">
        <v>1.0900999999999999E-2</v>
      </c>
      <c r="AV61" s="14">
        <v>0.28298499999999999</v>
      </c>
      <c r="AW61" s="14">
        <v>6.6360000000000004E-3</v>
      </c>
      <c r="AX61" s="14">
        <v>6.2991000000000005E-2</v>
      </c>
      <c r="AY61" s="14">
        <v>0.15137999999999999</v>
      </c>
      <c r="AZ61" s="14">
        <v>5.3079000000000001E-2</v>
      </c>
      <c r="BA61" s="14">
        <v>7.94E-4</v>
      </c>
      <c r="BB61" s="14">
        <v>0.13781299999999999</v>
      </c>
      <c r="BC61" s="14">
        <v>3.0029E-2</v>
      </c>
      <c r="BD61" s="14">
        <v>6.4074999999999993E-2</v>
      </c>
      <c r="BE61" s="14">
        <v>0</v>
      </c>
      <c r="BF61" s="14">
        <v>3.6810000000000002E-2</v>
      </c>
      <c r="BG61" s="14">
        <v>0</v>
      </c>
      <c r="BH61" s="14">
        <v>4.3399999999999998E-4</v>
      </c>
      <c r="BI61" s="14">
        <v>0</v>
      </c>
      <c r="BJ61" s="14">
        <v>1.2323000000000001E-2</v>
      </c>
      <c r="BK61" s="14">
        <v>3.6686000000000003E-2</v>
      </c>
      <c r="BL61" s="14">
        <v>2.2696999999999998E-2</v>
      </c>
      <c r="BM61" s="14">
        <v>4.9847000000000002E-2</v>
      </c>
      <c r="BN61" s="14">
        <v>3.4798999999999997E-2</v>
      </c>
      <c r="BO61" s="14">
        <v>0</v>
      </c>
      <c r="BP61" s="14">
        <v>2.8420000000000001E-2</v>
      </c>
    </row>
    <row r="62" spans="1:68" x14ac:dyDescent="0.35">
      <c r="A62" s="1" t="s">
        <v>115</v>
      </c>
      <c r="B62" s="2" t="s">
        <v>114</v>
      </c>
      <c r="C62" s="11">
        <v>0.219079</v>
      </c>
      <c r="D62" s="11">
        <v>2.4059000000000001E-2</v>
      </c>
      <c r="E62" s="11">
        <v>2.1654E-2</v>
      </c>
      <c r="F62" s="11">
        <v>3.2904000000000003E-2</v>
      </c>
      <c r="G62" s="11">
        <v>3.4931999999999998E-2</v>
      </c>
      <c r="H62" s="11">
        <v>1.8445E-2</v>
      </c>
      <c r="I62" s="11">
        <v>3.0179000000000001E-2</v>
      </c>
      <c r="J62" s="11">
        <v>9.9089999999999994E-3</v>
      </c>
      <c r="K62" s="11">
        <v>9.4228000000000006E-2</v>
      </c>
      <c r="L62" s="11">
        <v>6.0150000000000004E-3</v>
      </c>
      <c r="M62" s="11">
        <v>9.8639999999999995E-3</v>
      </c>
      <c r="N62" s="11">
        <v>1.3443E-2</v>
      </c>
      <c r="O62" s="11">
        <v>3.6035999999999999E-2</v>
      </c>
      <c r="P62" s="11">
        <v>2.2560000000000002E-3</v>
      </c>
      <c r="Q62" s="11">
        <v>2.2959E-2</v>
      </c>
      <c r="R62" s="11">
        <v>3.0008E-2</v>
      </c>
      <c r="S62" s="11">
        <v>1.0093E-2</v>
      </c>
      <c r="T62" s="11">
        <v>2.2141000000000001E-2</v>
      </c>
      <c r="U62" s="11">
        <v>8.0389999999999993E-3</v>
      </c>
      <c r="V62" s="11">
        <v>3.0488000000000001E-2</v>
      </c>
      <c r="W62" s="11">
        <v>0</v>
      </c>
      <c r="X62" s="11">
        <v>3.2810000000000001E-3</v>
      </c>
      <c r="Y62" s="11">
        <v>0.29924099999999998</v>
      </c>
      <c r="Z62" s="11">
        <v>4.0999999999999999E-4</v>
      </c>
      <c r="AA62" s="11">
        <v>2.9590999999999999E-2</v>
      </c>
      <c r="AB62" s="11">
        <v>1.1653999999999999E-2</v>
      </c>
      <c r="AC62" s="11">
        <v>0</v>
      </c>
      <c r="AD62" s="11">
        <v>9.8061999999999996E-2</v>
      </c>
      <c r="AE62" s="11">
        <v>2.7859999999999998E-3</v>
      </c>
      <c r="AF62" s="11">
        <v>4.6218000000000002E-2</v>
      </c>
      <c r="AG62" s="11">
        <v>7.3012999999999995E-2</v>
      </c>
      <c r="AH62" s="11">
        <v>2.6919999999999999E-2</v>
      </c>
      <c r="AI62" s="11">
        <v>2.1492000000000001E-2</v>
      </c>
      <c r="AJ62" s="11">
        <v>3.8606000000000001E-2</v>
      </c>
      <c r="AK62" s="11">
        <v>5.5510000000000004E-3</v>
      </c>
      <c r="AL62" s="11">
        <v>2.5066999999999999E-2</v>
      </c>
      <c r="AM62" s="11">
        <v>0</v>
      </c>
      <c r="AN62" s="11">
        <v>4.231E-2</v>
      </c>
      <c r="AO62" s="11">
        <v>0.140485</v>
      </c>
      <c r="AP62" s="11">
        <v>0.108265</v>
      </c>
      <c r="AQ62" s="11">
        <v>1.9282000000000001E-2</v>
      </c>
      <c r="AR62" s="11">
        <v>2.5301000000000001E-2</v>
      </c>
      <c r="AS62" s="11">
        <v>3.2520000000000001E-3</v>
      </c>
      <c r="AT62" s="11">
        <v>5.3463999999999998E-2</v>
      </c>
      <c r="AU62" s="11">
        <v>2.8688999999999999E-2</v>
      </c>
      <c r="AV62" s="11">
        <v>2.4205999999999998E-2</v>
      </c>
      <c r="AW62" s="11">
        <v>2.0781000000000001E-2</v>
      </c>
      <c r="AX62" s="11">
        <v>1.1155E-2</v>
      </c>
      <c r="AY62" s="11">
        <v>6.5594E-2</v>
      </c>
      <c r="AZ62" s="11">
        <v>4.4653999999999999E-2</v>
      </c>
      <c r="BA62" s="11">
        <v>1.486E-2</v>
      </c>
      <c r="BB62" s="11">
        <v>0.152587</v>
      </c>
      <c r="BC62" s="11">
        <v>1.6112000000000001E-2</v>
      </c>
      <c r="BD62" s="11">
        <v>4.4435000000000002E-2</v>
      </c>
      <c r="BE62" s="11">
        <v>2.4819999999999998E-3</v>
      </c>
      <c r="BF62" s="11">
        <v>1.444E-3</v>
      </c>
      <c r="BG62" s="11">
        <v>7.8469999999999998E-3</v>
      </c>
      <c r="BH62" s="11">
        <v>4.3399999999999998E-4</v>
      </c>
      <c r="BI62" s="11">
        <v>0</v>
      </c>
      <c r="BJ62" s="11">
        <v>1.7600000000000001E-3</v>
      </c>
      <c r="BK62" s="11">
        <v>2.3164000000000001E-2</v>
      </c>
      <c r="BL62" s="11">
        <v>1.7073000000000001E-2</v>
      </c>
      <c r="BM62" s="11">
        <v>0.10709100000000001</v>
      </c>
      <c r="BN62" s="11">
        <v>7.7330000000000003E-3</v>
      </c>
      <c r="BO62" s="11">
        <v>0</v>
      </c>
      <c r="BP62" s="11">
        <v>2.8420000000000001E-2</v>
      </c>
    </row>
    <row r="63" spans="1:68" x14ac:dyDescent="0.35">
      <c r="A63" s="9" t="s">
        <v>117</v>
      </c>
      <c r="B63" s="4" t="s">
        <v>116</v>
      </c>
      <c r="C63" s="14">
        <v>8.7550000000000006E-3</v>
      </c>
      <c r="D63" s="14">
        <v>2.4060000000000002E-3</v>
      </c>
      <c r="E63" s="14">
        <v>4.3166000000000003E-2</v>
      </c>
      <c r="F63" s="14">
        <v>1.6452000000000001E-2</v>
      </c>
      <c r="G63" s="14">
        <v>2.0489E-2</v>
      </c>
      <c r="H63" s="14">
        <v>2.1954000000000001E-2</v>
      </c>
      <c r="I63" s="14">
        <v>3.0471999999999999E-2</v>
      </c>
      <c r="J63" s="14">
        <v>1.5414000000000001E-2</v>
      </c>
      <c r="K63" s="14">
        <v>0</v>
      </c>
      <c r="L63" s="14">
        <v>6.0150000000000004E-3</v>
      </c>
      <c r="M63" s="14">
        <v>5.96E-3</v>
      </c>
      <c r="N63" s="14">
        <v>5.5209999999999999E-3</v>
      </c>
      <c r="O63" s="14">
        <v>8.489E-3</v>
      </c>
      <c r="P63" s="14">
        <v>5.1877E-2</v>
      </c>
      <c r="Q63" s="14">
        <v>0.124959</v>
      </c>
      <c r="R63" s="14">
        <v>2.0594000000000001E-2</v>
      </c>
      <c r="S63" s="14">
        <v>1.3663E-2</v>
      </c>
      <c r="T63" s="14">
        <v>1.8799999999999999E-4</v>
      </c>
      <c r="U63" s="14">
        <v>2.6231999999999998E-2</v>
      </c>
      <c r="V63" s="14">
        <v>1.12E-2</v>
      </c>
      <c r="W63" s="14">
        <v>0</v>
      </c>
      <c r="X63" s="14">
        <v>6.5620000000000001E-3</v>
      </c>
      <c r="Y63" s="14">
        <v>4.9899999999999999E-4</v>
      </c>
      <c r="Z63" s="14">
        <v>4.5110000000000003E-3</v>
      </c>
      <c r="AA63" s="14">
        <v>8.5699999999999995E-3</v>
      </c>
      <c r="AB63" s="14">
        <v>3.7599999999999998E-4</v>
      </c>
      <c r="AC63" s="14">
        <v>0</v>
      </c>
      <c r="AD63" s="14">
        <v>1.134E-3</v>
      </c>
      <c r="AE63" s="14">
        <v>3.2583000000000001E-2</v>
      </c>
      <c r="AF63" s="14">
        <v>6.3309999999999998E-3</v>
      </c>
      <c r="AG63" s="14">
        <v>4.3680000000000004E-3</v>
      </c>
      <c r="AH63" s="14">
        <v>8.1930000000000006E-3</v>
      </c>
      <c r="AI63" s="14">
        <v>4.1126000000000003E-2</v>
      </c>
      <c r="AJ63" s="14">
        <v>1.5736E-2</v>
      </c>
      <c r="AK63" s="14">
        <v>4.5196E-2</v>
      </c>
      <c r="AL63" s="14">
        <v>3.8682000000000001E-2</v>
      </c>
      <c r="AM63" s="14">
        <v>0</v>
      </c>
      <c r="AN63" s="14">
        <v>2.24E-2</v>
      </c>
      <c r="AO63" s="14">
        <v>0.18093699999999999</v>
      </c>
      <c r="AP63" s="14">
        <v>2.4368999999999998E-2</v>
      </c>
      <c r="AQ63" s="14">
        <v>0</v>
      </c>
      <c r="AR63" s="14">
        <v>1.1770000000000001E-3</v>
      </c>
      <c r="AS63" s="14">
        <v>0</v>
      </c>
      <c r="AT63" s="14">
        <v>1.3370000000000001E-3</v>
      </c>
      <c r="AU63" s="14">
        <v>1.8770999999999999E-2</v>
      </c>
      <c r="AV63" s="14">
        <v>1.98E-3</v>
      </c>
      <c r="AW63" s="14">
        <v>0</v>
      </c>
      <c r="AX63" s="14">
        <v>1.6403999999999998E-2</v>
      </c>
      <c r="AY63" s="14">
        <v>0.16300600000000001</v>
      </c>
      <c r="AZ63" s="14">
        <v>7.2457999999999995E-2</v>
      </c>
      <c r="BA63" s="14">
        <v>2.2046E-2</v>
      </c>
      <c r="BB63" s="14">
        <v>7.6179999999999998E-3</v>
      </c>
      <c r="BC63" s="14">
        <v>3.6124000000000003E-2</v>
      </c>
      <c r="BD63" s="14">
        <v>1.8166999999999999E-2</v>
      </c>
      <c r="BE63" s="14">
        <v>0</v>
      </c>
      <c r="BF63" s="14">
        <v>1.444E-3</v>
      </c>
      <c r="BG63" s="14">
        <v>0</v>
      </c>
      <c r="BH63" s="14">
        <v>4.3399999999999998E-4</v>
      </c>
      <c r="BI63" s="14">
        <v>0</v>
      </c>
      <c r="BJ63" s="14">
        <v>3.5209999999999998E-3</v>
      </c>
      <c r="BK63" s="14">
        <v>3.8286000000000001E-2</v>
      </c>
      <c r="BL63" s="14">
        <v>9.8420000000000001E-3</v>
      </c>
      <c r="BM63" s="14">
        <v>7.8892000000000004E-2</v>
      </c>
      <c r="BN63" s="14">
        <v>3.8670000000000002E-3</v>
      </c>
      <c r="BO63" s="14">
        <v>0</v>
      </c>
      <c r="BP63" s="14">
        <v>2.7070000000000002E-3</v>
      </c>
    </row>
    <row r="64" spans="1:68" x14ac:dyDescent="0.35">
      <c r="A64" s="1" t="s">
        <v>119</v>
      </c>
      <c r="B64" s="2" t="s">
        <v>118</v>
      </c>
      <c r="C64" s="11">
        <v>7.8956999999999999E-2</v>
      </c>
      <c r="D64" s="11">
        <v>7.2179999999999996E-3</v>
      </c>
      <c r="E64" s="11">
        <v>0.461698</v>
      </c>
      <c r="F64" s="11">
        <v>1.2206E-2</v>
      </c>
      <c r="G64" s="11">
        <v>0.11690200000000001</v>
      </c>
      <c r="H64" s="11">
        <v>2.7366999999999999E-2</v>
      </c>
      <c r="I64" s="11">
        <v>4.2590999999999997E-2</v>
      </c>
      <c r="J64" s="11">
        <v>1.3579000000000001E-2</v>
      </c>
      <c r="K64" s="11">
        <v>0</v>
      </c>
      <c r="L64" s="11">
        <v>0.183449</v>
      </c>
      <c r="M64" s="11">
        <v>1.401E-2</v>
      </c>
      <c r="N64" s="11">
        <v>3.4327999999999997E-2</v>
      </c>
      <c r="O64" s="11">
        <v>0</v>
      </c>
      <c r="P64" s="11">
        <v>4.7365999999999998E-2</v>
      </c>
      <c r="Q64" s="11">
        <v>4.9605000000000003E-2</v>
      </c>
      <c r="R64" s="11">
        <v>2.3536000000000001E-2</v>
      </c>
      <c r="S64" s="11">
        <v>8.0920000000000002E-3</v>
      </c>
      <c r="T64" s="11">
        <v>1.6136999999999999E-2</v>
      </c>
      <c r="U64" s="11">
        <v>2.7604E-2</v>
      </c>
      <c r="V64" s="11">
        <v>1.8459E-2</v>
      </c>
      <c r="W64" s="11">
        <v>7.1969000000000005E-2</v>
      </c>
      <c r="X64" s="11">
        <v>3.2810000000000001E-3</v>
      </c>
      <c r="Y64" s="11">
        <v>2.3240000000000001E-3</v>
      </c>
      <c r="Z64" s="11">
        <v>0.181057</v>
      </c>
      <c r="AA64" s="11">
        <v>0</v>
      </c>
      <c r="AB64" s="11">
        <v>6.391E-3</v>
      </c>
      <c r="AC64" s="11">
        <v>0</v>
      </c>
      <c r="AD64" s="11">
        <v>1.134E-3</v>
      </c>
      <c r="AE64" s="11">
        <v>2.9839000000000001E-2</v>
      </c>
      <c r="AF64" s="11">
        <v>1.0340999999999999E-2</v>
      </c>
      <c r="AG64" s="11">
        <v>6.1474000000000001E-2</v>
      </c>
      <c r="AH64" s="11">
        <v>7.3150000000000003E-3</v>
      </c>
      <c r="AI64" s="11">
        <v>2.9006000000000001E-2</v>
      </c>
      <c r="AJ64" s="11">
        <v>4.5109999999999997E-2</v>
      </c>
      <c r="AK64" s="11">
        <v>1.6906000000000001E-2</v>
      </c>
      <c r="AL64" s="11">
        <v>3.3494999999999997E-2</v>
      </c>
      <c r="AM64" s="11">
        <v>2.5649000000000002E-2</v>
      </c>
      <c r="AN64" s="11">
        <v>7.0931999999999995E-2</v>
      </c>
      <c r="AO64" s="11">
        <v>0.153728</v>
      </c>
      <c r="AP64" s="11">
        <v>0.21857599999999999</v>
      </c>
      <c r="AQ64" s="11">
        <v>8.9800000000000001E-3</v>
      </c>
      <c r="AR64" s="11">
        <v>1.5298000000000001E-2</v>
      </c>
      <c r="AS64" s="11">
        <v>2.019E-3</v>
      </c>
      <c r="AT64" s="11">
        <v>4.0765999999999997E-2</v>
      </c>
      <c r="AU64" s="11">
        <v>8.3250000000000008E-3</v>
      </c>
      <c r="AV64" s="11">
        <v>1.9144000000000001E-2</v>
      </c>
      <c r="AW64" s="11">
        <v>2.5316000000000002E-2</v>
      </c>
      <c r="AX64" s="11">
        <v>5.5116999999999999E-2</v>
      </c>
      <c r="AY64" s="11">
        <v>0.25241799999999998</v>
      </c>
      <c r="AZ64" s="11">
        <v>1.2217E-2</v>
      </c>
      <c r="BA64" s="11">
        <v>2.2762000000000001E-2</v>
      </c>
      <c r="BB64" s="11">
        <v>5.3554999999999998E-2</v>
      </c>
      <c r="BC64" s="11">
        <v>5.0012000000000001E-2</v>
      </c>
      <c r="BD64" s="11">
        <v>5.1063999999999998E-2</v>
      </c>
      <c r="BE64" s="11">
        <v>3.5604999999999998E-2</v>
      </c>
      <c r="BF64" s="11">
        <v>4.5470999999999998E-2</v>
      </c>
      <c r="BG64" s="11">
        <v>0</v>
      </c>
      <c r="BH64" s="11">
        <v>3.6879999999999999E-3</v>
      </c>
      <c r="BI64" s="11">
        <v>0</v>
      </c>
      <c r="BJ64" s="11">
        <v>3.4327999999999997E-2</v>
      </c>
      <c r="BK64" s="11">
        <v>0.13533500000000001</v>
      </c>
      <c r="BL64" s="11">
        <v>3.6556999999999999E-2</v>
      </c>
      <c r="BM64" s="11">
        <v>0.34998899999999999</v>
      </c>
      <c r="BN64" s="11">
        <v>0.13533100000000001</v>
      </c>
      <c r="BO64" s="11">
        <v>3.4399999999999999E-3</v>
      </c>
      <c r="BP64" s="11">
        <v>1.353E-3</v>
      </c>
    </row>
    <row r="65" spans="1:68" x14ac:dyDescent="0.35">
      <c r="A65" s="9" t="s">
        <v>121</v>
      </c>
      <c r="B65" s="4" t="s">
        <v>120</v>
      </c>
      <c r="C65" s="14">
        <v>0</v>
      </c>
      <c r="D65" s="14">
        <v>2.4060000000000002E-3</v>
      </c>
      <c r="E65" s="14">
        <v>1.0378999999999999E-2</v>
      </c>
      <c r="F65" s="14">
        <v>0.121267</v>
      </c>
      <c r="G65" s="14">
        <v>6.1966E-2</v>
      </c>
      <c r="H65" s="14">
        <v>6.3255000000000006E-2</v>
      </c>
      <c r="I65" s="14">
        <v>3.1417E-2</v>
      </c>
      <c r="J65" s="14">
        <v>7.3400000000000007E-2</v>
      </c>
      <c r="K65" s="14">
        <v>9.0019999999999996E-3</v>
      </c>
      <c r="L65" s="14">
        <v>6.0150000000000004E-3</v>
      </c>
      <c r="M65" s="14">
        <v>4.1009999999999996E-3</v>
      </c>
      <c r="N65" s="14">
        <v>3.6969000000000002E-2</v>
      </c>
      <c r="O65" s="14">
        <v>0</v>
      </c>
      <c r="P65" s="14">
        <v>9.0220999999999996E-2</v>
      </c>
      <c r="Q65" s="14">
        <v>3.0306E-2</v>
      </c>
      <c r="R65" s="14">
        <v>2.8830999999999999E-2</v>
      </c>
      <c r="S65" s="14">
        <v>1.4970000000000001E-3</v>
      </c>
      <c r="T65" s="14">
        <v>0.103949</v>
      </c>
      <c r="U65" s="14">
        <v>2.4018999999999999E-2</v>
      </c>
      <c r="V65" s="14">
        <v>4.3762000000000002E-2</v>
      </c>
      <c r="W65" s="14">
        <v>0</v>
      </c>
      <c r="X65" s="14">
        <v>2.7886000000000001E-2</v>
      </c>
      <c r="Y65" s="14">
        <v>1.8959999999999999E-3</v>
      </c>
      <c r="Z65" s="14">
        <v>8.1999999999999998E-4</v>
      </c>
      <c r="AA65" s="14">
        <v>1.1388000000000001E-2</v>
      </c>
      <c r="AB65" s="14">
        <v>1.3533E-2</v>
      </c>
      <c r="AC65" s="14">
        <v>1.7960000000000001E-3</v>
      </c>
      <c r="AD65" s="14">
        <v>3.9680000000000002E-3</v>
      </c>
      <c r="AE65" s="14">
        <v>1.335E-3</v>
      </c>
      <c r="AF65" s="14">
        <v>4.7273999999999997E-2</v>
      </c>
      <c r="AG65" s="14">
        <v>7.2452000000000003E-2</v>
      </c>
      <c r="AH65" s="14">
        <v>6.7591999999999999E-2</v>
      </c>
      <c r="AI65" s="14">
        <v>2.2034999999999999E-2</v>
      </c>
      <c r="AJ65" s="14">
        <v>0.123372</v>
      </c>
      <c r="AK65" s="14">
        <v>5.5049000000000001E-2</v>
      </c>
      <c r="AL65" s="14">
        <v>8.5574999999999998E-2</v>
      </c>
      <c r="AM65" s="14">
        <v>0</v>
      </c>
      <c r="AN65" s="14">
        <v>6.4710000000000004E-2</v>
      </c>
      <c r="AO65" s="14">
        <v>1.6223000000000001E-2</v>
      </c>
      <c r="AP65" s="14">
        <v>0.644567</v>
      </c>
      <c r="AQ65" s="14">
        <v>5.8079999999999998E-3</v>
      </c>
      <c r="AR65" s="14">
        <v>9.9439E-2</v>
      </c>
      <c r="AS65" s="14">
        <v>0</v>
      </c>
      <c r="AT65" s="14">
        <v>6.2151999999999999E-2</v>
      </c>
      <c r="AU65" s="14">
        <v>5.7819999999999998E-3</v>
      </c>
      <c r="AV65" s="14">
        <v>3.1906999999999998E-2</v>
      </c>
      <c r="AW65" s="14">
        <v>6.1529999999999996E-3</v>
      </c>
      <c r="AX65" s="14">
        <v>9.3829999999999997E-2</v>
      </c>
      <c r="AY65" s="14">
        <v>5.8469E-2</v>
      </c>
      <c r="AZ65" s="14">
        <v>0.152919</v>
      </c>
      <c r="BA65" s="14">
        <v>0.118705</v>
      </c>
      <c r="BB65" s="14">
        <v>4.8476999999999999E-2</v>
      </c>
      <c r="BC65" s="14">
        <v>2.5273E-2</v>
      </c>
      <c r="BD65" s="14">
        <v>7.0458000000000007E-2</v>
      </c>
      <c r="BE65" s="14">
        <v>0</v>
      </c>
      <c r="BF65" s="14">
        <v>3.8975000000000003E-2</v>
      </c>
      <c r="BG65" s="14">
        <v>5.8799999999999998E-4</v>
      </c>
      <c r="BH65" s="14">
        <v>1.0414E-2</v>
      </c>
      <c r="BI65" s="14">
        <v>0</v>
      </c>
      <c r="BJ65" s="14">
        <v>3.0807000000000001E-2</v>
      </c>
      <c r="BK65" s="14">
        <v>3.2496999999999998E-2</v>
      </c>
      <c r="BL65" s="14">
        <v>0.15205299999999999</v>
      </c>
      <c r="BM65" s="14">
        <v>5.7970000000000001E-2</v>
      </c>
      <c r="BN65" s="14">
        <v>0.272596</v>
      </c>
      <c r="BO65" s="14">
        <v>0</v>
      </c>
      <c r="BP65" s="14">
        <v>1.353E-3</v>
      </c>
    </row>
    <row r="66" spans="1:68" x14ac:dyDescent="0.35">
      <c r="A66" s="1" t="s">
        <v>123</v>
      </c>
      <c r="B66" s="2" t="s">
        <v>122</v>
      </c>
      <c r="C66" s="11">
        <v>0.16187599999999999</v>
      </c>
      <c r="D66" s="11">
        <v>2.4060000000000002E-3</v>
      </c>
      <c r="E66" s="11">
        <v>3.6573000000000001E-2</v>
      </c>
      <c r="F66" s="11">
        <v>2.6005E-2</v>
      </c>
      <c r="G66" s="11">
        <v>5.6829999999999999E-2</v>
      </c>
      <c r="H66" s="11">
        <v>9.2230000000000003E-3</v>
      </c>
      <c r="I66" s="11">
        <v>4.2167000000000003E-2</v>
      </c>
      <c r="J66" s="11">
        <v>2.7892E-2</v>
      </c>
      <c r="K66" s="11">
        <v>0</v>
      </c>
      <c r="L66" s="11">
        <v>6.0150000000000004E-3</v>
      </c>
      <c r="M66" s="11">
        <v>4.7920000000000003E-3</v>
      </c>
      <c r="N66" s="11">
        <v>4.8000000000000001E-4</v>
      </c>
      <c r="O66" s="11">
        <v>7.2058999999999998E-2</v>
      </c>
      <c r="P66" s="11">
        <v>4.5110000000000003E-3</v>
      </c>
      <c r="Q66" s="11">
        <v>3.8086000000000002E-2</v>
      </c>
      <c r="R66" s="11">
        <v>3.6481E-2</v>
      </c>
      <c r="S66" s="11">
        <v>8.8690000000000001E-3</v>
      </c>
      <c r="T66" s="11">
        <v>1.3129999999999999E-3</v>
      </c>
      <c r="U66" s="11">
        <v>1.3885E-2</v>
      </c>
      <c r="V66" s="11">
        <v>2.5302999999999999E-2</v>
      </c>
      <c r="W66" s="11">
        <v>0</v>
      </c>
      <c r="X66" s="11">
        <v>3.2810000000000001E-3</v>
      </c>
      <c r="Y66" s="11">
        <v>1.9503E-2</v>
      </c>
      <c r="Z66" s="11">
        <v>4.0999999999999999E-4</v>
      </c>
      <c r="AA66" s="11">
        <v>8.5699999999999995E-3</v>
      </c>
      <c r="AB66" s="11">
        <v>3.7599999999999998E-4</v>
      </c>
      <c r="AC66" s="11">
        <v>0</v>
      </c>
      <c r="AD66" s="11">
        <v>1.134E-3</v>
      </c>
      <c r="AE66" s="11">
        <v>3.3899999999999998E-3</v>
      </c>
      <c r="AF66" s="11">
        <v>4.2200000000000001E-4</v>
      </c>
      <c r="AG66" s="11">
        <v>4.3379999999999998E-3</v>
      </c>
      <c r="AH66" s="11">
        <v>1.17E-3</v>
      </c>
      <c r="AI66" s="11">
        <v>9.5548999999999995E-2</v>
      </c>
      <c r="AJ66" s="11">
        <v>1.4267E-2</v>
      </c>
      <c r="AK66" s="11">
        <v>4.4706000000000003E-2</v>
      </c>
      <c r="AL66" s="11">
        <v>2.2474000000000001E-2</v>
      </c>
      <c r="AM66" s="11">
        <v>0</v>
      </c>
      <c r="AN66" s="11">
        <v>2.4889999999999999E-3</v>
      </c>
      <c r="AO66" s="11">
        <v>0.47143600000000002</v>
      </c>
      <c r="AP66" s="11">
        <v>6.8269999999999997E-2</v>
      </c>
      <c r="AQ66" s="11">
        <v>6.7850000000000002E-3</v>
      </c>
      <c r="AR66" s="11">
        <v>1.1770000000000001E-3</v>
      </c>
      <c r="AS66" s="11">
        <v>2.8344999999999999E-2</v>
      </c>
      <c r="AT66" s="11">
        <v>1.3370000000000001E-3</v>
      </c>
      <c r="AU66" s="11">
        <v>1.9380999999999999E-2</v>
      </c>
      <c r="AV66" s="11">
        <v>4.4000000000000002E-4</v>
      </c>
      <c r="AW66" s="11">
        <v>6.1669999999999997E-3</v>
      </c>
      <c r="AX66" s="11">
        <v>1.312E-3</v>
      </c>
      <c r="AY66" s="11">
        <v>0.109419</v>
      </c>
      <c r="AZ66" s="11">
        <v>4.6340000000000001E-3</v>
      </c>
      <c r="BA66" s="11">
        <v>1.7637E-2</v>
      </c>
      <c r="BB66" s="11">
        <v>3.0010000000000002E-3</v>
      </c>
      <c r="BC66" s="11">
        <v>4.0862999999999997E-2</v>
      </c>
      <c r="BD66" s="11">
        <v>3.6819999999999999E-3</v>
      </c>
      <c r="BE66" s="11">
        <v>7.5339999999999999E-3</v>
      </c>
      <c r="BF66" s="11">
        <v>1.444E-3</v>
      </c>
      <c r="BG66" s="11">
        <v>0</v>
      </c>
      <c r="BH66" s="11">
        <v>4.3399999999999998E-4</v>
      </c>
      <c r="BI66" s="11">
        <v>0</v>
      </c>
      <c r="BJ66" s="11">
        <v>1.7600000000000001E-3</v>
      </c>
      <c r="BK66" s="11">
        <v>0.11121</v>
      </c>
      <c r="BL66" s="11">
        <v>1.1047E-2</v>
      </c>
      <c r="BM66" s="11">
        <v>0.19039900000000001</v>
      </c>
      <c r="BN66" s="11">
        <v>2.9000000000000001E-2</v>
      </c>
      <c r="BO66" s="11">
        <v>2.8496E-2</v>
      </c>
      <c r="BP66" s="11">
        <v>1.353E-3</v>
      </c>
    </row>
    <row r="67" spans="1:68" x14ac:dyDescent="0.35">
      <c r="A67" s="9" t="s">
        <v>125</v>
      </c>
      <c r="B67" s="4" t="s">
        <v>124</v>
      </c>
      <c r="C67" s="14">
        <v>0.223221</v>
      </c>
      <c r="D67" s="14">
        <v>1.0826000000000001E-2</v>
      </c>
      <c r="E67" s="14">
        <v>8.8820999999999997E-2</v>
      </c>
      <c r="F67" s="14">
        <v>3.2904000000000003E-2</v>
      </c>
      <c r="G67" s="14">
        <v>4.6661000000000001E-2</v>
      </c>
      <c r="H67" s="14">
        <v>4.9620999999999998E-2</v>
      </c>
      <c r="I67" s="14">
        <v>4.6585000000000001E-2</v>
      </c>
      <c r="J67" s="14">
        <v>3.3029999999999999E-3</v>
      </c>
      <c r="K67" s="14">
        <v>0</v>
      </c>
      <c r="L67" s="14">
        <v>6.0150000000000004E-3</v>
      </c>
      <c r="M67" s="14">
        <v>1.7597000000000002E-2</v>
      </c>
      <c r="N67" s="14">
        <v>1.6800000000000001E-3</v>
      </c>
      <c r="O67" s="14">
        <v>0.12909699999999999</v>
      </c>
      <c r="P67" s="14">
        <v>4.2854999999999997E-2</v>
      </c>
      <c r="Q67" s="14">
        <v>5.5220999999999999E-2</v>
      </c>
      <c r="R67" s="14">
        <v>4.1776000000000001E-2</v>
      </c>
      <c r="S67" s="14">
        <v>1.5415999999999999E-2</v>
      </c>
      <c r="T67" s="14">
        <v>5.8541999999999997E-2</v>
      </c>
      <c r="U67" s="14">
        <v>2.1301E-2</v>
      </c>
      <c r="V67" s="14">
        <v>3.1317999999999999E-2</v>
      </c>
      <c r="W67" s="14">
        <v>0</v>
      </c>
      <c r="X67" s="14">
        <v>3.2810000000000001E-3</v>
      </c>
      <c r="Y67" s="14">
        <v>2.1180000000000001E-3</v>
      </c>
      <c r="Z67" s="14">
        <v>2.666E-3</v>
      </c>
      <c r="AA67" s="14">
        <v>6.7330000000000003E-3</v>
      </c>
      <c r="AB67" s="14">
        <v>4.1349999999999998E-3</v>
      </c>
      <c r="AC67" s="14">
        <v>0</v>
      </c>
      <c r="AD67" s="14">
        <v>3.0041999999999999E-2</v>
      </c>
      <c r="AE67" s="14">
        <v>6.1399999999999996E-3</v>
      </c>
      <c r="AF67" s="14">
        <v>4.5796000000000003E-2</v>
      </c>
      <c r="AG67" s="14">
        <v>1.5299999999999999E-2</v>
      </c>
      <c r="AH67" s="14">
        <v>1.1119E-2</v>
      </c>
      <c r="AI67" s="14">
        <v>5.5822999999999998E-2</v>
      </c>
      <c r="AJ67" s="14">
        <v>2.1610999999999998E-2</v>
      </c>
      <c r="AK67" s="14">
        <v>8.0393999999999993E-2</v>
      </c>
      <c r="AL67" s="14">
        <v>1.6639999999999999E-2</v>
      </c>
      <c r="AM67" s="14">
        <v>0</v>
      </c>
      <c r="AN67" s="14">
        <v>3.9822000000000003E-2</v>
      </c>
      <c r="AO67" s="14">
        <v>0.177096</v>
      </c>
      <c r="AP67" s="14">
        <v>5.6364999999999998E-2</v>
      </c>
      <c r="AQ67" s="14">
        <v>0</v>
      </c>
      <c r="AR67" s="14">
        <v>3.8246000000000002E-2</v>
      </c>
      <c r="AS67" s="14">
        <v>2.2588E-2</v>
      </c>
      <c r="AT67" s="14">
        <v>3.0074E-2</v>
      </c>
      <c r="AU67" s="14">
        <v>1.761E-3</v>
      </c>
      <c r="AV67" s="14">
        <v>1.8044000000000001E-2</v>
      </c>
      <c r="AW67" s="14">
        <v>2.0882000000000001E-2</v>
      </c>
      <c r="AX67" s="14">
        <v>1.7715999999999999E-2</v>
      </c>
      <c r="AY67" s="14">
        <v>0.32183099999999998</v>
      </c>
      <c r="AZ67" s="14">
        <v>8.2988999999999993E-2</v>
      </c>
      <c r="BA67" s="14">
        <v>4.9620999999999998E-2</v>
      </c>
      <c r="BB67" s="14">
        <v>4.8476999999999999E-2</v>
      </c>
      <c r="BC67" s="14">
        <v>5.2567000000000003E-2</v>
      </c>
      <c r="BD67" s="14">
        <v>3.4615E-2</v>
      </c>
      <c r="BE67" s="14">
        <v>2.1887E-2</v>
      </c>
      <c r="BF67" s="14">
        <v>1.5879000000000001E-2</v>
      </c>
      <c r="BG67" s="14">
        <v>0</v>
      </c>
      <c r="BH67" s="14">
        <v>4.3399999999999998E-4</v>
      </c>
      <c r="BI67" s="14">
        <v>0</v>
      </c>
      <c r="BJ67" s="14">
        <v>1.7600000000000001E-3</v>
      </c>
      <c r="BK67" s="14">
        <v>0.160221</v>
      </c>
      <c r="BL67" s="14">
        <v>1.0847000000000001E-2</v>
      </c>
      <c r="BM67" s="14">
        <v>0.38025999999999999</v>
      </c>
      <c r="BN67" s="14">
        <v>0.102465</v>
      </c>
      <c r="BO67" s="14">
        <v>0</v>
      </c>
      <c r="BP67" s="14">
        <v>1.353E-3</v>
      </c>
    </row>
    <row r="68" spans="1:68" x14ac:dyDescent="0.35">
      <c r="A68" s="1" t="s">
        <v>127</v>
      </c>
      <c r="B68" s="2" t="s">
        <v>126</v>
      </c>
      <c r="C68" s="11">
        <v>6.2077E-2</v>
      </c>
      <c r="D68" s="11">
        <v>0.116686</v>
      </c>
      <c r="E68" s="11">
        <v>2.2729999999999998E-3</v>
      </c>
      <c r="F68" s="11">
        <v>0.31364999999999998</v>
      </c>
      <c r="G68" s="11">
        <v>3.0207999999999999E-2</v>
      </c>
      <c r="H68" s="11">
        <v>0.108766</v>
      </c>
      <c r="I68" s="11">
        <v>2.1468999999999999E-2</v>
      </c>
      <c r="J68" s="11">
        <v>0.38278099999999998</v>
      </c>
      <c r="K68" s="11">
        <v>4.7440000000000003E-2</v>
      </c>
      <c r="L68" s="11">
        <v>6.0150000000000004E-3</v>
      </c>
      <c r="M68" s="11">
        <v>2.3300999999999999E-2</v>
      </c>
      <c r="N68" s="11">
        <v>2.7845999999999999E-2</v>
      </c>
      <c r="O68" s="11">
        <v>5.3290999999999998E-2</v>
      </c>
      <c r="P68" s="11">
        <v>4.5110000000000003E-3</v>
      </c>
      <c r="Q68" s="11">
        <v>5.1313999999999999E-2</v>
      </c>
      <c r="R68" s="11">
        <v>0.16004399999999999</v>
      </c>
      <c r="S68" s="11">
        <v>6.3400000000000001E-4</v>
      </c>
      <c r="T68" s="11">
        <v>3.0209E-2</v>
      </c>
      <c r="U68" s="11">
        <v>1.1521E-2</v>
      </c>
      <c r="V68" s="11">
        <v>0.17981900000000001</v>
      </c>
      <c r="W68" s="11">
        <v>0</v>
      </c>
      <c r="X68" s="11">
        <v>4.5931E-2</v>
      </c>
      <c r="Y68" s="11">
        <v>1.1224E-2</v>
      </c>
      <c r="Z68" s="11">
        <v>8.2018999999999995E-2</v>
      </c>
      <c r="AA68" s="11">
        <v>3.7801000000000001E-2</v>
      </c>
      <c r="AB68" s="11">
        <v>5.3380999999999998E-2</v>
      </c>
      <c r="AC68" s="11">
        <v>0</v>
      </c>
      <c r="AD68" s="11">
        <v>1.134E-3</v>
      </c>
      <c r="AE68" s="11">
        <v>7.5600000000000005E-4</v>
      </c>
      <c r="AF68" s="11">
        <v>0.13844400000000001</v>
      </c>
      <c r="AG68" s="11">
        <v>3.4222000000000002E-2</v>
      </c>
      <c r="AH68" s="11">
        <v>8.7196999999999997E-2</v>
      </c>
      <c r="AI68" s="11">
        <v>5.8487999999999998E-2</v>
      </c>
      <c r="AJ68" s="11">
        <v>5.2664000000000002E-2</v>
      </c>
      <c r="AK68" s="11">
        <v>2.5808000000000001E-2</v>
      </c>
      <c r="AL68" s="11">
        <v>0.19167899999999999</v>
      </c>
      <c r="AM68" s="11">
        <v>0</v>
      </c>
      <c r="AN68" s="11">
        <v>6.3465999999999995E-2</v>
      </c>
      <c r="AO68" s="11">
        <v>0.19384299999999999</v>
      </c>
      <c r="AP68" s="11">
        <v>0.290939</v>
      </c>
      <c r="AQ68" s="11">
        <v>3.7367999999999998E-2</v>
      </c>
      <c r="AR68" s="11">
        <v>3.9423E-2</v>
      </c>
      <c r="AS68" s="11">
        <v>0</v>
      </c>
      <c r="AT68" s="11">
        <v>1.2697999999999999E-2</v>
      </c>
      <c r="AU68" s="11">
        <v>7.4749999999999999E-3</v>
      </c>
      <c r="AV68" s="11">
        <v>4.5109999999999997E-2</v>
      </c>
      <c r="AW68" s="11">
        <v>2.8087999999999998E-2</v>
      </c>
      <c r="AX68" s="11">
        <v>3.7400999999999997E-2</v>
      </c>
      <c r="AY68" s="11">
        <v>8.3649000000000001E-2</v>
      </c>
      <c r="AZ68" s="11">
        <v>0.45875700000000003</v>
      </c>
      <c r="BA68" s="11">
        <v>1.9647000000000001E-2</v>
      </c>
      <c r="BB68" s="11">
        <v>0.17059199999999999</v>
      </c>
      <c r="BC68" s="11">
        <v>3.4487999999999998E-2</v>
      </c>
      <c r="BD68" s="11">
        <v>0.102619</v>
      </c>
      <c r="BE68" s="11">
        <v>3.4812999999999997E-2</v>
      </c>
      <c r="BF68" s="11">
        <v>6.2794000000000003E-2</v>
      </c>
      <c r="BG68" s="11">
        <v>0</v>
      </c>
      <c r="BH68" s="11">
        <v>6.9430000000000004E-3</v>
      </c>
      <c r="BI68" s="11">
        <v>0</v>
      </c>
      <c r="BJ68" s="11">
        <v>7.9220000000000002E-3</v>
      </c>
      <c r="BK68" s="11">
        <v>3.7892000000000002E-2</v>
      </c>
      <c r="BL68" s="11">
        <v>6.4276E-2</v>
      </c>
      <c r="BM68" s="11">
        <v>0.12765599999999999</v>
      </c>
      <c r="BN68" s="11">
        <v>9.2799000000000006E-2</v>
      </c>
      <c r="BO68" s="11">
        <v>1.4877E-2</v>
      </c>
      <c r="BP68" s="11">
        <v>7.7138999999999999E-2</v>
      </c>
    </row>
    <row r="69" spans="1:68" x14ac:dyDescent="0.35">
      <c r="A69" s="9" t="s">
        <v>129</v>
      </c>
      <c r="B69" s="4" t="s">
        <v>128</v>
      </c>
      <c r="C69" s="14">
        <v>7.4357000000000006E-2</v>
      </c>
      <c r="D69" s="14">
        <v>0.14315</v>
      </c>
      <c r="E69" s="14">
        <v>4.1368000000000002E-2</v>
      </c>
      <c r="F69" s="14">
        <v>2.8393000000000002E-2</v>
      </c>
      <c r="G69" s="14">
        <v>2.7656E-2</v>
      </c>
      <c r="H69" s="14">
        <v>0.10084700000000001</v>
      </c>
      <c r="I69" s="14">
        <v>2.4622999999999999E-2</v>
      </c>
      <c r="J69" s="14">
        <v>2.8258999999999999E-2</v>
      </c>
      <c r="K69" s="14">
        <v>8.0300999999999997E-2</v>
      </c>
      <c r="L69" s="14">
        <v>6.0150000000000004E-3</v>
      </c>
      <c r="M69" s="14">
        <v>1.8259999999999998E-2</v>
      </c>
      <c r="N69" s="14">
        <v>5.7609999999999996E-3</v>
      </c>
      <c r="O69" s="14">
        <v>0</v>
      </c>
      <c r="P69" s="14">
        <v>4.5110000000000003E-3</v>
      </c>
      <c r="Q69" s="14">
        <v>0.11758200000000001</v>
      </c>
      <c r="R69" s="14">
        <v>1.5886999999999998E-2</v>
      </c>
      <c r="S69" s="14">
        <v>4.4029999999999998E-3</v>
      </c>
      <c r="T69" s="14">
        <v>2.1578E-2</v>
      </c>
      <c r="U69" s="14">
        <v>1.5507E-2</v>
      </c>
      <c r="V69" s="14">
        <v>1.2444E-2</v>
      </c>
      <c r="W69" s="14">
        <v>0</v>
      </c>
      <c r="X69" s="14">
        <v>3.2810000000000001E-3</v>
      </c>
      <c r="Y69" s="14">
        <v>0</v>
      </c>
      <c r="Z69" s="14">
        <v>4.0999999999999999E-4</v>
      </c>
      <c r="AA69" s="14">
        <v>0</v>
      </c>
      <c r="AB69" s="14">
        <v>3.7599999999999998E-4</v>
      </c>
      <c r="AC69" s="14">
        <v>0</v>
      </c>
      <c r="AD69" s="14">
        <v>1.134E-3</v>
      </c>
      <c r="AE69" s="14">
        <v>0</v>
      </c>
      <c r="AF69" s="14">
        <v>7.3870000000000003E-3</v>
      </c>
      <c r="AG69" s="14">
        <v>3.7782000000000003E-2</v>
      </c>
      <c r="AH69" s="14">
        <v>2.9552999999999999E-2</v>
      </c>
      <c r="AI69" s="14">
        <v>7.1307999999999996E-2</v>
      </c>
      <c r="AJ69" s="14">
        <v>1.3009E-2</v>
      </c>
      <c r="AK69" s="14">
        <v>4.3632999999999998E-2</v>
      </c>
      <c r="AL69" s="14">
        <v>5.2512000000000003E-2</v>
      </c>
      <c r="AM69" s="14">
        <v>1.7868999999999999E-2</v>
      </c>
      <c r="AN69" s="14">
        <v>2.4889999999999999E-3</v>
      </c>
      <c r="AO69" s="14">
        <v>1.9671000000000001E-2</v>
      </c>
      <c r="AP69" s="14">
        <v>0.133192</v>
      </c>
      <c r="AQ69" s="14">
        <v>4.5996000000000002E-2</v>
      </c>
      <c r="AR69" s="14">
        <v>7.6490000000000004E-3</v>
      </c>
      <c r="AS69" s="14">
        <v>2.3990000000000001E-3</v>
      </c>
      <c r="AT69" s="14">
        <v>0.10158200000000001</v>
      </c>
      <c r="AU69" s="14">
        <v>7.502E-3</v>
      </c>
      <c r="AV69" s="14">
        <v>0.17186000000000001</v>
      </c>
      <c r="AW69" s="14">
        <v>2.605E-2</v>
      </c>
      <c r="AX69" s="14">
        <v>3.1495000000000002E-2</v>
      </c>
      <c r="AY69" s="14">
        <v>5.7883999999999998E-2</v>
      </c>
      <c r="AZ69" s="14">
        <v>5.8977000000000002E-2</v>
      </c>
      <c r="BA69" s="14">
        <v>1.4064999999999999E-2</v>
      </c>
      <c r="BB69" s="14">
        <v>5.5633000000000002E-2</v>
      </c>
      <c r="BC69" s="14">
        <v>7.6810000000000003E-2</v>
      </c>
      <c r="BD69" s="14">
        <v>2.9214E-2</v>
      </c>
      <c r="BE69" s="14">
        <v>9.9900000000000006E-3</v>
      </c>
      <c r="BF69" s="14">
        <v>7.2179999999999996E-3</v>
      </c>
      <c r="BG69" s="14">
        <v>0</v>
      </c>
      <c r="BH69" s="14">
        <v>4.3399999999999998E-4</v>
      </c>
      <c r="BI69" s="14">
        <v>9.665E-3</v>
      </c>
      <c r="BJ69" s="14">
        <v>1.7600000000000001E-3</v>
      </c>
      <c r="BK69" s="14">
        <v>5.3367999999999999E-2</v>
      </c>
      <c r="BL69" s="14">
        <v>6.5682000000000004E-2</v>
      </c>
      <c r="BM69" s="14">
        <v>9.0593000000000007E-2</v>
      </c>
      <c r="BN69" s="14">
        <v>0.18753</v>
      </c>
      <c r="BO69" s="14">
        <v>0</v>
      </c>
      <c r="BP69" s="14">
        <v>4.8718999999999998E-2</v>
      </c>
    </row>
    <row r="70" spans="1:68" x14ac:dyDescent="0.35">
      <c r="A70" s="1" t="s">
        <v>131</v>
      </c>
      <c r="B70" s="2" t="s">
        <v>130</v>
      </c>
      <c r="C70" s="11">
        <v>0.111272</v>
      </c>
      <c r="D70" s="11">
        <v>2.4060000000000002E-3</v>
      </c>
      <c r="E70" s="11">
        <v>0.24759800000000001</v>
      </c>
      <c r="F70" s="11">
        <v>1.4064E-2</v>
      </c>
      <c r="G70" s="11">
        <v>8.6958999999999995E-2</v>
      </c>
      <c r="H70" s="11">
        <v>3.8393999999999998E-2</v>
      </c>
      <c r="I70" s="11">
        <v>2.6162999999999999E-2</v>
      </c>
      <c r="J70" s="11">
        <v>9.1750000000000009E-3</v>
      </c>
      <c r="K70" s="11">
        <v>0</v>
      </c>
      <c r="L70" s="11">
        <v>6.0150000000000004E-3</v>
      </c>
      <c r="M70" s="11">
        <v>5.0459999999999998E-2</v>
      </c>
      <c r="N70" s="11">
        <v>2.4009999999999999E-3</v>
      </c>
      <c r="O70" s="11">
        <v>6.3118999999999995E-2</v>
      </c>
      <c r="P70" s="11">
        <v>5.6388000000000001E-2</v>
      </c>
      <c r="Q70" s="11">
        <v>0.16886000000000001</v>
      </c>
      <c r="R70" s="11">
        <v>3.8834E-2</v>
      </c>
      <c r="S70" s="11">
        <v>4.5071E-2</v>
      </c>
      <c r="T70" s="11">
        <v>4.8780000000000004E-3</v>
      </c>
      <c r="U70" s="11">
        <v>6.9116999999999998E-2</v>
      </c>
      <c r="V70" s="11">
        <v>1.4102999999999999E-2</v>
      </c>
      <c r="W70" s="11">
        <v>0</v>
      </c>
      <c r="X70" s="11">
        <v>3.2810000000000001E-3</v>
      </c>
      <c r="Y70" s="11">
        <v>6.11E-3</v>
      </c>
      <c r="Z70" s="11">
        <v>4.921E-3</v>
      </c>
      <c r="AA70" s="11">
        <v>1.0016000000000001E-2</v>
      </c>
      <c r="AB70" s="11">
        <v>7.5180000000000004E-3</v>
      </c>
      <c r="AC70" s="11">
        <v>0</v>
      </c>
      <c r="AD70" s="11">
        <v>2.2672999999999999E-2</v>
      </c>
      <c r="AE70" s="11">
        <v>4.3920000000000001E-3</v>
      </c>
      <c r="AF70" s="11">
        <v>8.0199999999999994E-3</v>
      </c>
      <c r="AG70" s="11">
        <v>5.0043999999999998E-2</v>
      </c>
      <c r="AH70" s="11">
        <v>5.267E-3</v>
      </c>
      <c r="AI70" s="11">
        <v>0.11286400000000001</v>
      </c>
      <c r="AJ70" s="11">
        <v>5.4549999999999998E-3</v>
      </c>
      <c r="AK70" s="11">
        <v>0.121143</v>
      </c>
      <c r="AL70" s="11">
        <v>1.4479000000000001E-2</v>
      </c>
      <c r="AM70" s="11">
        <v>8.0266000000000004E-2</v>
      </c>
      <c r="AN70" s="11">
        <v>2.4889999999999999E-3</v>
      </c>
      <c r="AO70" s="11">
        <v>0.16935</v>
      </c>
      <c r="AP70" s="11">
        <v>0.26824399999999998</v>
      </c>
      <c r="AQ70" s="11">
        <v>9.1929999999999998E-3</v>
      </c>
      <c r="AR70" s="11">
        <v>1.1770000000000001E-3</v>
      </c>
      <c r="AS70" s="11">
        <v>0</v>
      </c>
      <c r="AT70" s="11">
        <v>3.0741999999999998E-2</v>
      </c>
      <c r="AU70" s="11">
        <v>2.7108E-2</v>
      </c>
      <c r="AV70" s="11">
        <v>3.2347000000000001E-2</v>
      </c>
      <c r="AW70" s="11">
        <v>2.5998E-2</v>
      </c>
      <c r="AX70" s="11">
        <v>1.312E-3</v>
      </c>
      <c r="AY70" s="11">
        <v>0.15984400000000001</v>
      </c>
      <c r="AZ70" s="11">
        <v>3.4543999999999998E-2</v>
      </c>
      <c r="BA70" s="11">
        <v>0.130356</v>
      </c>
      <c r="BB70" s="11">
        <v>2.1007000000000001E-2</v>
      </c>
      <c r="BC70" s="11">
        <v>7.7373999999999998E-2</v>
      </c>
      <c r="BD70" s="11">
        <v>3.4615E-2</v>
      </c>
      <c r="BE70" s="11">
        <v>8.2011000000000001E-2</v>
      </c>
      <c r="BF70" s="11">
        <v>1.444E-3</v>
      </c>
      <c r="BG70" s="11">
        <v>0</v>
      </c>
      <c r="BH70" s="11">
        <v>2.8210000000000002E-3</v>
      </c>
      <c r="BI70" s="11">
        <v>0</v>
      </c>
      <c r="BJ70" s="11">
        <v>1.7600000000000001E-3</v>
      </c>
      <c r="BK70" s="11">
        <v>8.0793000000000004E-2</v>
      </c>
      <c r="BL70" s="11">
        <v>3.7560999999999997E-2</v>
      </c>
      <c r="BM70" s="11">
        <v>4.0162999999999997E-2</v>
      </c>
      <c r="BN70" s="11">
        <v>7.5398999999999994E-2</v>
      </c>
      <c r="BO70" s="11">
        <v>0</v>
      </c>
      <c r="BP70" s="11">
        <v>2.7070000000000002E-3</v>
      </c>
    </row>
    <row r="71" spans="1:68" x14ac:dyDescent="0.35">
      <c r="A71" s="9" t="s">
        <v>133</v>
      </c>
      <c r="B71" s="4" t="s">
        <v>132</v>
      </c>
      <c r="C71" s="14">
        <v>4.1568000000000001E-2</v>
      </c>
      <c r="D71" s="14">
        <v>1.4435E-2</v>
      </c>
      <c r="E71" s="14">
        <v>2.2137E-2</v>
      </c>
      <c r="F71" s="14">
        <v>0.125778</v>
      </c>
      <c r="G71" s="14">
        <v>4.5803999999999997E-2</v>
      </c>
      <c r="H71" s="14">
        <v>0.107664</v>
      </c>
      <c r="I71" s="14">
        <v>3.7675E-2</v>
      </c>
      <c r="J71" s="14">
        <v>0.18973899999999999</v>
      </c>
      <c r="K71" s="14">
        <v>0</v>
      </c>
      <c r="L71" s="14">
        <v>3.0074E-2</v>
      </c>
      <c r="M71" s="14">
        <v>2.9060000000000002E-3</v>
      </c>
      <c r="N71" s="14">
        <v>4.3450000000000003E-2</v>
      </c>
      <c r="O71" s="14">
        <v>0</v>
      </c>
      <c r="P71" s="14">
        <v>2.9322000000000001E-2</v>
      </c>
      <c r="Q71" s="14">
        <v>5.9330000000000001E-2</v>
      </c>
      <c r="R71" s="14">
        <v>0.10767699999999999</v>
      </c>
      <c r="S71" s="14">
        <v>5.4953000000000002E-2</v>
      </c>
      <c r="T71" s="14">
        <v>6.7549999999999997E-3</v>
      </c>
      <c r="U71" s="14">
        <v>2.6734000000000001E-2</v>
      </c>
      <c r="V71" s="14">
        <v>0.105569</v>
      </c>
      <c r="W71" s="14">
        <v>0</v>
      </c>
      <c r="X71" s="14">
        <v>4.4290000000000003E-2</v>
      </c>
      <c r="Y71" s="14">
        <v>0</v>
      </c>
      <c r="Z71" s="14">
        <v>1.0252000000000001E-2</v>
      </c>
      <c r="AA71" s="14">
        <v>0</v>
      </c>
      <c r="AB71" s="14">
        <v>2.4811E-2</v>
      </c>
      <c r="AC71" s="14">
        <v>3.5568000000000002E-2</v>
      </c>
      <c r="AD71" s="14">
        <v>1.134E-3</v>
      </c>
      <c r="AE71" s="14">
        <v>1.2056000000000001E-2</v>
      </c>
      <c r="AF71" s="14">
        <v>1.6461E-2</v>
      </c>
      <c r="AG71" s="14">
        <v>5.1026000000000002E-2</v>
      </c>
      <c r="AH71" s="14">
        <v>0.126114</v>
      </c>
      <c r="AI71" s="14">
        <v>9.5420000000000001E-3</v>
      </c>
      <c r="AJ71" s="14">
        <v>8.0779000000000004E-2</v>
      </c>
      <c r="AK71" s="14">
        <v>2.3189999999999999E-2</v>
      </c>
      <c r="AL71" s="14">
        <v>0.120799</v>
      </c>
      <c r="AM71" s="14">
        <v>1.0623E-2</v>
      </c>
      <c r="AN71" s="14">
        <v>9.9554000000000004E-2</v>
      </c>
      <c r="AO71" s="14">
        <v>3.1382E-2</v>
      </c>
      <c r="AP71" s="14">
        <v>0.82203300000000001</v>
      </c>
      <c r="AQ71" s="14">
        <v>0</v>
      </c>
      <c r="AR71" s="14">
        <v>6.1192999999999997E-2</v>
      </c>
      <c r="AS71" s="14">
        <v>1.4319999999999999E-2</v>
      </c>
      <c r="AT71" s="14">
        <v>1.3370000000000001E-3</v>
      </c>
      <c r="AU71" s="14">
        <v>5.274E-3</v>
      </c>
      <c r="AV71" s="14">
        <v>3.4107999999999999E-2</v>
      </c>
      <c r="AW71" s="14">
        <v>5.855E-3</v>
      </c>
      <c r="AX71" s="14">
        <v>9.8422999999999997E-2</v>
      </c>
      <c r="AY71" s="14">
        <v>0.13867399999999999</v>
      </c>
      <c r="AZ71" s="14">
        <v>6.6980999999999999E-2</v>
      </c>
      <c r="BA71" s="14">
        <v>4.4042999999999999E-2</v>
      </c>
      <c r="BB71" s="14">
        <v>6.3481999999999997E-2</v>
      </c>
      <c r="BC71" s="14">
        <v>6.5230000000000002E-3</v>
      </c>
      <c r="BD71" s="14">
        <v>9.1326000000000004E-2</v>
      </c>
      <c r="BE71" s="14">
        <v>0</v>
      </c>
      <c r="BF71" s="14">
        <v>1.444E-3</v>
      </c>
      <c r="BG71" s="14">
        <v>0</v>
      </c>
      <c r="BH71" s="14">
        <v>1.0196999999999999E-2</v>
      </c>
      <c r="BI71" s="14">
        <v>1.6108000000000001E-2</v>
      </c>
      <c r="BJ71" s="14">
        <v>1.7600000000000001E-3</v>
      </c>
      <c r="BK71" s="14">
        <v>6.1590000000000004E-3</v>
      </c>
      <c r="BL71" s="14">
        <v>0.27116499999999999</v>
      </c>
      <c r="BM71" s="14">
        <v>0</v>
      </c>
      <c r="BN71" s="14">
        <v>0.74238899999999997</v>
      </c>
      <c r="BO71" s="14">
        <v>0</v>
      </c>
      <c r="BP71" s="14">
        <v>4.6012999999999998E-2</v>
      </c>
    </row>
    <row r="72" spans="1:68" x14ac:dyDescent="0.35">
      <c r="A72" s="1" t="s">
        <v>135</v>
      </c>
      <c r="B72" s="2" t="s">
        <v>134</v>
      </c>
      <c r="C72" s="11">
        <v>3.9548E-2</v>
      </c>
      <c r="D72" s="11">
        <v>6.7364999999999994E-2</v>
      </c>
      <c r="E72" s="11">
        <v>6.5919999999999998E-3</v>
      </c>
      <c r="F72" s="11">
        <v>0.125778</v>
      </c>
      <c r="G72" s="11">
        <v>3.1909E-2</v>
      </c>
      <c r="H72" s="11">
        <v>0.13813800000000001</v>
      </c>
      <c r="I72" s="11">
        <v>1.4806E-2</v>
      </c>
      <c r="J72" s="11">
        <v>6.973E-2</v>
      </c>
      <c r="K72" s="11">
        <v>3.2321999999999997E-2</v>
      </c>
      <c r="L72" s="11">
        <v>6.0150000000000004E-3</v>
      </c>
      <c r="M72" s="11">
        <v>1.4597000000000001E-2</v>
      </c>
      <c r="N72" s="11">
        <v>3.0247E-2</v>
      </c>
      <c r="O72" s="11">
        <v>5.3318999999999998E-2</v>
      </c>
      <c r="P72" s="11">
        <v>4.5110000000000003E-3</v>
      </c>
      <c r="Q72" s="11">
        <v>2.4292000000000001E-2</v>
      </c>
      <c r="R72" s="11">
        <v>0.151806</v>
      </c>
      <c r="S72" s="11">
        <v>2.6172000000000001E-2</v>
      </c>
      <c r="T72" s="11">
        <v>6.6046999999999995E-2</v>
      </c>
      <c r="U72" s="11">
        <v>3.0513999999999999E-2</v>
      </c>
      <c r="V72" s="11">
        <v>7.6532000000000003E-2</v>
      </c>
      <c r="W72" s="11">
        <v>5.2560000000000003E-3</v>
      </c>
      <c r="X72" s="11">
        <v>2.6245999999999998E-2</v>
      </c>
      <c r="Y72" s="11">
        <v>1.0536999999999999E-2</v>
      </c>
      <c r="Z72" s="11">
        <v>4.0999999999999999E-4</v>
      </c>
      <c r="AA72" s="11">
        <v>0</v>
      </c>
      <c r="AB72" s="11">
        <v>2.2560000000000002E-3</v>
      </c>
      <c r="AC72" s="11">
        <v>0</v>
      </c>
      <c r="AD72" s="11">
        <v>2.2669999999999999E-3</v>
      </c>
      <c r="AE72" s="11">
        <v>8.4080000000000005E-3</v>
      </c>
      <c r="AF72" s="11">
        <v>0.113541</v>
      </c>
      <c r="AG72" s="11">
        <v>6.8439E-2</v>
      </c>
      <c r="AH72" s="11">
        <v>3.4819999999999997E-2</v>
      </c>
      <c r="AI72" s="11">
        <v>2.5413000000000002E-2</v>
      </c>
      <c r="AJ72" s="11">
        <v>7.9519999999999993E-2</v>
      </c>
      <c r="AK72" s="11">
        <v>2.3795E-2</v>
      </c>
      <c r="AL72" s="11">
        <v>0.16164100000000001</v>
      </c>
      <c r="AM72" s="11">
        <v>1.5422999999999999E-2</v>
      </c>
      <c r="AN72" s="11">
        <v>5.3510000000000002E-2</v>
      </c>
      <c r="AO72" s="11">
        <v>5.6748E-2</v>
      </c>
      <c r="AP72" s="11">
        <v>0.49761</v>
      </c>
      <c r="AQ72" s="11">
        <v>3.4118999999999997E-2</v>
      </c>
      <c r="AR72" s="11">
        <v>5.6486000000000001E-2</v>
      </c>
      <c r="AS72" s="11">
        <v>2.2145999999999999E-2</v>
      </c>
      <c r="AT72" s="11">
        <v>6.8834999999999993E-2</v>
      </c>
      <c r="AU72" s="11">
        <v>4.1440000000000001E-3</v>
      </c>
      <c r="AV72" s="11">
        <v>1.8484E-2</v>
      </c>
      <c r="AW72" s="11">
        <v>1.0767000000000001E-2</v>
      </c>
      <c r="AX72" s="11">
        <v>3.0838999999999998E-2</v>
      </c>
      <c r="AY72" s="11">
        <v>3.0418000000000001E-2</v>
      </c>
      <c r="AZ72" s="11">
        <v>0.26202700000000001</v>
      </c>
      <c r="BA72" s="11">
        <v>2.0480999999999999E-2</v>
      </c>
      <c r="BB72" s="11">
        <v>3.3702999999999997E-2</v>
      </c>
      <c r="BC72" s="11">
        <v>4.3795000000000001E-2</v>
      </c>
      <c r="BD72" s="11">
        <v>6.7266999999999993E-2</v>
      </c>
      <c r="BE72" s="11">
        <v>1.7107000000000001E-2</v>
      </c>
      <c r="BF72" s="11">
        <v>6.5681000000000003E-2</v>
      </c>
      <c r="BG72" s="11">
        <v>0</v>
      </c>
      <c r="BH72" s="11">
        <v>3.2539999999999999E-3</v>
      </c>
      <c r="BI72" s="11">
        <v>0</v>
      </c>
      <c r="BJ72" s="11">
        <v>1.7600000000000001E-3</v>
      </c>
      <c r="BK72" s="11">
        <v>5.9263000000000003E-2</v>
      </c>
      <c r="BL72" s="11">
        <v>9.7017000000000006E-2</v>
      </c>
      <c r="BM72" s="11">
        <v>0.109416</v>
      </c>
      <c r="BN72" s="11">
        <v>0.18366399999999999</v>
      </c>
      <c r="BO72" s="11">
        <v>0</v>
      </c>
      <c r="BP72" s="11">
        <v>1.353E-3</v>
      </c>
    </row>
    <row r="73" spans="1:68" x14ac:dyDescent="0.35">
      <c r="A73" s="9" t="s">
        <v>137</v>
      </c>
      <c r="B73" s="4" t="s">
        <v>136</v>
      </c>
      <c r="C73" s="14">
        <v>0</v>
      </c>
      <c r="D73" s="14">
        <v>7.2179999999999996E-3</v>
      </c>
      <c r="E73" s="14">
        <v>1.2508E-2</v>
      </c>
      <c r="F73" s="14">
        <v>3.6088000000000002E-2</v>
      </c>
      <c r="G73" s="14">
        <v>6.6532999999999995E-2</v>
      </c>
      <c r="H73" s="14">
        <v>3.669E-2</v>
      </c>
      <c r="I73" s="14">
        <v>8.5300000000000003E-4</v>
      </c>
      <c r="J73" s="14">
        <v>1.3579000000000001E-2</v>
      </c>
      <c r="K73" s="14">
        <v>0.24917500000000001</v>
      </c>
      <c r="L73" s="14">
        <v>4.2103000000000002E-2</v>
      </c>
      <c r="M73" s="14">
        <v>2.5329000000000001E-2</v>
      </c>
      <c r="N73" s="14">
        <v>3.3127999999999998E-2</v>
      </c>
      <c r="O73" s="14">
        <v>0</v>
      </c>
      <c r="P73" s="14">
        <v>4.5110000000000003E-3</v>
      </c>
      <c r="Q73" s="14">
        <v>5.2139999999999999E-2</v>
      </c>
      <c r="R73" s="14">
        <v>5.2956000000000003E-2</v>
      </c>
      <c r="S73" s="14">
        <v>3.5890000000000002E-3</v>
      </c>
      <c r="T73" s="14">
        <v>2.0264999999999998E-2</v>
      </c>
      <c r="U73" s="14">
        <v>3.2473000000000002E-2</v>
      </c>
      <c r="V73" s="14">
        <v>2.1363E-2</v>
      </c>
      <c r="W73" s="14">
        <v>2.7869999999999999E-2</v>
      </c>
      <c r="X73" s="14">
        <v>1.64E-3</v>
      </c>
      <c r="Y73" s="14">
        <v>0</v>
      </c>
      <c r="Z73" s="14">
        <v>3.8960000000000002E-3</v>
      </c>
      <c r="AA73" s="14">
        <v>0</v>
      </c>
      <c r="AB73" s="14">
        <v>6.7669999999999996E-3</v>
      </c>
      <c r="AC73" s="14">
        <v>0</v>
      </c>
      <c r="AD73" s="14">
        <v>1.134E-3</v>
      </c>
      <c r="AE73" s="14">
        <v>4.3400000000000001E-3</v>
      </c>
      <c r="AF73" s="14">
        <v>1.8990000000000001E-3</v>
      </c>
      <c r="AG73" s="14">
        <v>1.7770000000000001E-2</v>
      </c>
      <c r="AH73" s="14">
        <v>2.7505000000000002E-2</v>
      </c>
      <c r="AI73" s="14">
        <v>3.8449999999999998E-2</v>
      </c>
      <c r="AJ73" s="14">
        <v>2.5388000000000001E-2</v>
      </c>
      <c r="AK73" s="14">
        <v>6.2848000000000001E-2</v>
      </c>
      <c r="AL73" s="14">
        <v>3.3063000000000002E-2</v>
      </c>
      <c r="AM73" s="14">
        <v>3.0727000000000001E-2</v>
      </c>
      <c r="AN73" s="14">
        <v>2.4889999999999999E-3</v>
      </c>
      <c r="AO73" s="14">
        <v>0.11268300000000001</v>
      </c>
      <c r="AP73" s="14">
        <v>0.10938100000000001</v>
      </c>
      <c r="AQ73" s="14">
        <v>7.1859999999999997E-3</v>
      </c>
      <c r="AR73" s="14">
        <v>1.1770000000000001E-3</v>
      </c>
      <c r="AS73" s="14">
        <v>0</v>
      </c>
      <c r="AT73" s="14">
        <v>1.3370000000000001E-3</v>
      </c>
      <c r="AU73" s="14">
        <v>1.6584000000000002E-2</v>
      </c>
      <c r="AV73" s="14">
        <v>3.2127000000000003E-2</v>
      </c>
      <c r="AW73" s="14">
        <v>7.3263999999999996E-2</v>
      </c>
      <c r="AX73" s="14">
        <v>2.7557999999999999E-2</v>
      </c>
      <c r="AY73" s="14">
        <v>1.7350999999999998E-2</v>
      </c>
      <c r="AZ73" s="14">
        <v>0.12300899999999999</v>
      </c>
      <c r="BA73" s="14">
        <v>0</v>
      </c>
      <c r="BB73" s="14">
        <v>1.1773E-2</v>
      </c>
      <c r="BC73" s="14">
        <v>7.7091999999999994E-2</v>
      </c>
      <c r="BD73" s="14">
        <v>2.4059000000000001E-2</v>
      </c>
      <c r="BE73" s="14">
        <v>0</v>
      </c>
      <c r="BF73" s="14">
        <v>1.444E-3</v>
      </c>
      <c r="BG73" s="14">
        <v>0</v>
      </c>
      <c r="BH73" s="14">
        <v>1.0848E-2</v>
      </c>
      <c r="BI73" s="14">
        <v>0</v>
      </c>
      <c r="BJ73" s="14">
        <v>1.7600000000000001E-3</v>
      </c>
      <c r="BK73" s="14">
        <v>3.5499999999999997E-2</v>
      </c>
      <c r="BL73" s="14">
        <v>3.3744999999999997E-2</v>
      </c>
      <c r="BM73" s="14">
        <v>9.3631000000000006E-2</v>
      </c>
      <c r="BN73" s="14">
        <v>4.8333000000000001E-2</v>
      </c>
      <c r="BO73" s="14">
        <v>0</v>
      </c>
      <c r="BP73" s="14">
        <v>1.353E-3</v>
      </c>
    </row>
    <row r="74" spans="1:68" x14ac:dyDescent="0.35">
      <c r="A74" s="1" t="s">
        <v>139</v>
      </c>
      <c r="B74" s="2" t="s">
        <v>138</v>
      </c>
      <c r="C74" s="11">
        <v>5.3297999999999998E-2</v>
      </c>
      <c r="D74" s="11">
        <v>2.5262E-2</v>
      </c>
      <c r="E74" s="11">
        <v>0.32338899999999998</v>
      </c>
      <c r="F74" s="11">
        <v>1.8044000000000001E-2</v>
      </c>
      <c r="G74" s="11">
        <v>0.14280100000000001</v>
      </c>
      <c r="H74" s="11">
        <v>3.3883000000000003E-2</v>
      </c>
      <c r="I74" s="11">
        <v>0.28522900000000001</v>
      </c>
      <c r="J74" s="11">
        <v>2.9360000000000001E-2</v>
      </c>
      <c r="K74" s="11">
        <v>0.120047</v>
      </c>
      <c r="L74" s="11">
        <v>6.0150000000000004E-3</v>
      </c>
      <c r="M74" s="11">
        <v>4.6459E-2</v>
      </c>
      <c r="N74" s="11">
        <v>6.0010000000000003E-3</v>
      </c>
      <c r="O74" s="11">
        <v>2.7720999999999999E-2</v>
      </c>
      <c r="P74" s="11">
        <v>4.5110000000000003E-3</v>
      </c>
      <c r="Q74" s="11">
        <v>0.10387200000000001</v>
      </c>
      <c r="R74" s="11">
        <v>3.1773000000000003E-2</v>
      </c>
      <c r="S74" s="11">
        <v>5.1367999999999997E-2</v>
      </c>
      <c r="T74" s="11">
        <v>4.0529000000000003E-2</v>
      </c>
      <c r="U74" s="11">
        <v>7.3891999999999999E-2</v>
      </c>
      <c r="V74" s="11">
        <v>9.3329999999999993E-3</v>
      </c>
      <c r="W74" s="11">
        <v>0</v>
      </c>
      <c r="X74" s="11">
        <v>1.9685000000000001E-2</v>
      </c>
      <c r="Y74" s="11">
        <v>4.8939999999999999E-3</v>
      </c>
      <c r="Z74" s="11">
        <v>1.0250000000000001E-3</v>
      </c>
      <c r="AA74" s="11">
        <v>1.4583E-2</v>
      </c>
      <c r="AB74" s="11">
        <v>1.0149999999999999E-2</v>
      </c>
      <c r="AC74" s="11">
        <v>5.6150000000000002E-3</v>
      </c>
      <c r="AD74" s="11">
        <v>1.134E-3</v>
      </c>
      <c r="AE74" s="11">
        <v>3.8935999999999998E-2</v>
      </c>
      <c r="AF74" s="11">
        <v>4.3263999999999997E-2</v>
      </c>
      <c r="AG74" s="11">
        <v>4.5888999999999999E-2</v>
      </c>
      <c r="AH74" s="11">
        <v>1.9019999999999999E-2</v>
      </c>
      <c r="AI74" s="11">
        <v>0.20437900000000001</v>
      </c>
      <c r="AJ74" s="11">
        <v>2.7486E-2</v>
      </c>
      <c r="AK74" s="11">
        <v>0.53208699999999998</v>
      </c>
      <c r="AL74" s="11">
        <v>3.3710999999999998E-2</v>
      </c>
      <c r="AM74" s="11">
        <v>8.3335999999999993E-2</v>
      </c>
      <c r="AN74" s="11">
        <v>2.1155E-2</v>
      </c>
      <c r="AO74" s="11">
        <v>0.764567</v>
      </c>
      <c r="AP74" s="11">
        <v>0.122589</v>
      </c>
      <c r="AQ74" s="11">
        <v>0.27060600000000001</v>
      </c>
      <c r="AR74" s="11">
        <v>1.1770000000000001E-3</v>
      </c>
      <c r="AS74" s="11">
        <v>0</v>
      </c>
      <c r="AT74" s="11">
        <v>1.8044000000000001E-2</v>
      </c>
      <c r="AU74" s="11">
        <v>1.7413999999999999E-2</v>
      </c>
      <c r="AV74" s="11">
        <v>2.5086000000000001E-2</v>
      </c>
      <c r="AW74" s="11">
        <v>3.0789E-2</v>
      </c>
      <c r="AX74" s="11">
        <v>7.8740000000000008E-3</v>
      </c>
      <c r="AY74" s="11">
        <v>0.23829400000000001</v>
      </c>
      <c r="AZ74" s="11">
        <v>9.8997000000000002E-2</v>
      </c>
      <c r="BA74" s="11">
        <v>3.8920000000000003E-2</v>
      </c>
      <c r="BB74" s="11">
        <v>1.3851E-2</v>
      </c>
      <c r="BC74" s="11">
        <v>9.1766E-2</v>
      </c>
      <c r="BD74" s="11">
        <v>1.9148999999999999E-2</v>
      </c>
      <c r="BE74" s="11">
        <v>0</v>
      </c>
      <c r="BF74" s="11">
        <v>2.8149E-2</v>
      </c>
      <c r="BG74" s="11">
        <v>0</v>
      </c>
      <c r="BH74" s="11">
        <v>4.3399999999999998E-4</v>
      </c>
      <c r="BI74" s="11">
        <v>0</v>
      </c>
      <c r="BJ74" s="11">
        <v>1.7600000000000001E-3</v>
      </c>
      <c r="BK74" s="11">
        <v>0.17721700000000001</v>
      </c>
      <c r="BL74" s="11">
        <v>2.6714999999999999E-2</v>
      </c>
      <c r="BM74" s="11">
        <v>1.098562</v>
      </c>
      <c r="BN74" s="11">
        <v>8.5065000000000002E-2</v>
      </c>
      <c r="BO74" s="11">
        <v>0</v>
      </c>
      <c r="BP74" s="11">
        <v>1.353E-3</v>
      </c>
    </row>
    <row r="75" spans="1:68" x14ac:dyDescent="0.35">
      <c r="A75" s="9" t="s">
        <v>141</v>
      </c>
      <c r="B75" s="4" t="s">
        <v>140</v>
      </c>
      <c r="C75" s="14">
        <v>0.266349</v>
      </c>
      <c r="D75" s="14">
        <v>2.4060000000000002E-3</v>
      </c>
      <c r="E75" s="14">
        <v>0.21759700000000001</v>
      </c>
      <c r="F75" s="14">
        <v>5.31E-4</v>
      </c>
      <c r="G75" s="14">
        <v>0.33224999999999999</v>
      </c>
      <c r="H75" s="14">
        <v>4.7015000000000001E-2</v>
      </c>
      <c r="I75" s="14">
        <v>9.8977999999999997E-2</v>
      </c>
      <c r="J75" s="14">
        <v>8.8446999999999998E-2</v>
      </c>
      <c r="K75" s="14">
        <v>0.14544000000000001</v>
      </c>
      <c r="L75" s="14">
        <v>6.0150000000000004E-3</v>
      </c>
      <c r="M75" s="14">
        <v>5.2000999999999999E-2</v>
      </c>
      <c r="N75" s="14">
        <v>3.601E-3</v>
      </c>
      <c r="O75" s="14">
        <v>0</v>
      </c>
      <c r="P75" s="14">
        <v>2.2560000000000002E-3</v>
      </c>
      <c r="Q75" s="14">
        <v>0.120685</v>
      </c>
      <c r="R75" s="14">
        <v>9.7085000000000005E-2</v>
      </c>
      <c r="S75" s="14">
        <v>3.9070000000000001E-2</v>
      </c>
      <c r="T75" s="14">
        <v>1.6698999999999999E-2</v>
      </c>
      <c r="U75" s="14">
        <v>6.5976999999999994E-2</v>
      </c>
      <c r="V75" s="14">
        <v>6.3465999999999995E-2</v>
      </c>
      <c r="W75" s="14">
        <v>1.8763999999999999E-2</v>
      </c>
      <c r="X75" s="14">
        <v>1.64E-3</v>
      </c>
      <c r="Y75" s="14">
        <v>2.0133999999999999E-2</v>
      </c>
      <c r="Z75" s="14">
        <v>4.0999999999999999E-4</v>
      </c>
      <c r="AA75" s="14">
        <v>5.4366999999999999E-2</v>
      </c>
      <c r="AB75" s="14">
        <v>3.7599999999999998E-4</v>
      </c>
      <c r="AC75" s="14">
        <v>0</v>
      </c>
      <c r="AD75" s="14">
        <v>1.134E-3</v>
      </c>
      <c r="AE75" s="14">
        <v>6.5745999999999999E-2</v>
      </c>
      <c r="AF75" s="14">
        <v>1.0552000000000001E-2</v>
      </c>
      <c r="AG75" s="14">
        <v>0.31163299999999999</v>
      </c>
      <c r="AH75" s="14">
        <v>1.0241E-2</v>
      </c>
      <c r="AI75" s="14">
        <v>0.17350199999999999</v>
      </c>
      <c r="AJ75" s="14">
        <v>1.5107000000000001E-2</v>
      </c>
      <c r="AK75" s="14">
        <v>0.18509800000000001</v>
      </c>
      <c r="AL75" s="14">
        <v>6.8719000000000002E-2</v>
      </c>
      <c r="AM75" s="14">
        <v>0.118629</v>
      </c>
      <c r="AN75" s="14">
        <v>1.8665999999999999E-2</v>
      </c>
      <c r="AO75" s="14">
        <v>0.40583200000000003</v>
      </c>
      <c r="AP75" s="14">
        <v>6.3247999999999999E-2</v>
      </c>
      <c r="AQ75" s="14">
        <v>2.2984000000000001E-2</v>
      </c>
      <c r="AR75" s="14">
        <v>8.6494000000000001E-2</v>
      </c>
      <c r="AS75" s="14">
        <v>3.2684999999999999E-2</v>
      </c>
      <c r="AT75" s="14">
        <v>9.3559999999999997E-3</v>
      </c>
      <c r="AU75" s="14">
        <v>2.6755000000000001E-2</v>
      </c>
      <c r="AV75" s="14">
        <v>1.6723999999999999E-2</v>
      </c>
      <c r="AW75" s="14">
        <v>4.3247000000000001E-2</v>
      </c>
      <c r="AX75" s="14">
        <v>2.3621E-2</v>
      </c>
      <c r="AY75" s="14">
        <v>0.179091</v>
      </c>
      <c r="AZ75" s="14">
        <v>0.112056</v>
      </c>
      <c r="BA75" s="14">
        <v>0.23672000000000001</v>
      </c>
      <c r="BB75" s="14">
        <v>3.0702E-2</v>
      </c>
      <c r="BC75" s="14">
        <v>0.111057</v>
      </c>
      <c r="BD75" s="14">
        <v>3.5352000000000001E-2</v>
      </c>
      <c r="BE75" s="14">
        <v>5.7888000000000002E-2</v>
      </c>
      <c r="BF75" s="14">
        <v>6.496E-3</v>
      </c>
      <c r="BG75" s="14">
        <v>0</v>
      </c>
      <c r="BH75" s="14">
        <v>4.3399999999999998E-4</v>
      </c>
      <c r="BI75" s="14">
        <v>0</v>
      </c>
      <c r="BJ75" s="14">
        <v>1.7600000000000001E-3</v>
      </c>
      <c r="BK75" s="14">
        <v>0.18131</v>
      </c>
      <c r="BL75" s="14">
        <v>1.0444999999999999E-2</v>
      </c>
      <c r="BM75" s="14">
        <v>0.74258400000000002</v>
      </c>
      <c r="BN75" s="14">
        <v>7.9265000000000002E-2</v>
      </c>
      <c r="BO75" s="14">
        <v>0.14285400000000001</v>
      </c>
      <c r="BP75" s="14">
        <v>1.353E-3</v>
      </c>
    </row>
    <row r="76" spans="1:68" x14ac:dyDescent="0.35">
      <c r="A76" s="1" t="s">
        <v>143</v>
      </c>
      <c r="B76" s="2" t="s">
        <v>142</v>
      </c>
      <c r="C76" s="11">
        <v>0.12997900000000001</v>
      </c>
      <c r="D76" s="11">
        <v>6.0150000000000004E-3</v>
      </c>
      <c r="E76" s="11">
        <v>9.3823000000000004E-2</v>
      </c>
      <c r="F76" s="11">
        <v>3.7946000000000001E-2</v>
      </c>
      <c r="G76" s="11">
        <v>3.9843999999999997E-2</v>
      </c>
      <c r="H76" s="11">
        <v>7.8992999999999994E-2</v>
      </c>
      <c r="I76" s="11">
        <v>1.3136E-2</v>
      </c>
      <c r="J76" s="11">
        <v>1.5781E-2</v>
      </c>
      <c r="K76" s="11">
        <v>0</v>
      </c>
      <c r="L76" s="11">
        <v>0.17141999999999999</v>
      </c>
      <c r="M76" s="11">
        <v>1.916E-3</v>
      </c>
      <c r="N76" s="11">
        <v>6.241E-3</v>
      </c>
      <c r="O76" s="11">
        <v>0.10406</v>
      </c>
      <c r="P76" s="11">
        <v>2.2560000000000002E-3</v>
      </c>
      <c r="Q76" s="11">
        <v>0.11153100000000001</v>
      </c>
      <c r="R76" s="11">
        <v>4.5307E-2</v>
      </c>
      <c r="S76" s="11">
        <v>1.1523E-2</v>
      </c>
      <c r="T76" s="11">
        <v>3.7529999999999998E-3</v>
      </c>
      <c r="U76" s="11">
        <v>3.3832000000000001E-2</v>
      </c>
      <c r="V76" s="11">
        <v>2.24E-2</v>
      </c>
      <c r="W76" s="11">
        <v>5.8583000000000003E-2</v>
      </c>
      <c r="X76" s="11">
        <v>1.8044000000000001E-2</v>
      </c>
      <c r="Y76" s="11">
        <v>1.0144E-2</v>
      </c>
      <c r="Z76" s="11">
        <v>5.1260000000000003E-3</v>
      </c>
      <c r="AA76" s="11">
        <v>2.1454000000000001E-2</v>
      </c>
      <c r="AB76" s="11">
        <v>3.7599999999999998E-4</v>
      </c>
      <c r="AC76" s="11">
        <v>0</v>
      </c>
      <c r="AD76" s="11">
        <v>1.134E-3</v>
      </c>
      <c r="AE76" s="11">
        <v>2.8847000000000001E-2</v>
      </c>
      <c r="AF76" s="11">
        <v>1.1185E-2</v>
      </c>
      <c r="AG76" s="11">
        <v>2.6436999999999999E-2</v>
      </c>
      <c r="AH76" s="11">
        <v>6.5837000000000007E-2</v>
      </c>
      <c r="AI76" s="11">
        <v>3.0179999999999998E-2</v>
      </c>
      <c r="AJ76" s="11">
        <v>4.9306999999999997E-2</v>
      </c>
      <c r="AK76" s="11">
        <v>3.1969999999999998E-2</v>
      </c>
      <c r="AL76" s="11">
        <v>5.3376E-2</v>
      </c>
      <c r="AM76" s="11">
        <v>1.359E-2</v>
      </c>
      <c r="AN76" s="11">
        <v>1.6178000000000001E-2</v>
      </c>
      <c r="AO76" s="11">
        <v>0.136127</v>
      </c>
      <c r="AP76" s="11">
        <v>0.202764</v>
      </c>
      <c r="AQ76" s="11">
        <v>0</v>
      </c>
      <c r="AR76" s="11">
        <v>5.5898000000000003E-2</v>
      </c>
      <c r="AS76" s="11">
        <v>4.8789999999999997E-3</v>
      </c>
      <c r="AT76" s="11">
        <v>2.6731999999999999E-2</v>
      </c>
      <c r="AU76" s="11">
        <v>3.8370000000000001E-2</v>
      </c>
      <c r="AV76" s="11">
        <v>4.2909999999999997E-2</v>
      </c>
      <c r="AW76" s="11">
        <v>3.6089000000000003E-2</v>
      </c>
      <c r="AX76" s="11">
        <v>1.3122999999999999E-2</v>
      </c>
      <c r="AY76" s="11">
        <v>0.126999</v>
      </c>
      <c r="AZ76" s="11">
        <v>4.3389999999999998E-2</v>
      </c>
      <c r="BA76" s="11">
        <v>2.3081999999999998E-2</v>
      </c>
      <c r="BB76" s="11">
        <v>5.9096000000000003E-2</v>
      </c>
      <c r="BC76" s="11">
        <v>7.2052000000000005E-2</v>
      </c>
      <c r="BD76" s="11">
        <v>2.1604000000000002E-2</v>
      </c>
      <c r="BE76" s="11">
        <v>1.0026999999999999E-2</v>
      </c>
      <c r="BF76" s="11">
        <v>4.3309999999999998E-3</v>
      </c>
      <c r="BG76" s="11">
        <v>0</v>
      </c>
      <c r="BH76" s="11">
        <v>4.3399999999999998E-4</v>
      </c>
      <c r="BI76" s="11">
        <v>0</v>
      </c>
      <c r="BJ76" s="11">
        <v>1.7600000000000001E-3</v>
      </c>
      <c r="BK76" s="11">
        <v>5.3089999999999998E-2</v>
      </c>
      <c r="BL76" s="11">
        <v>4.3788000000000001E-2</v>
      </c>
      <c r="BM76" s="11">
        <v>8.8026999999999994E-2</v>
      </c>
      <c r="BN76" s="11">
        <v>7.5398999999999994E-2</v>
      </c>
      <c r="BO76" s="11">
        <v>7.0483000000000004E-2</v>
      </c>
      <c r="BP76" s="11">
        <v>1.353E-3</v>
      </c>
    </row>
    <row r="77" spans="1:68" x14ac:dyDescent="0.35">
      <c r="A77" s="10" t="s">
        <v>145</v>
      </c>
      <c r="B77" s="5" t="s">
        <v>144</v>
      </c>
      <c r="C77" s="15">
        <v>1.1035E-2</v>
      </c>
      <c r="D77" s="15">
        <v>8.4209999999999997E-3</v>
      </c>
      <c r="E77" s="15">
        <v>0.40644799999999998</v>
      </c>
      <c r="F77" s="15">
        <v>3.9802999999999998E-2</v>
      </c>
      <c r="G77" s="15">
        <v>0.19384699999999999</v>
      </c>
      <c r="H77" s="15">
        <v>3.1677999999999998E-2</v>
      </c>
      <c r="I77" s="15">
        <v>9.2439999999999994E-2</v>
      </c>
      <c r="J77" s="15">
        <v>5.3214999999999998E-2</v>
      </c>
      <c r="K77" s="15">
        <v>5.9140999999999999E-2</v>
      </c>
      <c r="L77" s="15">
        <v>3.0074E-2</v>
      </c>
      <c r="M77" s="15">
        <v>1.6927999999999999E-2</v>
      </c>
      <c r="N77" s="15">
        <v>3.1687E-2</v>
      </c>
      <c r="O77" s="15">
        <v>4.7018999999999998E-2</v>
      </c>
      <c r="P77" s="15">
        <v>3.6088000000000002E-2</v>
      </c>
      <c r="Q77" s="15">
        <v>0.12574199999999999</v>
      </c>
      <c r="R77" s="15">
        <v>0.1724</v>
      </c>
      <c r="S77" s="15">
        <v>6.5690000000000002E-3</v>
      </c>
      <c r="T77" s="15">
        <v>1.6324000000000002E-2</v>
      </c>
      <c r="U77" s="15">
        <v>5.389E-2</v>
      </c>
      <c r="V77" s="15">
        <v>5.4133000000000001E-2</v>
      </c>
      <c r="W77" s="15">
        <v>0</v>
      </c>
      <c r="X77" s="15">
        <v>3.2810000000000001E-3</v>
      </c>
      <c r="Y77" s="15">
        <v>3.5560000000000001E-3</v>
      </c>
      <c r="Z77" s="15">
        <v>3.6909999999999998E-3</v>
      </c>
      <c r="AA77" s="15">
        <v>4.1539999999999997E-3</v>
      </c>
      <c r="AB77" s="15">
        <v>1.1653999999999999E-2</v>
      </c>
      <c r="AC77" s="15">
        <v>0</v>
      </c>
      <c r="AD77" s="15">
        <v>1.134E-3</v>
      </c>
      <c r="AE77" s="15">
        <v>1.3122E-2</v>
      </c>
      <c r="AF77" s="15">
        <v>2.6380000000000001E-2</v>
      </c>
      <c r="AG77" s="15">
        <v>0.14611099999999999</v>
      </c>
      <c r="AH77" s="15">
        <v>1.1704000000000001E-2</v>
      </c>
      <c r="AI77" s="15">
        <v>7.9950999999999994E-2</v>
      </c>
      <c r="AJ77" s="15">
        <v>1.112E-2</v>
      </c>
      <c r="AK77" s="15">
        <v>8.8900000000000007E-2</v>
      </c>
      <c r="AL77" s="15">
        <v>7.1312E-2</v>
      </c>
      <c r="AM77" s="15">
        <v>2.4979000000000001E-2</v>
      </c>
      <c r="AN77" s="15">
        <v>1.7422E-2</v>
      </c>
      <c r="AO77" s="15">
        <v>0.50927500000000003</v>
      </c>
      <c r="AP77" s="15">
        <v>4.725E-2</v>
      </c>
      <c r="AQ77" s="15">
        <v>0</v>
      </c>
      <c r="AR77" s="15">
        <v>7.1195999999999995E-2</v>
      </c>
      <c r="AS77" s="15">
        <v>0</v>
      </c>
      <c r="AT77" s="15">
        <v>1.1361E-2</v>
      </c>
      <c r="AU77" s="15">
        <v>1.4223E-2</v>
      </c>
      <c r="AV77" s="15">
        <v>1.3202999999999999E-2</v>
      </c>
      <c r="AW77" s="15">
        <v>1.0985E-2</v>
      </c>
      <c r="AX77" s="15">
        <v>3.3464000000000001E-2</v>
      </c>
      <c r="AY77" s="15">
        <v>6.4360000000000001E-2</v>
      </c>
      <c r="AZ77" s="15">
        <v>0.12848599999999999</v>
      </c>
      <c r="BA77" s="15">
        <v>0.21968299999999999</v>
      </c>
      <c r="BB77" s="15">
        <v>1.8469999999999999E-3</v>
      </c>
      <c r="BC77" s="15">
        <v>3.2712999999999999E-2</v>
      </c>
      <c r="BD77" s="15">
        <v>8.6661000000000002E-2</v>
      </c>
      <c r="BE77" s="15">
        <v>3.6496000000000001E-2</v>
      </c>
      <c r="BF77" s="15">
        <v>2.5984E-2</v>
      </c>
      <c r="BG77" s="15">
        <v>0</v>
      </c>
      <c r="BH77" s="15">
        <v>4.3399999999999998E-4</v>
      </c>
      <c r="BI77" s="15">
        <v>0</v>
      </c>
      <c r="BJ77" s="15">
        <v>1.2323000000000001E-2</v>
      </c>
      <c r="BK77" s="15">
        <v>6.6673999999999997E-2</v>
      </c>
      <c r="BL77" s="15">
        <v>1.5466000000000001E-2</v>
      </c>
      <c r="BM77" s="15">
        <v>0.27515699999999998</v>
      </c>
      <c r="BN77" s="15">
        <v>2.1266E-2</v>
      </c>
      <c r="BO77" s="15">
        <v>0.25148199999999998</v>
      </c>
      <c r="BP77" s="15">
        <v>1.353E-3</v>
      </c>
    </row>
  </sheetData>
  <sortState columnSort="1" ref="C1:BP83">
    <sortCondition ref="C4:BP4"/>
  </sortState>
  <mergeCells count="33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W3:AX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BK3:BL3"/>
    <mergeCell ref="BM3:BN3"/>
    <mergeCell ref="BO3:BP3"/>
    <mergeCell ref="AY3:AZ3"/>
    <mergeCell ref="BA3:BB3"/>
    <mergeCell ref="BC3:BD3"/>
    <mergeCell ref="BE3:BF3"/>
    <mergeCell ref="BG3:BH3"/>
    <mergeCell ref="BI3:BJ3"/>
  </mergeCells>
  <conditionalFormatting sqref="A1 A84:A1048576 A5:A77">
    <cfRule type="duplicateValues" dxfId="2" priority="3"/>
  </conditionalFormatting>
  <conditionalFormatting sqref="A4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5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2018-03-21T19:38:19Z</dcterms:created>
  <dcterms:modified xsi:type="dcterms:W3CDTF">2018-12-28T17:11:34Z</dcterms:modified>
</cp:coreProperties>
</file>