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Mike/Dropbox/PrL-LCM Manuscript/Supplementary-Information/Supplementary Table/"/>
    </mc:Choice>
  </mc:AlternateContent>
  <bookViews>
    <workbookView xWindow="6380" yWindow="680" windowWidth="46060" windowHeight="26500" tabRatio="500"/>
  </bookViews>
  <sheets>
    <sheet name="TableS5-CMC-THC.OR" sheetId="1" r:id="rId1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<sst xmlns="http://schemas.openxmlformats.org/spreadsheetml/2006/main" count="127" uniqueCount="120">
  <si>
    <t>Scz-black</t>
  </si>
  <si>
    <t>Scz-blue</t>
  </si>
  <si>
    <t>Scz-brown</t>
  </si>
  <si>
    <t>Scz-coral</t>
  </si>
  <si>
    <t>Scz-cyan</t>
  </si>
  <si>
    <t>Scz-green</t>
  </si>
  <si>
    <t>Scz-greenyellow</t>
  </si>
  <si>
    <t>Scz-grey</t>
  </si>
  <si>
    <t>Scz-grey60</t>
  </si>
  <si>
    <t>Scz-ivory</t>
  </si>
  <si>
    <t>Scz-lightcyan</t>
  </si>
  <si>
    <t>Scz-lightgreen</t>
  </si>
  <si>
    <t>Scz-lightyellow</t>
  </si>
  <si>
    <t>Scz-magenta</t>
  </si>
  <si>
    <t>Scz-midnightblue</t>
  </si>
  <si>
    <t>Scz-peru</t>
  </si>
  <si>
    <t>Scz-pink</t>
  </si>
  <si>
    <t>Scz-purple</t>
  </si>
  <si>
    <t>Scz-red</t>
  </si>
  <si>
    <t>Scz-salmon</t>
  </si>
  <si>
    <t>Scz-sienna</t>
  </si>
  <si>
    <t>Scz-tan</t>
  </si>
  <si>
    <t>Scz-turquoise</t>
  </si>
  <si>
    <t>Scz-yellow</t>
  </si>
  <si>
    <t>VEH-Development.DGE</t>
  </si>
  <si>
    <t>2.13*</t>
  </si>
  <si>
    <t>THC-Development.DGE</t>
  </si>
  <si>
    <t>1.47*</t>
  </si>
  <si>
    <t>1.82*</t>
  </si>
  <si>
    <t>1.92***</t>
  </si>
  <si>
    <t>1.57*</t>
  </si>
  <si>
    <t>1.42**</t>
  </si>
  <si>
    <t>1.43*</t>
  </si>
  <si>
    <t>orangered4</t>
  </si>
  <si>
    <t>7.06*</t>
  </si>
  <si>
    <t>3.04*</t>
  </si>
  <si>
    <t>1.99*</t>
  </si>
  <si>
    <t>purple</t>
  </si>
  <si>
    <t>2.7***</t>
  </si>
  <si>
    <t>1.87*</t>
  </si>
  <si>
    <t>2.16*</t>
  </si>
  <si>
    <t>2.38***</t>
  </si>
  <si>
    <t>1.68*</t>
  </si>
  <si>
    <t>1.84*</t>
  </si>
  <si>
    <t>skyblue3</t>
  </si>
  <si>
    <t>3.51**</t>
  </si>
  <si>
    <t>2.8*</t>
  </si>
  <si>
    <t>2.24*</t>
  </si>
  <si>
    <t>tan</t>
  </si>
  <si>
    <t>1.75*</t>
  </si>
  <si>
    <t>2.26**</t>
  </si>
  <si>
    <t>darkturquoise</t>
  </si>
  <si>
    <t>lightcyan1</t>
  </si>
  <si>
    <t>darkgreen</t>
  </si>
  <si>
    <t>4.41*</t>
  </si>
  <si>
    <t>orange</t>
  </si>
  <si>
    <t>violet</t>
  </si>
  <si>
    <t>6.12*</t>
  </si>
  <si>
    <t>lightyellow</t>
  </si>
  <si>
    <t>2.21*</t>
  </si>
  <si>
    <t>white</t>
  </si>
  <si>
    <t>1.83**</t>
  </si>
  <si>
    <t>cyan</t>
  </si>
  <si>
    <t>3.67**</t>
  </si>
  <si>
    <t>2.23*</t>
  </si>
  <si>
    <t>3.61*</t>
  </si>
  <si>
    <t>steelblue</t>
  </si>
  <si>
    <t>black</t>
  </si>
  <si>
    <t>turquoise</t>
  </si>
  <si>
    <t>1.53*</t>
  </si>
  <si>
    <t>green</t>
  </si>
  <si>
    <t>2.36*</t>
  </si>
  <si>
    <t>3.76***</t>
  </si>
  <si>
    <t>1.55**</t>
  </si>
  <si>
    <t>greenyellow</t>
  </si>
  <si>
    <t>darkolivegreen</t>
  </si>
  <si>
    <t>red</t>
  </si>
  <si>
    <t>brown</t>
  </si>
  <si>
    <t>1.76**</t>
  </si>
  <si>
    <t>2.01***</t>
  </si>
  <si>
    <t>1.85**</t>
  </si>
  <si>
    <t>1.74**</t>
  </si>
  <si>
    <t>1.76*</t>
  </si>
  <si>
    <t>midnightblue</t>
  </si>
  <si>
    <t>2.08*</t>
  </si>
  <si>
    <t>saddlebrown</t>
  </si>
  <si>
    <t>3.68*</t>
  </si>
  <si>
    <t>2.86**</t>
  </si>
  <si>
    <t>2.35*</t>
  </si>
  <si>
    <t>1.72*</t>
  </si>
  <si>
    <t>lightgreen</t>
  </si>
  <si>
    <t>pink</t>
  </si>
  <si>
    <t>2.04*</t>
  </si>
  <si>
    <t>darkorange</t>
  </si>
  <si>
    <t>4.85*</t>
  </si>
  <si>
    <t>skyblue</t>
  </si>
  <si>
    <t>grey</t>
  </si>
  <si>
    <t>darkmagenta</t>
  </si>
  <si>
    <t>grey60</t>
  </si>
  <si>
    <t>yellowgreen</t>
  </si>
  <si>
    <t>1.93*</t>
  </si>
  <si>
    <t>lightcyan</t>
  </si>
  <si>
    <t>sienna3</t>
  </si>
  <si>
    <t>darkred</t>
  </si>
  <si>
    <t>2.37**</t>
  </si>
  <si>
    <t>royalblue</t>
  </si>
  <si>
    <t>plum1</t>
  </si>
  <si>
    <t>3.05*</t>
  </si>
  <si>
    <t>2.62*</t>
  </si>
  <si>
    <t>darkgrey</t>
  </si>
  <si>
    <t>mediumpurple3</t>
  </si>
  <si>
    <t>lightsteelblue1</t>
  </si>
  <si>
    <t>7.16*</t>
  </si>
  <si>
    <t>ivory</t>
  </si>
  <si>
    <t>blue</t>
  </si>
  <si>
    <t>2.39*</t>
  </si>
  <si>
    <t>1.66**</t>
  </si>
  <si>
    <t>paleturquoise</t>
  </si>
  <si>
    <t>2.06*</t>
  </si>
  <si>
    <t>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</si>
</sst>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30">
    <dxf>
      <font>
        <color rgb="FF9C0006"/>
      </font>
    </dxf>
    <dxf>
      <font>
        <color rgb="FF9C0006"/>
      </font>
    </dxf>
    <dxf>
      <font>
        <color rgb="FF9C0006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Y44" totalsRowShown="0" headerRowDxfId="3" dataDxfId="4">
  <autoFilter ref="A1:Y44"/>
  <tableColumns count="25">
    <tableColumn id="1" name="Development" dataDxfId="29"/>
    <tableColumn id="2" name="Scz-black" dataDxfId="28"/>
    <tableColumn id="3" name="Scz-blue" dataDxfId="27"/>
    <tableColumn id="4" name="Scz-brown" dataDxfId="26"/>
    <tableColumn id="5" name="Scz-coral" dataDxfId="25"/>
    <tableColumn id="6" name="Scz-cyan" dataDxfId="24"/>
    <tableColumn id="7" name="Scz-green" dataDxfId="23"/>
    <tableColumn id="8" name="Scz-greenyellow" dataDxfId="22"/>
    <tableColumn id="9" name="Scz-grey" dataDxfId="21"/>
    <tableColumn id="10" name="Scz-grey60" dataDxfId="20"/>
    <tableColumn id="11" name="Scz-ivory" dataDxfId="19"/>
    <tableColumn id="12" name="Scz-lightcyan" dataDxfId="18"/>
    <tableColumn id="13" name="Scz-lightgreen" dataDxfId="17"/>
    <tableColumn id="14" name="Scz-lightyellow" dataDxfId="16"/>
    <tableColumn id="15" name="Scz-magenta" dataDxfId="15"/>
    <tableColumn id="16" name="Scz-midnightblue" dataDxfId="14"/>
    <tableColumn id="17" name="Scz-peru" dataDxfId="13"/>
    <tableColumn id="18" name="Scz-pink" dataDxfId="12"/>
    <tableColumn id="19" name="Scz-purple" dataDxfId="11"/>
    <tableColumn id="20" name="Scz-red" dataDxfId="10"/>
    <tableColumn id="21" name="Scz-salmon" dataDxfId="9"/>
    <tableColumn id="22" name="Scz-sienna" dataDxfId="8"/>
    <tableColumn id="23" name="Scz-tan" dataDxfId="7"/>
    <tableColumn id="24" name="Scz-turquoise" dataDxfId="6"/>
    <tableColumn id="25" name="Scz-yellow" dataDxfId="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workbookViewId="0">
      <selection activeCell="M19" sqref="M19"/>
    </sheetView>
  </sheetViews>
  <sheetFormatPr baseColWidth="10" defaultRowHeight="16" x14ac:dyDescent="0.2"/>
  <cols>
    <col min="1" max="1" width="20" bestFit="1" customWidth="1"/>
    <col min="2" max="2" width="11" customWidth="1"/>
    <col min="4" max="4" width="12" customWidth="1"/>
    <col min="7" max="7" width="11.5" customWidth="1"/>
    <col min="8" max="8" width="16.6640625" customWidth="1"/>
    <col min="10" max="10" width="12.33203125" customWidth="1"/>
    <col min="12" max="12" width="14.1640625" customWidth="1"/>
    <col min="13" max="13" width="15" customWidth="1"/>
    <col min="14" max="14" width="15.6640625" customWidth="1"/>
    <col min="15" max="15" width="14" customWidth="1"/>
    <col min="16" max="16" width="17.6640625" customWidth="1"/>
    <col min="19" max="19" width="12" customWidth="1"/>
    <col min="21" max="21" width="12.6640625" customWidth="1"/>
    <col min="22" max="22" width="12" customWidth="1"/>
    <col min="24" max="24" width="14.5" customWidth="1"/>
    <col min="25" max="25" width="12" customWidth="1"/>
  </cols>
  <sheetData>
    <row r="1" spans="1:25" x14ac:dyDescent="0.2">
      <c r="A1" s="1" t="s">
        <v>119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x14ac:dyDescent="0.2">
      <c r="A2" s="1" t="s">
        <v>24</v>
      </c>
      <c r="B2" s="1">
        <v>0.74</v>
      </c>
      <c r="C2" s="1">
        <v>1.1299999999999999</v>
      </c>
      <c r="D2" s="1">
        <v>0.51</v>
      </c>
      <c r="E2" s="1">
        <v>0.33</v>
      </c>
      <c r="F2" s="1">
        <v>1.51</v>
      </c>
      <c r="G2" s="1">
        <v>1.34</v>
      </c>
      <c r="H2" s="1">
        <v>1.36</v>
      </c>
      <c r="I2" s="1">
        <v>0.79</v>
      </c>
      <c r="J2" s="1" t="s">
        <v>25</v>
      </c>
      <c r="K2" s="1">
        <v>0.62</v>
      </c>
      <c r="L2" s="1">
        <v>0.84</v>
      </c>
      <c r="M2" s="1">
        <v>0.95</v>
      </c>
      <c r="N2" s="1">
        <v>1.69</v>
      </c>
      <c r="O2" s="1">
        <v>0.76</v>
      </c>
      <c r="P2" s="1">
        <v>1.41</v>
      </c>
      <c r="Q2" s="1">
        <v>0</v>
      </c>
      <c r="R2" s="1">
        <v>0.96</v>
      </c>
      <c r="S2" s="1">
        <v>0.67</v>
      </c>
      <c r="T2" s="1">
        <v>1.48</v>
      </c>
      <c r="U2" s="1">
        <v>0.43</v>
      </c>
      <c r="V2" s="1">
        <v>1.07</v>
      </c>
      <c r="W2" s="1">
        <v>1.6</v>
      </c>
      <c r="X2" s="1">
        <v>0.96</v>
      </c>
      <c r="Y2" s="1">
        <v>1.31</v>
      </c>
    </row>
    <row r="3" spans="1:25" x14ac:dyDescent="0.2">
      <c r="A3" s="1" t="s">
        <v>26</v>
      </c>
      <c r="B3" s="1">
        <v>1.02</v>
      </c>
      <c r="C3" s="1" t="s">
        <v>27</v>
      </c>
      <c r="D3" s="1">
        <v>0.57999999999999996</v>
      </c>
      <c r="E3" s="1">
        <v>0.27</v>
      </c>
      <c r="F3" s="1" t="s">
        <v>28</v>
      </c>
      <c r="G3" s="1">
        <v>0.98</v>
      </c>
      <c r="H3" s="1">
        <v>0.71</v>
      </c>
      <c r="I3" s="1">
        <v>0.75</v>
      </c>
      <c r="J3" s="1">
        <v>0.54</v>
      </c>
      <c r="K3" s="1">
        <v>0.76</v>
      </c>
      <c r="L3" s="1">
        <v>0.33</v>
      </c>
      <c r="M3" s="1">
        <v>1.19</v>
      </c>
      <c r="N3" s="1">
        <v>0.26</v>
      </c>
      <c r="O3" s="1">
        <v>1.03</v>
      </c>
      <c r="P3" s="1">
        <v>0.84</v>
      </c>
      <c r="Q3" s="1">
        <v>1.1399999999999999</v>
      </c>
      <c r="R3" s="1">
        <v>1.21</v>
      </c>
      <c r="S3" s="1">
        <v>1.46</v>
      </c>
      <c r="T3" s="1" t="s">
        <v>29</v>
      </c>
      <c r="U3" s="1">
        <v>1.35</v>
      </c>
      <c r="V3" s="1">
        <v>0.56999999999999995</v>
      </c>
      <c r="W3" s="1" t="s">
        <v>30</v>
      </c>
      <c r="X3" s="1" t="s">
        <v>31</v>
      </c>
      <c r="Y3" s="1" t="s">
        <v>32</v>
      </c>
    </row>
    <row r="4" spans="1:25" x14ac:dyDescent="0.2">
      <c r="A4" s="1" t="s">
        <v>33</v>
      </c>
      <c r="B4" s="1">
        <v>1.33</v>
      </c>
      <c r="C4" s="1">
        <v>1.08</v>
      </c>
      <c r="D4" s="1">
        <v>0.38</v>
      </c>
      <c r="E4" s="1">
        <v>0</v>
      </c>
      <c r="F4" s="1">
        <v>1.01</v>
      </c>
      <c r="G4" s="1">
        <v>0</v>
      </c>
      <c r="H4" s="1">
        <v>1.74</v>
      </c>
      <c r="I4" s="1">
        <v>0.81</v>
      </c>
      <c r="J4" s="1">
        <v>0</v>
      </c>
      <c r="K4" s="1">
        <v>3.11</v>
      </c>
      <c r="L4" s="1">
        <v>0</v>
      </c>
      <c r="M4" s="1">
        <v>2.34</v>
      </c>
      <c r="N4" s="1">
        <v>1.59</v>
      </c>
      <c r="O4" s="1">
        <v>1.46</v>
      </c>
      <c r="P4" s="1">
        <v>0.83</v>
      </c>
      <c r="Q4" s="1" t="s">
        <v>34</v>
      </c>
      <c r="R4" s="1">
        <v>1</v>
      </c>
      <c r="S4" s="1" t="s">
        <v>35</v>
      </c>
      <c r="T4" s="1">
        <v>1.33</v>
      </c>
      <c r="U4" s="1">
        <v>1.29</v>
      </c>
      <c r="V4" s="1">
        <v>3.52</v>
      </c>
      <c r="W4" s="1">
        <v>0</v>
      </c>
      <c r="X4" s="1">
        <v>1.26</v>
      </c>
      <c r="Y4" s="1" t="s">
        <v>36</v>
      </c>
    </row>
    <row r="5" spans="1:25" x14ac:dyDescent="0.2">
      <c r="A5" s="1" t="s">
        <v>37</v>
      </c>
      <c r="B5" s="1">
        <v>0.5</v>
      </c>
      <c r="C5" s="1">
        <v>0.87</v>
      </c>
      <c r="D5" s="1">
        <v>0.21</v>
      </c>
      <c r="E5" s="1">
        <v>1.91</v>
      </c>
      <c r="F5" s="1" t="s">
        <v>38</v>
      </c>
      <c r="G5" s="1" t="s">
        <v>39</v>
      </c>
      <c r="H5" s="1">
        <v>1.1499999999999999</v>
      </c>
      <c r="I5" s="1">
        <v>0.65</v>
      </c>
      <c r="J5" s="1">
        <v>1.21</v>
      </c>
      <c r="K5" s="1">
        <v>1.74</v>
      </c>
      <c r="L5" s="1">
        <v>1.38</v>
      </c>
      <c r="M5" s="1" t="s">
        <v>40</v>
      </c>
      <c r="N5" s="1">
        <v>1.43</v>
      </c>
      <c r="O5" s="1">
        <v>0.75</v>
      </c>
      <c r="P5" s="1">
        <v>0.36</v>
      </c>
      <c r="Q5" s="1">
        <v>0.73</v>
      </c>
      <c r="R5" s="1">
        <v>1.53</v>
      </c>
      <c r="S5" s="1">
        <v>1.1100000000000001</v>
      </c>
      <c r="T5" s="1" t="s">
        <v>41</v>
      </c>
      <c r="U5" s="1" t="s">
        <v>42</v>
      </c>
      <c r="V5" s="1">
        <v>0.37</v>
      </c>
      <c r="W5" s="1" t="s">
        <v>43</v>
      </c>
      <c r="X5" s="1">
        <v>0.88</v>
      </c>
      <c r="Y5" s="1">
        <v>0.89</v>
      </c>
    </row>
    <row r="6" spans="1:25" x14ac:dyDescent="0.2">
      <c r="A6" s="1" t="s">
        <v>44</v>
      </c>
      <c r="B6" s="1">
        <v>0.3</v>
      </c>
      <c r="C6" s="1">
        <v>0.84</v>
      </c>
      <c r="D6" s="1">
        <v>0.54</v>
      </c>
      <c r="E6" s="1">
        <v>0</v>
      </c>
      <c r="F6" s="1" t="s">
        <v>45</v>
      </c>
      <c r="G6" s="1" t="s">
        <v>46</v>
      </c>
      <c r="H6" s="1">
        <v>2.0499999999999998</v>
      </c>
      <c r="I6" s="1">
        <v>0.75</v>
      </c>
      <c r="J6" s="1">
        <v>1.01</v>
      </c>
      <c r="K6" s="1">
        <v>2.91</v>
      </c>
      <c r="L6" s="1">
        <v>0</v>
      </c>
      <c r="M6" s="1">
        <v>3.35</v>
      </c>
      <c r="N6" s="1">
        <v>3.05</v>
      </c>
      <c r="O6" s="1">
        <v>1.36</v>
      </c>
      <c r="P6" s="1">
        <v>1.58</v>
      </c>
      <c r="Q6" s="1">
        <v>0</v>
      </c>
      <c r="R6" s="1">
        <v>0.31</v>
      </c>
      <c r="S6" s="1">
        <v>0.38</v>
      </c>
      <c r="T6" s="1" t="s">
        <v>47</v>
      </c>
      <c r="U6" s="1">
        <v>0.8</v>
      </c>
      <c r="V6" s="1">
        <v>1.61</v>
      </c>
      <c r="W6" s="1">
        <v>0.87</v>
      </c>
      <c r="X6" s="1">
        <v>0.98</v>
      </c>
      <c r="Y6" s="1">
        <v>1.21</v>
      </c>
    </row>
    <row r="7" spans="1:25" x14ac:dyDescent="0.2">
      <c r="A7" s="1" t="s">
        <v>48</v>
      </c>
      <c r="B7" s="1">
        <v>0.3</v>
      </c>
      <c r="C7" s="1" t="s">
        <v>49</v>
      </c>
      <c r="D7" s="1">
        <v>0.45</v>
      </c>
      <c r="E7" s="1">
        <v>1.57</v>
      </c>
      <c r="F7" s="1">
        <v>1.19</v>
      </c>
      <c r="G7" s="1">
        <v>1.08</v>
      </c>
      <c r="H7" s="1">
        <v>0.79</v>
      </c>
      <c r="I7" s="1">
        <v>0.71</v>
      </c>
      <c r="J7" s="1">
        <v>2.08</v>
      </c>
      <c r="K7" s="1">
        <v>0.7</v>
      </c>
      <c r="L7" s="1">
        <v>0</v>
      </c>
      <c r="M7" s="1">
        <v>0.53</v>
      </c>
      <c r="N7" s="1">
        <v>0.73</v>
      </c>
      <c r="O7" s="1" t="s">
        <v>50</v>
      </c>
      <c r="P7" s="1">
        <v>1.17</v>
      </c>
      <c r="Q7" s="1">
        <v>0</v>
      </c>
      <c r="R7" s="1">
        <v>0.61</v>
      </c>
      <c r="S7" s="1">
        <v>1.37</v>
      </c>
      <c r="T7" s="1">
        <v>1.24</v>
      </c>
      <c r="U7" s="1">
        <v>1.42</v>
      </c>
      <c r="V7" s="1">
        <v>0.79</v>
      </c>
      <c r="W7" s="1">
        <v>0.21</v>
      </c>
      <c r="X7" s="1" t="s">
        <v>32</v>
      </c>
      <c r="Y7" s="1">
        <v>1.2</v>
      </c>
    </row>
    <row r="8" spans="1:25" x14ac:dyDescent="0.2">
      <c r="A8" s="1" t="s">
        <v>51</v>
      </c>
      <c r="B8" s="1">
        <v>0.84</v>
      </c>
      <c r="C8" s="1">
        <v>1.4</v>
      </c>
      <c r="D8" s="1">
        <v>0.74</v>
      </c>
      <c r="E8" s="1">
        <v>0</v>
      </c>
      <c r="F8" s="1">
        <v>1.3</v>
      </c>
      <c r="G8" s="1">
        <v>0.36</v>
      </c>
      <c r="H8" s="1">
        <v>1.0900000000000001</v>
      </c>
      <c r="I8" s="1">
        <v>0.95</v>
      </c>
      <c r="J8" s="1">
        <v>0</v>
      </c>
      <c r="K8" s="1">
        <v>0</v>
      </c>
      <c r="L8" s="1">
        <v>0</v>
      </c>
      <c r="M8" s="1">
        <v>0.73</v>
      </c>
      <c r="N8" s="1">
        <v>2.0499999999999998</v>
      </c>
      <c r="O8" s="1">
        <v>0.73</v>
      </c>
      <c r="P8" s="1">
        <v>0.53</v>
      </c>
      <c r="Q8" s="1">
        <v>0</v>
      </c>
      <c r="R8" s="1">
        <v>0.63</v>
      </c>
      <c r="S8" s="1">
        <v>0.52</v>
      </c>
      <c r="T8" s="1">
        <v>0.84</v>
      </c>
      <c r="U8" s="1">
        <v>0.81</v>
      </c>
      <c r="V8" s="1">
        <v>1.0900000000000001</v>
      </c>
      <c r="W8" s="1">
        <v>0.59</v>
      </c>
      <c r="X8" s="1">
        <v>1.31</v>
      </c>
      <c r="Y8" s="1">
        <v>1.38</v>
      </c>
    </row>
    <row r="9" spans="1:25" x14ac:dyDescent="0.2">
      <c r="A9" s="1" t="s">
        <v>52</v>
      </c>
      <c r="B9" s="1">
        <v>1.39</v>
      </c>
      <c r="C9" s="1">
        <v>1.81</v>
      </c>
      <c r="D9" s="1">
        <v>0.54</v>
      </c>
      <c r="E9" s="1">
        <v>0</v>
      </c>
      <c r="F9" s="1">
        <v>1.42</v>
      </c>
      <c r="G9" s="1">
        <v>1.62</v>
      </c>
      <c r="H9" s="1">
        <v>0</v>
      </c>
      <c r="I9" s="1">
        <v>0.49</v>
      </c>
      <c r="J9" s="1">
        <v>0</v>
      </c>
      <c r="K9" s="1">
        <v>0</v>
      </c>
      <c r="L9" s="1">
        <v>2.88</v>
      </c>
      <c r="M9" s="1">
        <v>3.29</v>
      </c>
      <c r="N9" s="1">
        <v>0</v>
      </c>
      <c r="O9" s="1">
        <v>0.79</v>
      </c>
      <c r="P9" s="1">
        <v>0</v>
      </c>
      <c r="Q9" s="1">
        <v>0</v>
      </c>
      <c r="R9" s="1">
        <v>1.89</v>
      </c>
      <c r="S9" s="1">
        <v>0.56999999999999995</v>
      </c>
      <c r="T9" s="1">
        <v>0.45</v>
      </c>
      <c r="U9" s="1">
        <v>0.59</v>
      </c>
      <c r="V9" s="1">
        <v>2.41</v>
      </c>
      <c r="W9" s="1">
        <v>1.3</v>
      </c>
      <c r="X9" s="1">
        <v>0.25</v>
      </c>
      <c r="Y9" s="1">
        <v>0.28999999999999998</v>
      </c>
    </row>
    <row r="10" spans="1:25" x14ac:dyDescent="0.2">
      <c r="A10" s="1" t="s">
        <v>53</v>
      </c>
      <c r="B10" s="1">
        <v>0.61</v>
      </c>
      <c r="C10" s="1">
        <v>1.1299999999999999</v>
      </c>
      <c r="D10" s="1">
        <v>0.86</v>
      </c>
      <c r="E10" s="1" t="s">
        <v>54</v>
      </c>
      <c r="F10" s="1">
        <v>0.63</v>
      </c>
      <c r="G10" s="1">
        <v>0.35</v>
      </c>
      <c r="H10" s="1">
        <v>1.63</v>
      </c>
      <c r="I10" s="1">
        <v>0.96</v>
      </c>
      <c r="J10" s="1">
        <v>2.08</v>
      </c>
      <c r="K10" s="1">
        <v>0</v>
      </c>
      <c r="L10" s="1">
        <v>0</v>
      </c>
      <c r="M10" s="1">
        <v>0.72</v>
      </c>
      <c r="N10" s="1">
        <v>0</v>
      </c>
      <c r="O10" s="1">
        <v>0.71</v>
      </c>
      <c r="P10" s="1">
        <v>0</v>
      </c>
      <c r="Q10" s="1">
        <v>2.11</v>
      </c>
      <c r="R10" s="1">
        <v>1.26</v>
      </c>
      <c r="S10" s="1">
        <v>0.77</v>
      </c>
      <c r="T10" s="1">
        <v>1.03</v>
      </c>
      <c r="U10" s="1">
        <v>1.64</v>
      </c>
      <c r="V10" s="1">
        <v>1.07</v>
      </c>
      <c r="W10" s="1">
        <v>1.79</v>
      </c>
      <c r="X10" s="1">
        <v>1.08</v>
      </c>
      <c r="Y10" s="1">
        <v>0.52</v>
      </c>
    </row>
    <row r="11" spans="1:25" x14ac:dyDescent="0.2">
      <c r="A11" s="1" t="s">
        <v>55</v>
      </c>
      <c r="B11" s="1">
        <v>0.87</v>
      </c>
      <c r="C11" s="1">
        <v>1.32</v>
      </c>
      <c r="D11" s="1">
        <v>0.25</v>
      </c>
      <c r="E11" s="1">
        <v>2.23</v>
      </c>
      <c r="F11" s="1">
        <v>0.66</v>
      </c>
      <c r="G11" s="1">
        <v>1.54</v>
      </c>
      <c r="H11" s="1">
        <v>1.1299999999999999</v>
      </c>
      <c r="I11" s="1">
        <v>0.7</v>
      </c>
      <c r="J11" s="1">
        <v>2.19</v>
      </c>
      <c r="K11" s="1">
        <v>1</v>
      </c>
      <c r="L11" s="1">
        <v>0</v>
      </c>
      <c r="M11" s="1">
        <v>0</v>
      </c>
      <c r="N11" s="1">
        <v>0</v>
      </c>
      <c r="O11" s="1">
        <v>0.95</v>
      </c>
      <c r="P11" s="1">
        <v>1.1000000000000001</v>
      </c>
      <c r="Q11" s="1">
        <v>2.2200000000000002</v>
      </c>
      <c r="R11" s="1">
        <v>0.87</v>
      </c>
      <c r="S11" s="1">
        <v>1.38</v>
      </c>
      <c r="T11" s="1">
        <v>0.64</v>
      </c>
      <c r="U11" s="1">
        <v>0.84</v>
      </c>
      <c r="V11" s="1">
        <v>1.1299999999999999</v>
      </c>
      <c r="W11" s="1">
        <v>1.56</v>
      </c>
      <c r="X11" s="1">
        <v>1.28</v>
      </c>
      <c r="Y11" s="1">
        <v>0.98</v>
      </c>
    </row>
    <row r="12" spans="1:25" x14ac:dyDescent="0.2">
      <c r="A12" s="1" t="s">
        <v>56</v>
      </c>
      <c r="B12" s="1">
        <v>0.86</v>
      </c>
      <c r="C12" s="1">
        <v>1.26</v>
      </c>
      <c r="D12" s="1">
        <v>0.33</v>
      </c>
      <c r="E12" s="1">
        <v>1.45</v>
      </c>
      <c r="F12" s="1">
        <v>0.43</v>
      </c>
      <c r="G12" s="1">
        <v>1</v>
      </c>
      <c r="H12" s="1">
        <v>0.74</v>
      </c>
      <c r="I12" s="1">
        <v>1.1000000000000001</v>
      </c>
      <c r="J12" s="1">
        <v>0.94</v>
      </c>
      <c r="K12" s="1">
        <v>1.32</v>
      </c>
      <c r="L12" s="1">
        <v>0</v>
      </c>
      <c r="M12" s="1">
        <v>1</v>
      </c>
      <c r="N12" s="1">
        <v>0</v>
      </c>
      <c r="O12" s="1">
        <v>1.52</v>
      </c>
      <c r="P12" s="1">
        <v>1.46</v>
      </c>
      <c r="Q12" s="1" t="s">
        <v>57</v>
      </c>
      <c r="R12" s="1">
        <v>1.47</v>
      </c>
      <c r="S12" s="1">
        <v>1.08</v>
      </c>
      <c r="T12" s="1">
        <v>1.45</v>
      </c>
      <c r="U12" s="1">
        <v>0.74</v>
      </c>
      <c r="V12" s="1">
        <v>1.49</v>
      </c>
      <c r="W12" s="1">
        <v>0.4</v>
      </c>
      <c r="X12" s="1">
        <v>0.73</v>
      </c>
      <c r="Y12" s="1">
        <v>1.1100000000000001</v>
      </c>
    </row>
    <row r="13" spans="1:25" x14ac:dyDescent="0.2">
      <c r="A13" s="1" t="s">
        <v>58</v>
      </c>
      <c r="B13" s="1">
        <v>0.79</v>
      </c>
      <c r="C13" s="1">
        <v>0.86</v>
      </c>
      <c r="D13" s="1">
        <v>0.7</v>
      </c>
      <c r="E13" s="1">
        <v>1</v>
      </c>
      <c r="F13" s="1" t="s">
        <v>59</v>
      </c>
      <c r="G13" s="1">
        <v>1.4</v>
      </c>
      <c r="H13" s="1">
        <v>1.57</v>
      </c>
      <c r="I13" s="1">
        <v>0.73</v>
      </c>
      <c r="J13" s="1">
        <v>0.64</v>
      </c>
      <c r="K13" s="1">
        <v>0</v>
      </c>
      <c r="L13" s="1">
        <v>1.23</v>
      </c>
      <c r="M13" s="1">
        <v>1.4</v>
      </c>
      <c r="N13" s="1">
        <v>0.95</v>
      </c>
      <c r="O13" s="1">
        <v>0.51</v>
      </c>
      <c r="P13" s="1">
        <v>0.5</v>
      </c>
      <c r="Q13" s="1">
        <v>0</v>
      </c>
      <c r="R13" s="1">
        <v>1.21</v>
      </c>
      <c r="S13" s="1">
        <v>1.52</v>
      </c>
      <c r="T13" s="1">
        <v>1.84</v>
      </c>
      <c r="U13" s="1">
        <v>1.57</v>
      </c>
      <c r="V13" s="1">
        <v>0</v>
      </c>
      <c r="W13" s="1">
        <v>0.55000000000000004</v>
      </c>
      <c r="X13" s="1">
        <v>0.97</v>
      </c>
      <c r="Y13" s="1">
        <v>1.43</v>
      </c>
    </row>
    <row r="14" spans="1:25" x14ac:dyDescent="0.2">
      <c r="A14" s="1" t="s">
        <v>60</v>
      </c>
      <c r="B14" s="1">
        <v>0.65</v>
      </c>
      <c r="C14" s="1">
        <v>0.96</v>
      </c>
      <c r="D14" s="1">
        <v>0.51</v>
      </c>
      <c r="E14" s="1">
        <v>0</v>
      </c>
      <c r="F14" s="1">
        <v>1.72</v>
      </c>
      <c r="G14" s="1">
        <v>0.38</v>
      </c>
      <c r="H14" s="1">
        <v>0.85</v>
      </c>
      <c r="I14" s="1">
        <v>0.9</v>
      </c>
      <c r="J14" s="1">
        <v>0</v>
      </c>
      <c r="K14" s="1">
        <v>0</v>
      </c>
      <c r="L14" s="1">
        <v>0</v>
      </c>
      <c r="M14" s="1">
        <v>2.37</v>
      </c>
      <c r="N14" s="1">
        <v>0</v>
      </c>
      <c r="O14" s="1">
        <v>1.1599999999999999</v>
      </c>
      <c r="P14" s="1">
        <v>0.55000000000000004</v>
      </c>
      <c r="Q14" s="1">
        <v>4.67</v>
      </c>
      <c r="R14" s="1">
        <v>0.44</v>
      </c>
      <c r="S14" s="1">
        <v>1.99</v>
      </c>
      <c r="T14" s="1">
        <v>0.65</v>
      </c>
      <c r="U14" s="1">
        <v>1.1499999999999999</v>
      </c>
      <c r="V14" s="1">
        <v>0</v>
      </c>
      <c r="W14" s="1">
        <v>0.93</v>
      </c>
      <c r="X14" s="1" t="s">
        <v>61</v>
      </c>
      <c r="Y14" s="1">
        <v>1.29</v>
      </c>
    </row>
    <row r="15" spans="1:25" x14ac:dyDescent="0.2">
      <c r="A15" s="1" t="s">
        <v>62</v>
      </c>
      <c r="B15" s="1">
        <v>0.82</v>
      </c>
      <c r="C15" s="1">
        <v>0.8</v>
      </c>
      <c r="D15" s="1">
        <v>0.88</v>
      </c>
      <c r="E15" s="1">
        <v>0.82</v>
      </c>
      <c r="F15" s="1">
        <v>1.28</v>
      </c>
      <c r="G15" s="1">
        <v>2.08</v>
      </c>
      <c r="H15" s="1">
        <v>0.42</v>
      </c>
      <c r="I15" s="1">
        <v>0.75</v>
      </c>
      <c r="J15" s="1">
        <v>1.08</v>
      </c>
      <c r="K15" s="1">
        <v>0.75</v>
      </c>
      <c r="L15" s="1">
        <v>0</v>
      </c>
      <c r="M15" s="1" t="s">
        <v>63</v>
      </c>
      <c r="N15" s="1">
        <v>0.79</v>
      </c>
      <c r="O15" s="1">
        <v>0.86</v>
      </c>
      <c r="P15" s="1">
        <v>0</v>
      </c>
      <c r="Q15" s="1">
        <v>0</v>
      </c>
      <c r="R15" s="1">
        <v>0.66</v>
      </c>
      <c r="S15" s="1">
        <v>1.47</v>
      </c>
      <c r="T15" s="1">
        <v>1.51</v>
      </c>
      <c r="U15" s="1" t="s">
        <v>64</v>
      </c>
      <c r="V15" s="1" t="s">
        <v>65</v>
      </c>
      <c r="W15" s="1">
        <v>1.92</v>
      </c>
      <c r="X15" s="1">
        <v>1.32</v>
      </c>
      <c r="Y15" s="1">
        <v>1.29</v>
      </c>
    </row>
    <row r="16" spans="1:25" x14ac:dyDescent="0.2">
      <c r="A16" s="1" t="s">
        <v>66</v>
      </c>
      <c r="B16" s="1">
        <v>0.55000000000000004</v>
      </c>
      <c r="C16" s="1">
        <v>1.23</v>
      </c>
      <c r="D16" s="1">
        <v>0.49</v>
      </c>
      <c r="E16" s="1">
        <v>0</v>
      </c>
      <c r="F16" s="1">
        <v>0.86</v>
      </c>
      <c r="G16" s="1">
        <v>0.98</v>
      </c>
      <c r="H16" s="1">
        <v>1.0900000000000001</v>
      </c>
      <c r="I16" s="1">
        <v>0.96</v>
      </c>
      <c r="J16" s="1">
        <v>0.92</v>
      </c>
      <c r="K16" s="1">
        <v>2.63</v>
      </c>
      <c r="L16" s="1">
        <v>0</v>
      </c>
      <c r="M16" s="1">
        <v>3.03</v>
      </c>
      <c r="N16" s="1">
        <v>0</v>
      </c>
      <c r="O16" s="1">
        <v>0.73</v>
      </c>
      <c r="P16" s="1">
        <v>2.17</v>
      </c>
      <c r="Q16" s="1">
        <v>2.88</v>
      </c>
      <c r="R16" s="1">
        <v>1.43</v>
      </c>
      <c r="S16" s="1">
        <v>0.34</v>
      </c>
      <c r="T16" s="1">
        <v>1.1200000000000001</v>
      </c>
      <c r="U16" s="1">
        <v>0</v>
      </c>
      <c r="V16" s="1">
        <v>1.46</v>
      </c>
      <c r="W16" s="1">
        <v>1.61</v>
      </c>
      <c r="X16" s="1">
        <v>1.42</v>
      </c>
      <c r="Y16" s="1">
        <v>1.87</v>
      </c>
    </row>
    <row r="17" spans="1:25" x14ac:dyDescent="0.2">
      <c r="A17" s="1" t="s">
        <v>67</v>
      </c>
      <c r="B17" s="1">
        <v>0.47</v>
      </c>
      <c r="C17" s="1">
        <v>0.98</v>
      </c>
      <c r="D17" s="1">
        <v>0.41</v>
      </c>
      <c r="E17" s="1">
        <v>1.21</v>
      </c>
      <c r="F17" s="1">
        <v>1.31</v>
      </c>
      <c r="G17" s="1">
        <v>0.83</v>
      </c>
      <c r="H17" s="1">
        <v>0.93</v>
      </c>
      <c r="I17" s="1">
        <v>1.0900000000000001</v>
      </c>
      <c r="J17" s="1">
        <v>0.39</v>
      </c>
      <c r="K17" s="1">
        <v>1.68</v>
      </c>
      <c r="L17" s="1">
        <v>0.74</v>
      </c>
      <c r="M17" s="1">
        <v>0.83</v>
      </c>
      <c r="N17" s="1">
        <v>0.56999999999999995</v>
      </c>
      <c r="O17" s="1">
        <v>0.94</v>
      </c>
      <c r="P17" s="1">
        <v>1.22</v>
      </c>
      <c r="Q17" s="1">
        <v>0</v>
      </c>
      <c r="R17" s="1">
        <v>1.0900000000000001</v>
      </c>
      <c r="S17" s="1">
        <v>1.06</v>
      </c>
      <c r="T17" s="1">
        <v>1.21</v>
      </c>
      <c r="U17" s="1">
        <v>1.43</v>
      </c>
      <c r="V17" s="1">
        <v>1.25</v>
      </c>
      <c r="W17" s="1">
        <v>0.33</v>
      </c>
      <c r="X17" s="1">
        <v>0.86</v>
      </c>
      <c r="Y17" s="1">
        <v>1.34</v>
      </c>
    </row>
    <row r="18" spans="1:25" x14ac:dyDescent="0.2">
      <c r="A18" s="1" t="s">
        <v>68</v>
      </c>
      <c r="B18" s="1">
        <v>0.42</v>
      </c>
      <c r="C18" s="1">
        <v>0.91</v>
      </c>
      <c r="D18" s="1">
        <v>0.44</v>
      </c>
      <c r="E18" s="1">
        <v>1.32</v>
      </c>
      <c r="F18" s="1">
        <v>1.03</v>
      </c>
      <c r="G18" s="1">
        <v>0.7</v>
      </c>
      <c r="H18" s="1">
        <v>1.1299999999999999</v>
      </c>
      <c r="I18" s="1">
        <v>0.89</v>
      </c>
      <c r="J18" s="1">
        <v>0.82</v>
      </c>
      <c r="K18" s="1">
        <v>0.56000000000000005</v>
      </c>
      <c r="L18" s="1">
        <v>0.37</v>
      </c>
      <c r="M18" s="1">
        <v>1.1299999999999999</v>
      </c>
      <c r="N18" s="1">
        <v>1.08</v>
      </c>
      <c r="O18" s="1">
        <v>1.26</v>
      </c>
      <c r="P18" s="1">
        <v>0.87</v>
      </c>
      <c r="Q18" s="1">
        <v>0.3</v>
      </c>
      <c r="R18" s="1">
        <v>1</v>
      </c>
      <c r="S18" s="1" t="s">
        <v>27</v>
      </c>
      <c r="T18" s="1">
        <v>1.25</v>
      </c>
      <c r="U18" s="1">
        <v>1.23</v>
      </c>
      <c r="V18" s="1">
        <v>1.57</v>
      </c>
      <c r="W18" s="1" t="s">
        <v>69</v>
      </c>
      <c r="X18" s="1">
        <v>1.05</v>
      </c>
      <c r="Y18" s="1">
        <v>1.1299999999999999</v>
      </c>
    </row>
    <row r="19" spans="1:25" x14ac:dyDescent="0.2">
      <c r="A19" s="1" t="s">
        <v>70</v>
      </c>
      <c r="B19" s="1">
        <v>0.68</v>
      </c>
      <c r="C19" s="1">
        <v>1.07</v>
      </c>
      <c r="D19" s="1">
        <v>0.39</v>
      </c>
      <c r="E19" s="1">
        <v>0.48</v>
      </c>
      <c r="F19" s="1">
        <v>0.74</v>
      </c>
      <c r="G19" s="1">
        <v>0.85</v>
      </c>
      <c r="H19" s="1">
        <v>0.88</v>
      </c>
      <c r="I19" s="1">
        <v>0.9</v>
      </c>
      <c r="J19" s="1" t="s">
        <v>71</v>
      </c>
      <c r="K19" s="1">
        <v>0</v>
      </c>
      <c r="L19" s="1">
        <v>0</v>
      </c>
      <c r="M19" s="1" t="s">
        <v>72</v>
      </c>
      <c r="N19" s="1">
        <v>0.46</v>
      </c>
      <c r="O19" s="1">
        <v>0.94</v>
      </c>
      <c r="P19" s="1">
        <v>0.48</v>
      </c>
      <c r="Q19" s="1">
        <v>0</v>
      </c>
      <c r="R19" s="1">
        <v>1.52</v>
      </c>
      <c r="S19" s="1">
        <v>1.24</v>
      </c>
      <c r="T19" s="1">
        <v>1.08</v>
      </c>
      <c r="U19" s="1">
        <v>1.1499999999999999</v>
      </c>
      <c r="V19" s="1">
        <v>0</v>
      </c>
      <c r="W19" s="1">
        <v>1.26</v>
      </c>
      <c r="X19" s="1" t="s">
        <v>73</v>
      </c>
      <c r="Y19" s="1">
        <v>1.21</v>
      </c>
    </row>
    <row r="20" spans="1:25" x14ac:dyDescent="0.2">
      <c r="A20" s="1" t="s">
        <v>74</v>
      </c>
      <c r="B20" s="1">
        <v>0.83</v>
      </c>
      <c r="C20" s="1">
        <v>1.48</v>
      </c>
      <c r="D20" s="1">
        <v>0.74</v>
      </c>
      <c r="E20" s="1">
        <v>0.69</v>
      </c>
      <c r="F20" s="1" t="s">
        <v>36</v>
      </c>
      <c r="G20" s="1">
        <v>0.72</v>
      </c>
      <c r="H20" s="1">
        <v>1.86</v>
      </c>
      <c r="I20" s="1">
        <v>0.86</v>
      </c>
      <c r="J20" s="1">
        <v>1.38</v>
      </c>
      <c r="K20" s="1">
        <v>0.63</v>
      </c>
      <c r="L20" s="1">
        <v>0</v>
      </c>
      <c r="M20" s="1">
        <v>0.48</v>
      </c>
      <c r="N20" s="1">
        <v>1.35</v>
      </c>
      <c r="O20" s="1">
        <v>0.97</v>
      </c>
      <c r="P20" s="1">
        <v>0.34</v>
      </c>
      <c r="Q20" s="1">
        <v>1.41</v>
      </c>
      <c r="R20" s="1">
        <v>0.55000000000000004</v>
      </c>
      <c r="S20" s="1" t="s">
        <v>36</v>
      </c>
      <c r="T20" s="1">
        <v>0.69</v>
      </c>
      <c r="U20" s="1">
        <v>1.47</v>
      </c>
      <c r="V20" s="1" t="s">
        <v>35</v>
      </c>
      <c r="W20" s="1">
        <v>0.78</v>
      </c>
      <c r="X20" s="1">
        <v>1.23</v>
      </c>
      <c r="Y20" s="1">
        <v>1.47</v>
      </c>
    </row>
    <row r="21" spans="1:25" x14ac:dyDescent="0.2">
      <c r="A21" s="1" t="s">
        <v>75</v>
      </c>
      <c r="B21" s="1">
        <v>0.57999999999999996</v>
      </c>
      <c r="C21" s="1">
        <v>1.3</v>
      </c>
      <c r="D21" s="1">
        <v>0.34</v>
      </c>
      <c r="E21" s="1">
        <v>1.49</v>
      </c>
      <c r="F21" s="1">
        <v>0.45</v>
      </c>
      <c r="G21" s="1">
        <v>1.03</v>
      </c>
      <c r="H21" s="1">
        <v>1.1499999999999999</v>
      </c>
      <c r="I21" s="1">
        <v>0.92</v>
      </c>
      <c r="J21" s="1">
        <v>0.96</v>
      </c>
      <c r="K21" s="1">
        <v>2.77</v>
      </c>
      <c r="L21" s="1">
        <v>3.78</v>
      </c>
      <c r="M21" s="1">
        <v>1.03</v>
      </c>
      <c r="N21" s="1">
        <v>1.42</v>
      </c>
      <c r="O21" s="1">
        <v>0.25</v>
      </c>
      <c r="P21" s="1">
        <v>0</v>
      </c>
      <c r="Q21" s="1">
        <v>3.03</v>
      </c>
      <c r="R21" s="1">
        <v>1.2</v>
      </c>
      <c r="S21" s="1">
        <v>1.1100000000000001</v>
      </c>
      <c r="T21" s="1">
        <v>1.19</v>
      </c>
      <c r="U21" s="1">
        <v>1.1499999999999999</v>
      </c>
      <c r="V21" s="1">
        <v>0</v>
      </c>
      <c r="W21" s="1">
        <v>0.83</v>
      </c>
      <c r="X21" s="1">
        <v>1.21</v>
      </c>
      <c r="Y21" s="1">
        <v>0.37</v>
      </c>
    </row>
    <row r="22" spans="1:25" x14ac:dyDescent="0.2">
      <c r="A22" s="1" t="s">
        <v>76</v>
      </c>
      <c r="B22" s="1">
        <v>0.68</v>
      </c>
      <c r="C22" s="1">
        <v>1.1399999999999999</v>
      </c>
      <c r="D22" s="1">
        <v>0.47</v>
      </c>
      <c r="E22" s="1">
        <v>1.78</v>
      </c>
      <c r="F22" s="1">
        <v>0.88</v>
      </c>
      <c r="G22" s="1">
        <v>0.8</v>
      </c>
      <c r="H22" s="1">
        <v>0.89</v>
      </c>
      <c r="I22" s="1">
        <v>0.99</v>
      </c>
      <c r="J22" s="1">
        <v>0.37</v>
      </c>
      <c r="K22" s="1">
        <v>0</v>
      </c>
      <c r="L22" s="1">
        <v>0.71</v>
      </c>
      <c r="M22" s="1">
        <v>0.8</v>
      </c>
      <c r="N22" s="1">
        <v>2.2999999999999998</v>
      </c>
      <c r="O22" s="1">
        <v>0.9</v>
      </c>
      <c r="P22" s="1">
        <v>0.87</v>
      </c>
      <c r="Q22" s="1">
        <v>1.1599999999999999</v>
      </c>
      <c r="R22" s="1">
        <v>0.81</v>
      </c>
      <c r="S22" s="1">
        <v>0.71</v>
      </c>
      <c r="T22" s="1">
        <v>1.04</v>
      </c>
      <c r="U22" s="1">
        <v>0.9</v>
      </c>
      <c r="V22" s="1">
        <v>0</v>
      </c>
      <c r="W22" s="1">
        <v>1.1499999999999999</v>
      </c>
      <c r="X22" s="1">
        <v>1.26</v>
      </c>
      <c r="Y22" s="1">
        <v>1.37</v>
      </c>
    </row>
    <row r="23" spans="1:25" x14ac:dyDescent="0.2">
      <c r="A23" s="1" t="s">
        <v>77</v>
      </c>
      <c r="B23" s="1">
        <v>0.55000000000000004</v>
      </c>
      <c r="C23" s="1">
        <v>0.89</v>
      </c>
      <c r="D23" s="1">
        <v>0.26</v>
      </c>
      <c r="E23" s="1">
        <v>0.76</v>
      </c>
      <c r="F23" s="1">
        <v>1.38</v>
      </c>
      <c r="G23" s="1">
        <v>1.28</v>
      </c>
      <c r="H23" s="1" t="s">
        <v>78</v>
      </c>
      <c r="I23" s="1">
        <v>0.83</v>
      </c>
      <c r="J23" s="1">
        <v>0.49</v>
      </c>
      <c r="K23" s="1">
        <v>0.45</v>
      </c>
      <c r="L23" s="1">
        <v>0.95</v>
      </c>
      <c r="M23" s="1">
        <v>0.89</v>
      </c>
      <c r="N23" s="1">
        <v>1.25</v>
      </c>
      <c r="O23" s="1">
        <v>1.18</v>
      </c>
      <c r="P23" s="1">
        <v>0.63</v>
      </c>
      <c r="Q23" s="1">
        <v>1.03</v>
      </c>
      <c r="R23" s="1" t="s">
        <v>79</v>
      </c>
      <c r="S23" s="1" t="s">
        <v>80</v>
      </c>
      <c r="T23" s="1" t="s">
        <v>81</v>
      </c>
      <c r="U23" s="1">
        <v>1.37</v>
      </c>
      <c r="V23" s="1">
        <v>1.07</v>
      </c>
      <c r="W23" s="1" t="s">
        <v>82</v>
      </c>
      <c r="X23" s="1">
        <v>0.78</v>
      </c>
      <c r="Y23" s="1">
        <v>0.99</v>
      </c>
    </row>
    <row r="24" spans="1:25" x14ac:dyDescent="0.2">
      <c r="A24" s="1" t="s">
        <v>83</v>
      </c>
      <c r="B24" s="1">
        <v>0.68</v>
      </c>
      <c r="C24" s="1">
        <v>0.83</v>
      </c>
      <c r="D24" s="1">
        <v>0.3</v>
      </c>
      <c r="E24" s="1">
        <v>2.67</v>
      </c>
      <c r="F24" s="1">
        <v>0.78</v>
      </c>
      <c r="G24" s="1">
        <v>0.89</v>
      </c>
      <c r="H24" s="1">
        <v>1.82</v>
      </c>
      <c r="I24" s="1">
        <v>0.79</v>
      </c>
      <c r="J24" s="1">
        <v>1.71</v>
      </c>
      <c r="K24" s="1">
        <v>0.78</v>
      </c>
      <c r="L24" s="1">
        <v>1.06</v>
      </c>
      <c r="M24" s="1">
        <v>0</v>
      </c>
      <c r="N24" s="1">
        <v>0</v>
      </c>
      <c r="O24" s="1">
        <v>0.74</v>
      </c>
      <c r="P24" s="1">
        <v>0.43</v>
      </c>
      <c r="Q24" s="1">
        <v>1.75</v>
      </c>
      <c r="R24" s="1">
        <v>0.86</v>
      </c>
      <c r="S24" s="1">
        <v>0.86</v>
      </c>
      <c r="T24" s="1">
        <v>1.39</v>
      </c>
      <c r="U24" s="1" t="s">
        <v>84</v>
      </c>
      <c r="V24" s="1">
        <v>0</v>
      </c>
      <c r="W24" s="1">
        <v>2</v>
      </c>
      <c r="X24" s="1">
        <v>0.99</v>
      </c>
      <c r="Y24" s="1">
        <v>0.88</v>
      </c>
    </row>
    <row r="25" spans="1:25" x14ac:dyDescent="0.2">
      <c r="A25" s="1" t="s">
        <v>85</v>
      </c>
      <c r="B25" s="1">
        <v>0.53</v>
      </c>
      <c r="C25" s="1">
        <v>1.02</v>
      </c>
      <c r="D25" s="1">
        <v>0.47</v>
      </c>
      <c r="E25" s="1">
        <v>0</v>
      </c>
      <c r="F25" s="1">
        <v>1.67</v>
      </c>
      <c r="G25" s="1">
        <v>0.46</v>
      </c>
      <c r="H25" s="1">
        <v>1.4</v>
      </c>
      <c r="I25" s="1">
        <v>0.59</v>
      </c>
      <c r="J25" s="1" t="s">
        <v>86</v>
      </c>
      <c r="K25" s="1">
        <v>0</v>
      </c>
      <c r="L25" s="1">
        <v>3.43</v>
      </c>
      <c r="M25" s="1">
        <v>1.9</v>
      </c>
      <c r="N25" s="1">
        <v>0</v>
      </c>
      <c r="O25" s="1">
        <v>0.69</v>
      </c>
      <c r="P25" s="1">
        <v>2.0699999999999998</v>
      </c>
      <c r="Q25" s="1">
        <v>0</v>
      </c>
      <c r="R25" s="1" t="s">
        <v>87</v>
      </c>
      <c r="S25" s="1">
        <v>1.36</v>
      </c>
      <c r="T25" s="1">
        <v>1.07</v>
      </c>
      <c r="U25" s="1">
        <v>0.34</v>
      </c>
      <c r="V25" s="1">
        <v>1.4</v>
      </c>
      <c r="W25" s="1" t="s">
        <v>88</v>
      </c>
      <c r="X25" s="1" t="s">
        <v>89</v>
      </c>
      <c r="Y25" s="1">
        <v>0.86</v>
      </c>
    </row>
    <row r="26" spans="1:25" x14ac:dyDescent="0.2">
      <c r="A26" s="1" t="s">
        <v>90</v>
      </c>
      <c r="B26" s="1">
        <v>0.56999999999999995</v>
      </c>
      <c r="C26" s="1">
        <v>0.73</v>
      </c>
      <c r="D26" s="1">
        <v>1.1599999999999999</v>
      </c>
      <c r="E26" s="1">
        <v>0.97</v>
      </c>
      <c r="F26" s="1">
        <v>1.2</v>
      </c>
      <c r="G26" s="1">
        <v>1.72</v>
      </c>
      <c r="H26" s="1">
        <v>0.49</v>
      </c>
      <c r="I26" s="1">
        <v>0.68</v>
      </c>
      <c r="J26" s="1">
        <v>0.63</v>
      </c>
      <c r="K26" s="1">
        <v>0</v>
      </c>
      <c r="L26" s="1">
        <v>1.2</v>
      </c>
      <c r="M26" s="1">
        <v>1.36</v>
      </c>
      <c r="N26" s="1">
        <v>0.93</v>
      </c>
      <c r="O26" s="1">
        <v>0.67</v>
      </c>
      <c r="P26" s="1">
        <v>0.98</v>
      </c>
      <c r="Q26" s="1">
        <v>0</v>
      </c>
      <c r="R26" s="1">
        <v>1.39</v>
      </c>
      <c r="S26" s="1">
        <v>0.48</v>
      </c>
      <c r="T26" s="1">
        <v>0.56999999999999995</v>
      </c>
      <c r="U26" s="1">
        <v>1.01</v>
      </c>
      <c r="V26" s="1">
        <v>0</v>
      </c>
      <c r="W26" s="1">
        <v>0</v>
      </c>
      <c r="X26" s="1">
        <v>1.32</v>
      </c>
      <c r="Y26" s="1">
        <v>0.74</v>
      </c>
    </row>
    <row r="27" spans="1:25" x14ac:dyDescent="0.2">
      <c r="A27" s="1" t="s">
        <v>91</v>
      </c>
      <c r="B27" s="1">
        <v>0.49</v>
      </c>
      <c r="C27" s="1">
        <v>0.95</v>
      </c>
      <c r="D27" s="1">
        <v>0.43</v>
      </c>
      <c r="E27" s="1">
        <v>0</v>
      </c>
      <c r="F27" s="1">
        <v>0.96</v>
      </c>
      <c r="G27" s="1" t="s">
        <v>92</v>
      </c>
      <c r="H27" s="1">
        <v>0.97</v>
      </c>
      <c r="I27" s="1">
        <v>0.91</v>
      </c>
      <c r="J27" s="1">
        <v>1.24</v>
      </c>
      <c r="K27" s="1">
        <v>0</v>
      </c>
      <c r="L27" s="1">
        <v>2.41</v>
      </c>
      <c r="M27" s="1">
        <v>0.87</v>
      </c>
      <c r="N27" s="1">
        <v>0.59</v>
      </c>
      <c r="O27" s="1">
        <v>0.87</v>
      </c>
      <c r="P27" s="1">
        <v>0.63</v>
      </c>
      <c r="Q27" s="1">
        <v>0</v>
      </c>
      <c r="R27" s="1">
        <v>1.7</v>
      </c>
      <c r="S27" s="1">
        <v>1.27</v>
      </c>
      <c r="T27" s="1">
        <v>1</v>
      </c>
      <c r="U27" s="1">
        <v>1.5</v>
      </c>
      <c r="V27" s="1">
        <v>0.64</v>
      </c>
      <c r="W27" s="1">
        <v>1.07</v>
      </c>
      <c r="X27" s="1">
        <v>0.82</v>
      </c>
      <c r="Y27" s="1">
        <v>1.05</v>
      </c>
    </row>
    <row r="28" spans="1:25" x14ac:dyDescent="0.2">
      <c r="A28" s="1" t="s">
        <v>93</v>
      </c>
      <c r="B28" s="1">
        <v>0.65</v>
      </c>
      <c r="C28" s="1">
        <v>1.34</v>
      </c>
      <c r="D28" s="1">
        <v>0.13</v>
      </c>
      <c r="E28" s="1">
        <v>1.1000000000000001</v>
      </c>
      <c r="F28" s="1">
        <v>0.67</v>
      </c>
      <c r="G28" s="1">
        <v>0.38</v>
      </c>
      <c r="H28" s="1" t="s">
        <v>71</v>
      </c>
      <c r="I28" s="1">
        <v>0.67</v>
      </c>
      <c r="J28" s="1">
        <v>0.71</v>
      </c>
      <c r="K28" s="1">
        <v>1</v>
      </c>
      <c r="L28" s="1">
        <v>1.36</v>
      </c>
      <c r="M28" s="1">
        <v>0.76</v>
      </c>
      <c r="N28" s="1">
        <v>2.14</v>
      </c>
      <c r="O28" s="1">
        <v>1.56</v>
      </c>
      <c r="P28" s="1">
        <v>0.55000000000000004</v>
      </c>
      <c r="Q28" s="1">
        <v>0</v>
      </c>
      <c r="R28" s="1">
        <v>1.34</v>
      </c>
      <c r="S28" s="1">
        <v>0.54</v>
      </c>
      <c r="T28" s="1">
        <v>1.1000000000000001</v>
      </c>
      <c r="U28" s="1">
        <v>0.85</v>
      </c>
      <c r="V28" s="1" t="s">
        <v>94</v>
      </c>
      <c r="W28" s="1">
        <v>1.91</v>
      </c>
      <c r="X28" s="1">
        <v>1.23</v>
      </c>
      <c r="Y28" s="1">
        <v>0.7</v>
      </c>
    </row>
    <row r="29" spans="1:25" x14ac:dyDescent="0.2">
      <c r="A29" s="1" t="s">
        <v>95</v>
      </c>
      <c r="B29" s="1">
        <v>1.06</v>
      </c>
      <c r="C29" s="1">
        <v>1.1499999999999999</v>
      </c>
      <c r="D29" s="1">
        <v>0.46</v>
      </c>
      <c r="E29" s="1">
        <v>0</v>
      </c>
      <c r="F29" s="1">
        <v>1.22</v>
      </c>
      <c r="G29" s="1">
        <v>0.45</v>
      </c>
      <c r="H29" s="1">
        <v>2.1</v>
      </c>
      <c r="I29" s="1">
        <v>0.87</v>
      </c>
      <c r="J29" s="1">
        <v>0.86</v>
      </c>
      <c r="K29" s="1">
        <v>0</v>
      </c>
      <c r="L29" s="1">
        <v>0</v>
      </c>
      <c r="M29" s="1">
        <v>0.91</v>
      </c>
      <c r="N29" s="1">
        <v>0</v>
      </c>
      <c r="O29" s="1">
        <v>1.1499999999999999</v>
      </c>
      <c r="P29" s="1">
        <v>0.66</v>
      </c>
      <c r="Q29" s="1">
        <v>0</v>
      </c>
      <c r="R29" s="1">
        <v>1.34</v>
      </c>
      <c r="S29" s="1">
        <v>0.99</v>
      </c>
      <c r="T29" s="1">
        <v>1.33</v>
      </c>
      <c r="U29" s="1">
        <v>0.34</v>
      </c>
      <c r="V29" s="1">
        <v>1.37</v>
      </c>
      <c r="W29" s="1">
        <v>0.74</v>
      </c>
      <c r="X29" s="1" t="s">
        <v>42</v>
      </c>
      <c r="Y29" s="1">
        <v>1.02</v>
      </c>
    </row>
    <row r="30" spans="1:25" x14ac:dyDescent="0.2">
      <c r="A30" s="1" t="s">
        <v>96</v>
      </c>
      <c r="B30" s="1">
        <v>0</v>
      </c>
      <c r="C30" s="1">
        <v>0</v>
      </c>
      <c r="D30" s="1">
        <v>2.9</v>
      </c>
      <c r="E30" s="1">
        <v>0</v>
      </c>
      <c r="F30" s="1">
        <v>0</v>
      </c>
      <c r="G30" s="1">
        <v>0</v>
      </c>
      <c r="H30" s="1">
        <v>0</v>
      </c>
      <c r="I30" s="1">
        <v>1.26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3.02</v>
      </c>
      <c r="Y30" s="1">
        <v>0</v>
      </c>
    </row>
    <row r="31" spans="1:25" x14ac:dyDescent="0.2">
      <c r="A31" s="1" t="s">
        <v>97</v>
      </c>
      <c r="B31" s="1">
        <v>1.86</v>
      </c>
      <c r="C31" s="1">
        <v>1.1599999999999999</v>
      </c>
      <c r="D31" s="1">
        <v>0.71</v>
      </c>
      <c r="E31" s="1">
        <v>0</v>
      </c>
      <c r="F31" s="1">
        <v>0.46</v>
      </c>
      <c r="G31" s="1">
        <v>0</v>
      </c>
      <c r="H31" s="1">
        <v>1.18</v>
      </c>
      <c r="I31" s="1">
        <v>0.63</v>
      </c>
      <c r="J31" s="1">
        <v>0.99</v>
      </c>
      <c r="K31" s="1">
        <v>0</v>
      </c>
      <c r="L31" s="1">
        <v>0</v>
      </c>
      <c r="M31" s="1">
        <v>1.05</v>
      </c>
      <c r="N31" s="1">
        <v>0</v>
      </c>
      <c r="O31" s="1">
        <v>0.52</v>
      </c>
      <c r="P31" s="1">
        <v>2.34</v>
      </c>
      <c r="Q31" s="1">
        <v>0</v>
      </c>
      <c r="R31" s="1">
        <v>0.91</v>
      </c>
      <c r="S31" s="1">
        <v>0</v>
      </c>
      <c r="T31" s="1">
        <v>1.21</v>
      </c>
      <c r="U31" s="1">
        <v>1.18</v>
      </c>
      <c r="V31" s="1">
        <v>0</v>
      </c>
      <c r="W31" s="1">
        <v>0.85</v>
      </c>
      <c r="X31" s="1">
        <v>1.05</v>
      </c>
      <c r="Y31" s="1">
        <v>0.97</v>
      </c>
    </row>
    <row r="32" spans="1:25" x14ac:dyDescent="0.2">
      <c r="A32" s="1" t="s">
        <v>98</v>
      </c>
      <c r="B32" s="1">
        <v>1.29</v>
      </c>
      <c r="C32" s="1">
        <v>1.31</v>
      </c>
      <c r="D32" s="1">
        <v>0.42</v>
      </c>
      <c r="E32" s="1">
        <v>1.86</v>
      </c>
      <c r="F32" s="1">
        <v>1.41</v>
      </c>
      <c r="G32" s="1">
        <v>0.31</v>
      </c>
      <c r="H32" s="1">
        <v>0.7</v>
      </c>
      <c r="I32" s="1">
        <v>0.59</v>
      </c>
      <c r="J32" s="1">
        <v>1.2</v>
      </c>
      <c r="K32" s="1">
        <v>0</v>
      </c>
      <c r="L32" s="1">
        <v>0</v>
      </c>
      <c r="M32" s="1">
        <v>1.28</v>
      </c>
      <c r="N32" s="1">
        <v>0.87</v>
      </c>
      <c r="O32" s="1">
        <v>0.63</v>
      </c>
      <c r="P32" s="1">
        <v>0.92</v>
      </c>
      <c r="Q32" s="1">
        <v>0</v>
      </c>
      <c r="R32" s="1">
        <v>0.73</v>
      </c>
      <c r="S32" s="1">
        <v>0.68</v>
      </c>
      <c r="T32" s="1">
        <v>0.91</v>
      </c>
      <c r="U32" s="1">
        <v>1.19</v>
      </c>
      <c r="V32" s="1">
        <v>0</v>
      </c>
      <c r="W32" s="1">
        <v>1.03</v>
      </c>
      <c r="X32" s="1">
        <v>0.94</v>
      </c>
      <c r="Y32" s="1">
        <v>1.06</v>
      </c>
    </row>
    <row r="33" spans="1:25" x14ac:dyDescent="0.2">
      <c r="A33" s="1" t="s">
        <v>99</v>
      </c>
      <c r="B33" s="1">
        <v>0.3</v>
      </c>
      <c r="C33" s="1" t="s">
        <v>100</v>
      </c>
      <c r="D33" s="1">
        <v>1.1100000000000001</v>
      </c>
      <c r="E33" s="1">
        <v>1.56</v>
      </c>
      <c r="F33" s="1">
        <v>0.47</v>
      </c>
      <c r="G33" s="1">
        <v>1.08</v>
      </c>
      <c r="H33" s="1">
        <v>1.63</v>
      </c>
      <c r="I33" s="1">
        <v>0.62</v>
      </c>
      <c r="J33" s="1">
        <v>1.01</v>
      </c>
      <c r="K33" s="1">
        <v>1.43</v>
      </c>
      <c r="L33" s="1">
        <v>0</v>
      </c>
      <c r="M33" s="1">
        <v>1.08</v>
      </c>
      <c r="N33" s="1">
        <v>0</v>
      </c>
      <c r="O33" s="1">
        <v>1.08</v>
      </c>
      <c r="P33" s="1">
        <v>1.58</v>
      </c>
      <c r="Q33" s="1">
        <v>0</v>
      </c>
      <c r="R33" s="1">
        <v>1.26</v>
      </c>
      <c r="S33" s="1">
        <v>0.38</v>
      </c>
      <c r="T33" s="1">
        <v>0.93</v>
      </c>
      <c r="U33" s="1">
        <v>0.4</v>
      </c>
      <c r="V33" s="1">
        <v>1.61</v>
      </c>
      <c r="W33" s="1">
        <v>0.43</v>
      </c>
      <c r="X33" s="1">
        <v>1.38</v>
      </c>
      <c r="Y33" s="1">
        <v>1</v>
      </c>
    </row>
    <row r="34" spans="1:25" x14ac:dyDescent="0.2">
      <c r="A34" s="1" t="s">
        <v>101</v>
      </c>
      <c r="B34" s="1">
        <v>0.34</v>
      </c>
      <c r="C34" s="1">
        <v>1.05</v>
      </c>
      <c r="D34" s="1">
        <v>0.4</v>
      </c>
      <c r="E34" s="1">
        <v>1.79</v>
      </c>
      <c r="F34" s="1">
        <v>1.08</v>
      </c>
      <c r="G34" s="1">
        <v>1.88</v>
      </c>
      <c r="H34" s="1">
        <v>1.38</v>
      </c>
      <c r="I34" s="1">
        <v>0.86</v>
      </c>
      <c r="J34" s="1">
        <v>1.1499999999999999</v>
      </c>
      <c r="K34" s="1">
        <v>1.63</v>
      </c>
      <c r="L34" s="1">
        <v>2.2200000000000002</v>
      </c>
      <c r="M34" s="1">
        <v>1.23</v>
      </c>
      <c r="N34" s="1">
        <v>1.7</v>
      </c>
      <c r="O34" s="1">
        <v>0.76</v>
      </c>
      <c r="P34" s="1">
        <v>1.34</v>
      </c>
      <c r="Q34" s="1">
        <v>0</v>
      </c>
      <c r="R34" s="1">
        <v>1.25</v>
      </c>
      <c r="S34" s="1">
        <v>1.1000000000000001</v>
      </c>
      <c r="T34" s="1">
        <v>0.52</v>
      </c>
      <c r="U34" s="1">
        <v>1.1399999999999999</v>
      </c>
      <c r="V34" s="1">
        <v>2.82</v>
      </c>
      <c r="W34" s="1">
        <v>0.24</v>
      </c>
      <c r="X34" s="1">
        <v>1.07</v>
      </c>
      <c r="Y34" s="1">
        <v>1.02</v>
      </c>
    </row>
    <row r="35" spans="1:25" x14ac:dyDescent="0.2">
      <c r="A35" s="1" t="s">
        <v>102</v>
      </c>
      <c r="B35" s="1">
        <v>0.6</v>
      </c>
      <c r="C35" s="1">
        <v>0.99</v>
      </c>
      <c r="D35" s="1">
        <v>0.35</v>
      </c>
      <c r="E35" s="1">
        <v>3.12</v>
      </c>
      <c r="F35" s="1">
        <v>1.4</v>
      </c>
      <c r="G35" s="1">
        <v>1.05</v>
      </c>
      <c r="H35" s="1">
        <v>1.59</v>
      </c>
      <c r="I35" s="1">
        <v>0.99</v>
      </c>
      <c r="J35" s="1">
        <v>2.0099999999999998</v>
      </c>
      <c r="K35" s="1">
        <v>1.39</v>
      </c>
      <c r="L35" s="1">
        <v>0</v>
      </c>
      <c r="M35" s="1">
        <v>2.14</v>
      </c>
      <c r="N35" s="1">
        <v>1.46</v>
      </c>
      <c r="O35" s="1">
        <v>1.05</v>
      </c>
      <c r="P35" s="1">
        <v>0.76</v>
      </c>
      <c r="Q35" s="1">
        <v>0</v>
      </c>
      <c r="R35" s="1">
        <v>0.3</v>
      </c>
      <c r="S35" s="1">
        <v>0.37</v>
      </c>
      <c r="T35" s="1">
        <v>0.6</v>
      </c>
      <c r="U35" s="1">
        <v>2.0099999999999998</v>
      </c>
      <c r="V35" s="1">
        <v>0</v>
      </c>
      <c r="W35" s="1">
        <v>0.85</v>
      </c>
      <c r="X35" s="1">
        <v>0.77</v>
      </c>
      <c r="Y35" s="1">
        <v>1.18</v>
      </c>
    </row>
    <row r="36" spans="1:25" x14ac:dyDescent="0.2">
      <c r="A36" s="1" t="s">
        <v>103</v>
      </c>
      <c r="B36" s="1">
        <v>1.69</v>
      </c>
      <c r="C36" s="1">
        <v>0.89</v>
      </c>
      <c r="D36" s="1">
        <v>0.6</v>
      </c>
      <c r="E36" s="1">
        <v>1.03</v>
      </c>
      <c r="F36" s="1">
        <v>0.31</v>
      </c>
      <c r="G36" s="1">
        <v>0.71</v>
      </c>
      <c r="H36" s="1">
        <v>1.63</v>
      </c>
      <c r="I36" s="1">
        <v>0.96</v>
      </c>
      <c r="J36" s="1">
        <v>1.36</v>
      </c>
      <c r="K36" s="1">
        <v>0</v>
      </c>
      <c r="L36" s="1">
        <v>2.61</v>
      </c>
      <c r="M36" s="1">
        <v>0</v>
      </c>
      <c r="N36" s="1">
        <v>0.99</v>
      </c>
      <c r="O36" s="1">
        <v>0.53</v>
      </c>
      <c r="P36" s="1">
        <v>0.51</v>
      </c>
      <c r="Q36" s="1">
        <v>0</v>
      </c>
      <c r="R36" s="1">
        <v>1.26</v>
      </c>
      <c r="S36" s="1">
        <v>1.3</v>
      </c>
      <c r="T36" s="1" t="s">
        <v>104</v>
      </c>
      <c r="U36" s="1">
        <v>0.53</v>
      </c>
      <c r="V36" s="1">
        <v>1.07</v>
      </c>
      <c r="W36" s="1">
        <v>0.28000000000000003</v>
      </c>
      <c r="X36" s="1">
        <v>0.82</v>
      </c>
      <c r="Y36" s="1">
        <v>1.35</v>
      </c>
    </row>
    <row r="37" spans="1:25" x14ac:dyDescent="0.2">
      <c r="A37" s="1" t="s">
        <v>105</v>
      </c>
      <c r="B37" s="1">
        <v>1.03</v>
      </c>
      <c r="C37" s="1">
        <v>1.01</v>
      </c>
      <c r="D37" s="1">
        <v>0.48</v>
      </c>
      <c r="E37" s="1">
        <v>1.03</v>
      </c>
      <c r="F37" s="1">
        <v>1.27</v>
      </c>
      <c r="G37" s="1">
        <v>0.71</v>
      </c>
      <c r="H37" s="1">
        <v>1.62</v>
      </c>
      <c r="I37" s="1">
        <v>0.85</v>
      </c>
      <c r="J37" s="1">
        <v>1.35</v>
      </c>
      <c r="K37" s="1">
        <v>0</v>
      </c>
      <c r="L37" s="1">
        <v>1.27</v>
      </c>
      <c r="M37" s="1">
        <v>2.2000000000000002</v>
      </c>
      <c r="N37" s="1">
        <v>0.98</v>
      </c>
      <c r="O37" s="1">
        <v>1.65</v>
      </c>
      <c r="P37" s="1">
        <v>1.04</v>
      </c>
      <c r="Q37" s="1">
        <v>2.09</v>
      </c>
      <c r="R37" s="1">
        <v>0.82</v>
      </c>
      <c r="S37" s="1">
        <v>1.57</v>
      </c>
      <c r="T37" s="1">
        <v>0.4</v>
      </c>
      <c r="U37" s="1">
        <v>1.63</v>
      </c>
      <c r="V37" s="1">
        <v>2.17</v>
      </c>
      <c r="W37" s="1">
        <v>2.09</v>
      </c>
      <c r="X37" s="1">
        <v>0.82</v>
      </c>
      <c r="Y37" s="1">
        <v>0.65</v>
      </c>
    </row>
    <row r="38" spans="1:25" x14ac:dyDescent="0.2">
      <c r="A38" s="1" t="s">
        <v>106</v>
      </c>
      <c r="B38" s="1">
        <v>0.63</v>
      </c>
      <c r="C38" s="1">
        <v>1.41</v>
      </c>
      <c r="D38" s="1">
        <v>0.94</v>
      </c>
      <c r="E38" s="1">
        <v>1.6</v>
      </c>
      <c r="F38" s="1" t="s">
        <v>107</v>
      </c>
      <c r="G38" s="1">
        <v>1.1100000000000001</v>
      </c>
      <c r="H38" s="1">
        <v>0.4</v>
      </c>
      <c r="I38" s="1">
        <v>0.8</v>
      </c>
      <c r="J38" s="1">
        <v>0</v>
      </c>
      <c r="K38" s="1">
        <v>0</v>
      </c>
      <c r="L38" s="1">
        <v>0</v>
      </c>
      <c r="M38" s="1">
        <v>0</v>
      </c>
      <c r="N38" s="1">
        <v>1.53</v>
      </c>
      <c r="O38" s="1" t="s">
        <v>108</v>
      </c>
      <c r="P38" s="1">
        <v>0</v>
      </c>
      <c r="Q38" s="1">
        <v>0</v>
      </c>
      <c r="R38" s="1">
        <v>0.63</v>
      </c>
      <c r="S38" s="1">
        <v>0.79</v>
      </c>
      <c r="T38" s="1">
        <v>1.61</v>
      </c>
      <c r="U38" s="1">
        <v>1.24</v>
      </c>
      <c r="V38" s="1">
        <v>0</v>
      </c>
      <c r="W38" s="1">
        <v>1.83</v>
      </c>
      <c r="X38" s="1">
        <v>1.01</v>
      </c>
      <c r="Y38" s="1">
        <v>0.6</v>
      </c>
    </row>
    <row r="39" spans="1:25" x14ac:dyDescent="0.2">
      <c r="A39" s="1" t="s">
        <v>109</v>
      </c>
      <c r="B39" s="1">
        <v>1.06</v>
      </c>
      <c r="C39" s="1">
        <v>0.8</v>
      </c>
      <c r="D39" s="1">
        <v>0.12</v>
      </c>
      <c r="E39" s="1">
        <v>0</v>
      </c>
      <c r="F39" s="1">
        <v>1.65</v>
      </c>
      <c r="G39" s="1">
        <v>0.36</v>
      </c>
      <c r="H39" s="1">
        <v>0.27</v>
      </c>
      <c r="I39" s="1">
        <v>0.92</v>
      </c>
      <c r="J39" s="1">
        <v>2.12</v>
      </c>
      <c r="K39" s="1">
        <v>0.97</v>
      </c>
      <c r="L39" s="1">
        <v>1.31</v>
      </c>
      <c r="M39" s="1">
        <v>1.49</v>
      </c>
      <c r="N39" s="1">
        <v>1.01</v>
      </c>
      <c r="O39" s="1">
        <v>0.73</v>
      </c>
      <c r="P39" s="1">
        <v>1.07</v>
      </c>
      <c r="Q39" s="1">
        <v>0</v>
      </c>
      <c r="R39" s="1">
        <v>0.42</v>
      </c>
      <c r="S39" s="1">
        <v>1.06</v>
      </c>
      <c r="T39" s="1">
        <v>1.28</v>
      </c>
      <c r="U39" s="1">
        <v>0.82</v>
      </c>
      <c r="V39" s="1">
        <v>1.0900000000000001</v>
      </c>
      <c r="W39" s="1">
        <v>2.16</v>
      </c>
      <c r="X39" s="1">
        <v>0.65</v>
      </c>
      <c r="Y39" s="1">
        <v>0.53</v>
      </c>
    </row>
    <row r="40" spans="1:25" x14ac:dyDescent="0.2">
      <c r="A40" s="1" t="s">
        <v>110</v>
      </c>
      <c r="B40" s="1">
        <v>1</v>
      </c>
      <c r="C40" s="1">
        <v>1.28</v>
      </c>
      <c r="D40" s="1">
        <v>0.99</v>
      </c>
      <c r="E40" s="1">
        <v>3.43</v>
      </c>
      <c r="F40" s="1">
        <v>0.5</v>
      </c>
      <c r="G40" s="1">
        <v>2.38</v>
      </c>
      <c r="H40" s="1">
        <v>0.86</v>
      </c>
      <c r="I40" s="1">
        <v>0.72</v>
      </c>
      <c r="J40" s="1">
        <v>1.0900000000000001</v>
      </c>
      <c r="K40" s="1">
        <v>1.53</v>
      </c>
      <c r="L40" s="1">
        <v>2.0699999999999998</v>
      </c>
      <c r="M40" s="1">
        <v>0</v>
      </c>
      <c r="N40" s="1">
        <v>1.6</v>
      </c>
      <c r="O40" s="1">
        <v>0.28000000000000003</v>
      </c>
      <c r="P40" s="1">
        <v>0</v>
      </c>
      <c r="Q40" s="1">
        <v>0</v>
      </c>
      <c r="R40" s="1">
        <v>0.66</v>
      </c>
      <c r="S40" s="1">
        <v>0.41</v>
      </c>
      <c r="T40" s="1">
        <v>0.33</v>
      </c>
      <c r="U40" s="1">
        <v>0.42</v>
      </c>
      <c r="V40" s="1">
        <v>3.55</v>
      </c>
      <c r="W40" s="1">
        <v>0.46</v>
      </c>
      <c r="X40" s="1">
        <v>0.85</v>
      </c>
      <c r="Y40" s="1">
        <v>0.63</v>
      </c>
    </row>
    <row r="41" spans="1:25" x14ac:dyDescent="0.2">
      <c r="A41" s="1" t="s">
        <v>111</v>
      </c>
      <c r="B41" s="1">
        <v>0.66</v>
      </c>
      <c r="C41" s="1">
        <v>0.91</v>
      </c>
      <c r="D41" s="1">
        <v>1.42</v>
      </c>
      <c r="E41" s="1">
        <v>3.46</v>
      </c>
      <c r="F41" s="1">
        <v>0.51</v>
      </c>
      <c r="G41" s="1">
        <v>0.57999999999999996</v>
      </c>
      <c r="H41" s="1">
        <v>0</v>
      </c>
      <c r="I41" s="1">
        <v>0.73</v>
      </c>
      <c r="J41" s="1">
        <v>0</v>
      </c>
      <c r="K41" s="1">
        <v>0</v>
      </c>
      <c r="L41" s="1">
        <v>0</v>
      </c>
      <c r="M41" s="1">
        <v>0</v>
      </c>
      <c r="N41" s="1">
        <v>1.61</v>
      </c>
      <c r="O41" s="1">
        <v>2.11</v>
      </c>
      <c r="P41" s="1">
        <v>0</v>
      </c>
      <c r="Q41" s="1" t="s">
        <v>112</v>
      </c>
      <c r="R41" s="1">
        <v>0.33</v>
      </c>
      <c r="S41" s="1">
        <v>0</v>
      </c>
      <c r="T41" s="1">
        <v>0.33</v>
      </c>
      <c r="U41" s="1">
        <v>0</v>
      </c>
      <c r="V41" s="1">
        <v>0</v>
      </c>
      <c r="W41" s="1">
        <v>0.47</v>
      </c>
      <c r="X41" s="1">
        <v>1.5</v>
      </c>
      <c r="Y41" s="1">
        <v>0.64</v>
      </c>
    </row>
    <row r="42" spans="1:25" x14ac:dyDescent="0.2">
      <c r="A42" s="1" t="s">
        <v>113</v>
      </c>
      <c r="B42" s="1">
        <v>0</v>
      </c>
      <c r="C42" s="1">
        <v>0.52</v>
      </c>
      <c r="D42" s="1">
        <v>0</v>
      </c>
      <c r="E42" s="1">
        <v>0</v>
      </c>
      <c r="F42" s="1">
        <v>3.08</v>
      </c>
      <c r="G42" s="1">
        <v>1.71</v>
      </c>
      <c r="H42" s="1">
        <v>0</v>
      </c>
      <c r="I42" s="1">
        <v>0.97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1.22</v>
      </c>
      <c r="T42" s="1">
        <v>0</v>
      </c>
      <c r="U42" s="1">
        <v>0</v>
      </c>
      <c r="V42" s="1">
        <v>0</v>
      </c>
      <c r="W42" s="1">
        <v>0</v>
      </c>
      <c r="X42" s="1">
        <v>0.83</v>
      </c>
      <c r="Y42" s="1">
        <v>1.93</v>
      </c>
    </row>
    <row r="43" spans="1:25" x14ac:dyDescent="0.2">
      <c r="A43" s="1" t="s">
        <v>114</v>
      </c>
      <c r="B43" s="1">
        <v>1.25</v>
      </c>
      <c r="C43" s="1">
        <v>1</v>
      </c>
      <c r="D43" s="1">
        <v>0.39</v>
      </c>
      <c r="E43" s="1">
        <v>0.67</v>
      </c>
      <c r="F43" s="1">
        <v>1.51</v>
      </c>
      <c r="G43" s="1">
        <v>0.95</v>
      </c>
      <c r="H43" s="1">
        <v>1.55</v>
      </c>
      <c r="I43" s="1">
        <v>0.84</v>
      </c>
      <c r="J43" s="1" t="s">
        <v>115</v>
      </c>
      <c r="K43" s="1">
        <v>1.27</v>
      </c>
      <c r="L43" s="1">
        <v>1.28</v>
      </c>
      <c r="M43" s="1">
        <v>0.46</v>
      </c>
      <c r="N43" s="1">
        <v>0.98</v>
      </c>
      <c r="O43" s="1">
        <v>1.21</v>
      </c>
      <c r="P43" s="1">
        <v>0.68</v>
      </c>
      <c r="Q43" s="1">
        <v>1.39</v>
      </c>
      <c r="R43" s="1">
        <v>0.6</v>
      </c>
      <c r="S43" s="1">
        <v>1.5</v>
      </c>
      <c r="T43" s="1">
        <v>0.95</v>
      </c>
      <c r="U43" s="1">
        <v>0.97</v>
      </c>
      <c r="V43" s="1">
        <v>0.7</v>
      </c>
      <c r="W43" s="1">
        <v>1.38</v>
      </c>
      <c r="X43" s="1">
        <v>1.1200000000000001</v>
      </c>
      <c r="Y43" s="1" t="s">
        <v>116</v>
      </c>
    </row>
    <row r="44" spans="1:25" x14ac:dyDescent="0.2">
      <c r="A44" s="1" t="s">
        <v>117</v>
      </c>
      <c r="B44" s="1">
        <v>0.56000000000000005</v>
      </c>
      <c r="C44" s="1">
        <v>1.0900000000000001</v>
      </c>
      <c r="D44" s="1">
        <v>0.84</v>
      </c>
      <c r="E44" s="1">
        <v>1.44</v>
      </c>
      <c r="F44" s="1">
        <v>0</v>
      </c>
      <c r="G44" s="1">
        <v>0</v>
      </c>
      <c r="H44" s="1">
        <v>0.36</v>
      </c>
      <c r="I44" s="1">
        <v>0.79</v>
      </c>
      <c r="J44" s="1">
        <v>0.93</v>
      </c>
      <c r="K44" s="1">
        <v>1.31</v>
      </c>
      <c r="L44" s="1">
        <v>1.78</v>
      </c>
      <c r="M44" s="1">
        <v>0</v>
      </c>
      <c r="N44" s="1">
        <v>0</v>
      </c>
      <c r="O44" s="1" t="s">
        <v>118</v>
      </c>
      <c r="P44" s="1">
        <v>1.45</v>
      </c>
      <c r="Q44" s="1">
        <v>0</v>
      </c>
      <c r="R44" s="1">
        <v>0.56999999999999995</v>
      </c>
      <c r="S44" s="1">
        <v>1.44</v>
      </c>
      <c r="T44" s="1">
        <v>0.56000000000000005</v>
      </c>
      <c r="U44" s="1">
        <v>0.36</v>
      </c>
      <c r="V44" s="1">
        <v>0</v>
      </c>
      <c r="W44" s="1">
        <v>2.0699999999999998</v>
      </c>
      <c r="X44" s="1">
        <v>1.26</v>
      </c>
      <c r="Y44" s="1">
        <v>1.7</v>
      </c>
    </row>
  </sheetData>
  <conditionalFormatting sqref="B2:Y44">
    <cfRule type="endsWith" dxfId="1" priority="1" operator="endsWith" text="*">
      <formula>RIGHT(B2,LEN("*"))="*"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TableS5-CMC-THC.OR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Miller</dc:creator>
  <cp:lastModifiedBy>Michael Miller</cp:lastModifiedBy>
  <dcterms:created xsi:type="dcterms:W3CDTF">2017-01-18T01:47:29Z</dcterms:created>
  <dcterms:modified xsi:type="dcterms:W3CDTF">2017-01-18T01:47:29Z</dcterms:modified>
</cp:coreProperties>
</file>