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orey\Dropbox (OHSU)\Lyndsey Shorey’s files\Clinical_Epi_Prenatal_THC_pub_materials\"/>
    </mc:Choice>
  </mc:AlternateContent>
  <bookViews>
    <workbookView xWindow="0" yWindow="0" windowWidth="28800" windowHeight="12300" activeTab="5"/>
  </bookViews>
  <sheets>
    <sheet name="Table S1" sheetId="11" r:id="rId1"/>
    <sheet name="Table S2" sheetId="12" r:id="rId2"/>
    <sheet name="Table S3" sheetId="1" r:id="rId3"/>
    <sheet name="Table S4" sheetId="4" r:id="rId4"/>
    <sheet name="Table S5" sheetId="3" r:id="rId5"/>
    <sheet name="Table S6" sheetId="10" r:id="rId6"/>
  </sheets>
  <definedNames>
    <definedName name="_xlnm._FilterDatabase" localSheetId="1" hidden="1">'Table S2'!$A$3:$V$406</definedName>
    <definedName name="_xlnm._FilterDatabase" localSheetId="2" hidden="1">'Table S3'!$A$3:$G$772</definedName>
    <definedName name="_xlnm._FilterDatabase" localSheetId="3" hidden="1">'Table S4'!$A$3:$H$792</definedName>
    <definedName name="_xlnm._FilterDatabase" localSheetId="4" hidden="1">'Table S5'!$A$4:$U$4</definedName>
    <definedName name="_xlnm._FilterDatabase" localSheetId="5" hidden="1">'Table S6'!$A$3:$H$3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<sst xmlns="http://schemas.openxmlformats.org/spreadsheetml/2006/main" count="26067" uniqueCount="9079">
  <si>
    <t>APBA2</t>
  </si>
  <si>
    <t>IFITM1</t>
  </si>
  <si>
    <t>IRF7</t>
  </si>
  <si>
    <t>IL1RN</t>
  </si>
  <si>
    <t>SNX32</t>
  </si>
  <si>
    <t>GTF2I</t>
  </si>
  <si>
    <t>FCAR</t>
  </si>
  <si>
    <t>OGFR</t>
  </si>
  <si>
    <t>ZFP62</t>
  </si>
  <si>
    <t>PTPN22</t>
  </si>
  <si>
    <t>C1R</t>
  </si>
  <si>
    <t>HLA-B</t>
  </si>
  <si>
    <t>DHX58</t>
  </si>
  <si>
    <t>UBE2L6</t>
  </si>
  <si>
    <t>CAMKK1</t>
  </si>
  <si>
    <t>PINX1</t>
  </si>
  <si>
    <t>TMEM205</t>
  </si>
  <si>
    <t>E2F2</t>
  </si>
  <si>
    <t>GMFG</t>
  </si>
  <si>
    <t>HELZ2</t>
  </si>
  <si>
    <t>OXTR</t>
  </si>
  <si>
    <t>RGS5</t>
  </si>
  <si>
    <t>MOXD1</t>
  </si>
  <si>
    <t>MCPH1</t>
  </si>
  <si>
    <t>KCNAB2</t>
  </si>
  <si>
    <t>KDM5B</t>
  </si>
  <si>
    <t>SLCO3A1</t>
  </si>
  <si>
    <t>FABP5</t>
  </si>
  <si>
    <t>UBE2S</t>
  </si>
  <si>
    <t>MRPS34</t>
  </si>
  <si>
    <t>PDE6C</t>
  </si>
  <si>
    <t>CCL2</t>
  </si>
  <si>
    <t>NDUFAF3</t>
  </si>
  <si>
    <t>TMEM238</t>
  </si>
  <si>
    <t>SIGIRR</t>
  </si>
  <si>
    <t>CCRL2</t>
  </si>
  <si>
    <t>CACNA1G</t>
  </si>
  <si>
    <t>LYSMD1</t>
  </si>
  <si>
    <t>TNFRSF8</t>
  </si>
  <si>
    <t>SYCE1</t>
  </si>
  <si>
    <t>LPL</t>
  </si>
  <si>
    <t>ODF3B</t>
  </si>
  <si>
    <t>PLN</t>
  </si>
  <si>
    <t>FAM163A</t>
  </si>
  <si>
    <t>DYNC1I1</t>
  </si>
  <si>
    <t>MAX</t>
  </si>
  <si>
    <t>PLAUR</t>
  </si>
  <si>
    <t>SELENOH</t>
  </si>
  <si>
    <t>FAM89B</t>
  </si>
  <si>
    <t>MGAT1</t>
  </si>
  <si>
    <t>CCL8</t>
  </si>
  <si>
    <t>CNR1</t>
  </si>
  <si>
    <t>RNF220</t>
  </si>
  <si>
    <t>OST4</t>
  </si>
  <si>
    <t>SLC17A9</t>
  </si>
  <si>
    <t>PSME2</t>
  </si>
  <si>
    <t>TMEM53</t>
  </si>
  <si>
    <t>NTRK2</t>
  </si>
  <si>
    <t>HAGH</t>
  </si>
  <si>
    <t>NTRK1</t>
  </si>
  <si>
    <t>MDGA1</t>
  </si>
  <si>
    <t>VDR</t>
  </si>
  <si>
    <t>IDUA</t>
  </si>
  <si>
    <t>KNOP1</t>
  </si>
  <si>
    <t>DPM3</t>
  </si>
  <si>
    <t>KAT2A</t>
  </si>
  <si>
    <t>CD8A</t>
  </si>
  <si>
    <t>MED13</t>
  </si>
  <si>
    <t>NIPBL</t>
  </si>
  <si>
    <t>NF1</t>
  </si>
  <si>
    <t>FLI1</t>
  </si>
  <si>
    <t>EP400</t>
  </si>
  <si>
    <t>BPTF</t>
  </si>
  <si>
    <t>ARHGAP35</t>
  </si>
  <si>
    <t>HSP90AB1</t>
  </si>
  <si>
    <t>SPEG</t>
  </si>
  <si>
    <t>MAFK</t>
  </si>
  <si>
    <t>LAD1</t>
  </si>
  <si>
    <t>GIGYF1</t>
  </si>
  <si>
    <t>LRP2</t>
  </si>
  <si>
    <t>LENG8</t>
  </si>
  <si>
    <t>DNAH1</t>
  </si>
  <si>
    <t>SERPINE1</t>
  </si>
  <si>
    <t>NUAK1</t>
  </si>
  <si>
    <t>UBASH3B</t>
  </si>
  <si>
    <t>DOCK6</t>
  </si>
  <si>
    <t>TMEM88</t>
  </si>
  <si>
    <t>CLK2</t>
  </si>
  <si>
    <t>CHD2</t>
  </si>
  <si>
    <t>KMT2C</t>
  </si>
  <si>
    <t>EP300</t>
  </si>
  <si>
    <t>UBR5</t>
  </si>
  <si>
    <t>DMTN</t>
  </si>
  <si>
    <t>PSMB6</t>
  </si>
  <si>
    <t>ATP6V1E1</t>
  </si>
  <si>
    <t>KMT2A</t>
  </si>
  <si>
    <t>XRCC6</t>
  </si>
  <si>
    <t>CHD9</t>
  </si>
  <si>
    <t>TRIO</t>
  </si>
  <si>
    <t>SMAD3</t>
  </si>
  <si>
    <t>KANK2</t>
  </si>
  <si>
    <t>CACNA1C</t>
  </si>
  <si>
    <t>ADAMTS10</t>
  </si>
  <si>
    <t>SLC9A9</t>
  </si>
  <si>
    <t>SLC5A6</t>
  </si>
  <si>
    <t>SLC3A2</t>
  </si>
  <si>
    <t>ERGIC3</t>
  </si>
  <si>
    <t>SH2D3C</t>
  </si>
  <si>
    <t>SKAP2</t>
  </si>
  <si>
    <t>RNF223</t>
  </si>
  <si>
    <t>CLDN7</t>
  </si>
  <si>
    <t>SPTBN1</t>
  </si>
  <si>
    <t>TNS2</t>
  </si>
  <si>
    <t>MEGF8</t>
  </si>
  <si>
    <t>FURIN</t>
  </si>
  <si>
    <t>SIN3B</t>
  </si>
  <si>
    <t>SPPL2B</t>
  </si>
  <si>
    <t>NAV2</t>
  </si>
  <si>
    <t>RHOT2</t>
  </si>
  <si>
    <t>AKAP9</t>
  </si>
  <si>
    <t>MIR377</t>
  </si>
  <si>
    <t>PKD1</t>
  </si>
  <si>
    <t>INO80D</t>
  </si>
  <si>
    <t>BTBD19</t>
  </si>
  <si>
    <t>MAPK8IP3</t>
  </si>
  <si>
    <t>ANAPC11</t>
  </si>
  <si>
    <t>SLC7A7</t>
  </si>
  <si>
    <t>CFL1</t>
  </si>
  <si>
    <t>BANF1</t>
  </si>
  <si>
    <t>UBN2</t>
  </si>
  <si>
    <t>VPS13C</t>
  </si>
  <si>
    <t>TET2</t>
  </si>
  <si>
    <t>ACTN1</t>
  </si>
  <si>
    <t>GPC6</t>
  </si>
  <si>
    <t>AAMP</t>
  </si>
  <si>
    <t>POP7</t>
  </si>
  <si>
    <t>TNRC6C</t>
  </si>
  <si>
    <t>TAOK1</t>
  </si>
  <si>
    <t>GRIP1</t>
  </si>
  <si>
    <t>MOB1A</t>
  </si>
  <si>
    <t>DOT1L</t>
  </si>
  <si>
    <t>NFE2L3</t>
  </si>
  <si>
    <t>SRSF11</t>
  </si>
  <si>
    <t>SSNA1</t>
  </si>
  <si>
    <t>SERINC2</t>
  </si>
  <si>
    <t>ANXA5</t>
  </si>
  <si>
    <t>MSX2</t>
  </si>
  <si>
    <t>TINAGL1</t>
  </si>
  <si>
    <t>RBP4</t>
  </si>
  <si>
    <t>GSN</t>
  </si>
  <si>
    <t>NPW</t>
  </si>
  <si>
    <t>HSPB6</t>
  </si>
  <si>
    <t>IGFBP2</t>
  </si>
  <si>
    <t>MUC1</t>
  </si>
  <si>
    <t>GABRP</t>
  </si>
  <si>
    <t>PDZK1IP1</t>
  </si>
  <si>
    <t>CLDN3</t>
  </si>
  <si>
    <t>TACSTD2</t>
  </si>
  <si>
    <t>PAX8</t>
  </si>
  <si>
    <t>KRT7</t>
  </si>
  <si>
    <t>HSPG2</t>
  </si>
  <si>
    <t>ISM2</t>
  </si>
  <si>
    <t>EFNA1</t>
  </si>
  <si>
    <t>SH3BP5</t>
  </si>
  <si>
    <t>IL2RB</t>
  </si>
  <si>
    <t>HLA-G</t>
  </si>
  <si>
    <t>FBN1</t>
  </si>
  <si>
    <t>CSRP1</t>
  </si>
  <si>
    <t>COL18A1</t>
  </si>
  <si>
    <t>TGFB1I1</t>
  </si>
  <si>
    <t>MYLK</t>
  </si>
  <si>
    <t>TPM4</t>
  </si>
  <si>
    <t>ESAM</t>
  </si>
  <si>
    <t>TCF4</t>
  </si>
  <si>
    <t>WWTR1</t>
  </si>
  <si>
    <t>HSPB1</t>
  </si>
  <si>
    <t>PPFIBP1</t>
  </si>
  <si>
    <t>PLSCR4</t>
  </si>
  <si>
    <t>KANK3</t>
  </si>
  <si>
    <t>AKAP12</t>
  </si>
  <si>
    <t>CDH13</t>
  </si>
  <si>
    <t>TNXB</t>
  </si>
  <si>
    <t>CXCL16</t>
  </si>
  <si>
    <t>HLA-DPB1</t>
  </si>
  <si>
    <t>HMOX1</t>
  </si>
  <si>
    <t>MEF2C</t>
  </si>
  <si>
    <t>FCGBP</t>
  </si>
  <si>
    <t>STXBP2</t>
  </si>
  <si>
    <t>SLC11A1</t>
  </si>
  <si>
    <t>GZMA</t>
  </si>
  <si>
    <t>CTSW</t>
  </si>
  <si>
    <t>SDC1</t>
  </si>
  <si>
    <t>LGALS14</t>
  </si>
  <si>
    <t>CSHL1</t>
  </si>
  <si>
    <t>JUNB</t>
  </si>
  <si>
    <t>ERRFI1</t>
  </si>
  <si>
    <t>TSPAN4</t>
  </si>
  <si>
    <t>EFEMP2</t>
  </si>
  <si>
    <t>PDK4</t>
  </si>
  <si>
    <t>PHACTR2</t>
  </si>
  <si>
    <t>LAMC1</t>
  </si>
  <si>
    <t>NR2F1</t>
  </si>
  <si>
    <t>SORBS2</t>
  </si>
  <si>
    <t>ENPP1</t>
  </si>
  <si>
    <t>CDH11</t>
  </si>
  <si>
    <t>CFB</t>
  </si>
  <si>
    <t>SLC39A14</t>
  </si>
  <si>
    <t>PTGS2</t>
  </si>
  <si>
    <t>TOM1</t>
  </si>
  <si>
    <t>FXR2</t>
  </si>
  <si>
    <t>GPAA1</t>
  </si>
  <si>
    <t>ZSWIM6</t>
  </si>
  <si>
    <t>PRKCSH</t>
  </si>
  <si>
    <t>GRN</t>
  </si>
  <si>
    <t>PIP4P1</t>
  </si>
  <si>
    <t>BAG6</t>
  </si>
  <si>
    <t>UFM1</t>
  </si>
  <si>
    <t>NAB1</t>
  </si>
  <si>
    <t>P4HB</t>
  </si>
  <si>
    <t>MIB1</t>
  </si>
  <si>
    <t>ACTR1A</t>
  </si>
  <si>
    <t>RFX7</t>
  </si>
  <si>
    <t>INTS5</t>
  </si>
  <si>
    <t>TMEM132A</t>
  </si>
  <si>
    <t>EDEM2</t>
  </si>
  <si>
    <t>TMEM134</t>
  </si>
  <si>
    <t>CLIC3</t>
  </si>
  <si>
    <t>REEP4</t>
  </si>
  <si>
    <t>GSK3A</t>
  </si>
  <si>
    <t>TSHZ3</t>
  </si>
  <si>
    <t>LAPTM4A</t>
  </si>
  <si>
    <t>SCAMP4</t>
  </si>
  <si>
    <t>AKT1S1</t>
  </si>
  <si>
    <t>POMGNT1</t>
  </si>
  <si>
    <t>JUND</t>
  </si>
  <si>
    <t>DDX23</t>
  </si>
  <si>
    <t>MYO5A</t>
  </si>
  <si>
    <t>SLC12A7</t>
  </si>
  <si>
    <t>SLC25A12</t>
  </si>
  <si>
    <t>HMGN1</t>
  </si>
  <si>
    <t>ZNF248</t>
  </si>
  <si>
    <t>TRAF2</t>
  </si>
  <si>
    <t>TMEM67</t>
  </si>
  <si>
    <t>FIZ1</t>
  </si>
  <si>
    <t>FKBPL</t>
  </si>
  <si>
    <t>CTDNEP1</t>
  </si>
  <si>
    <t>GTF3C2</t>
  </si>
  <si>
    <t>GORASP2</t>
  </si>
  <si>
    <t>ACOT7</t>
  </si>
  <si>
    <t>GPATCH2L</t>
  </si>
  <si>
    <t>ITSN1</t>
  </si>
  <si>
    <t>TBL3</t>
  </si>
  <si>
    <t>TBC1D31</t>
  </si>
  <si>
    <t>P4HTM</t>
  </si>
  <si>
    <t>SIGMAR1</t>
  </si>
  <si>
    <t>FUCA2</t>
  </si>
  <si>
    <t>PRICKLE2</t>
  </si>
  <si>
    <t>RELA</t>
  </si>
  <si>
    <t>PRR3</t>
  </si>
  <si>
    <t>RAD51C</t>
  </si>
  <si>
    <t>ZC3H3</t>
  </si>
  <si>
    <t>UNC45A</t>
  </si>
  <si>
    <t>TRAPPC5</t>
  </si>
  <si>
    <t>GABARAPL1</t>
  </si>
  <si>
    <t>DNAJB12</t>
  </si>
  <si>
    <t>PIFO</t>
  </si>
  <si>
    <t>RNH1</t>
  </si>
  <si>
    <t>SART1</t>
  </si>
  <si>
    <t>SLC38A10</t>
  </si>
  <si>
    <t>MAP7D1</t>
  </si>
  <si>
    <t>GNPTG</t>
  </si>
  <si>
    <t>SMUG1</t>
  </si>
  <si>
    <t>PCDHB14</t>
  </si>
  <si>
    <t>LYPD5</t>
  </si>
  <si>
    <t>CTTNBP2</t>
  </si>
  <si>
    <t>PHF14</t>
  </si>
  <si>
    <t>AGFG2</t>
  </si>
  <si>
    <t>CDC40</t>
  </si>
  <si>
    <t>MANEA</t>
  </si>
  <si>
    <t>NKIRAS2</t>
  </si>
  <si>
    <t>CSNK1G1</t>
  </si>
  <si>
    <t>KATNAL2</t>
  </si>
  <si>
    <t>FAM189B</t>
  </si>
  <si>
    <t>FNTB</t>
  </si>
  <si>
    <t>PEX5</t>
  </si>
  <si>
    <t>BBC3</t>
  </si>
  <si>
    <t>KIRREL3</t>
  </si>
  <si>
    <t>PEX7</t>
  </si>
  <si>
    <t>XAB2</t>
  </si>
  <si>
    <t>WIPI1</t>
  </si>
  <si>
    <t>SLC25A1</t>
  </si>
  <si>
    <t>ZNF622</t>
  </si>
  <si>
    <t>DOCK1</t>
  </si>
  <si>
    <t>YARS</t>
  </si>
  <si>
    <t>CCP110</t>
  </si>
  <si>
    <t>WRAP53</t>
  </si>
  <si>
    <t>BAHD1</t>
  </si>
  <si>
    <t>KATNB1</t>
  </si>
  <si>
    <t>SPRY4</t>
  </si>
  <si>
    <t>MCOLN1</t>
  </si>
  <si>
    <t>ZSCAN31</t>
  </si>
  <si>
    <t>PLXND1</t>
  </si>
  <si>
    <t>ABLIM1</t>
  </si>
  <si>
    <t>ADCY9</t>
  </si>
  <si>
    <t>SEC14L1</t>
  </si>
  <si>
    <t>DPYSL2</t>
  </si>
  <si>
    <t>ABLIM3</t>
  </si>
  <si>
    <t>TNS1</t>
  </si>
  <si>
    <t>DOCK9</t>
  </si>
  <si>
    <t>DENND3</t>
  </si>
  <si>
    <t>AFAP1L1</t>
  </si>
  <si>
    <t>NSD2</t>
  </si>
  <si>
    <t>TNFRSF10A</t>
  </si>
  <si>
    <t>SH3RF3</t>
  </si>
  <si>
    <t>DOCK4</t>
  </si>
  <si>
    <t>KIF13B</t>
  </si>
  <si>
    <t>CLASP1</t>
  </si>
  <si>
    <t>PHACTR4</t>
  </si>
  <si>
    <t>ZEB1</t>
  </si>
  <si>
    <t>ZMIZ1</t>
  </si>
  <si>
    <t>SYT11</t>
  </si>
  <si>
    <t>ZNF382</t>
  </si>
  <si>
    <t>PPP1R13B</t>
  </si>
  <si>
    <t>SH3RF3-AS1</t>
  </si>
  <si>
    <t>FOXP1</t>
  </si>
  <si>
    <t>KLF7</t>
  </si>
  <si>
    <t>CCDC85C</t>
  </si>
  <si>
    <t>ITPKB</t>
  </si>
  <si>
    <t>TOB2</t>
  </si>
  <si>
    <t>SIK2</t>
  </si>
  <si>
    <t>LRFN3</t>
  </si>
  <si>
    <t>AGBL4</t>
  </si>
  <si>
    <t>FBXW7</t>
  </si>
  <si>
    <t>LINC00205</t>
  </si>
  <si>
    <t>ALDH16A1</t>
  </si>
  <si>
    <t>ESRRB</t>
  </si>
  <si>
    <t>ATP10A</t>
  </si>
  <si>
    <t>CHRM3</t>
  </si>
  <si>
    <t>NXNL2</t>
  </si>
  <si>
    <t>TRIM8</t>
  </si>
  <si>
    <t>KIF1C</t>
  </si>
  <si>
    <t>KRR1</t>
  </si>
  <si>
    <t>STXBP1</t>
  </si>
  <si>
    <t>SLC1A1</t>
  </si>
  <si>
    <t>ZKSCAN3</t>
  </si>
  <si>
    <t>ZNF436</t>
  </si>
  <si>
    <t>SIK1</t>
  </si>
  <si>
    <t>NDUFS6</t>
  </si>
  <si>
    <t>FAM32A</t>
  </si>
  <si>
    <t>TSR3</t>
  </si>
  <si>
    <t>CHMP6</t>
  </si>
  <si>
    <t>PDZD8</t>
  </si>
  <si>
    <t>NFIA</t>
  </si>
  <si>
    <t>THRA</t>
  </si>
  <si>
    <t>PARD3B</t>
  </si>
  <si>
    <t>MRTFB</t>
  </si>
  <si>
    <t>ZNF532</t>
  </si>
  <si>
    <t>NFIB</t>
  </si>
  <si>
    <t>EPB41L2</t>
  </si>
  <si>
    <t>CNTRL</t>
  </si>
  <si>
    <t>ADCY3</t>
  </si>
  <si>
    <t>ZCCHC14</t>
  </si>
  <si>
    <t>CACNA1D</t>
  </si>
  <si>
    <t>TUBB4B</t>
  </si>
  <si>
    <t>PRKD1</t>
  </si>
  <si>
    <t>ITPR1</t>
  </si>
  <si>
    <t>YTHDC2</t>
  </si>
  <si>
    <t>INKA2</t>
  </si>
  <si>
    <t>AMZ2</t>
  </si>
  <si>
    <t>NSMAF</t>
  </si>
  <si>
    <t>UNC5B</t>
  </si>
  <si>
    <t>PTCD2</t>
  </si>
  <si>
    <t>PRKAR2A</t>
  </si>
  <si>
    <t>HSH2D</t>
  </si>
  <si>
    <t>ZNF484</t>
  </si>
  <si>
    <t>PHIP</t>
  </si>
  <si>
    <t>SETD2</t>
  </si>
  <si>
    <t>ARID2</t>
  </si>
  <si>
    <t>DPP8</t>
  </si>
  <si>
    <t>KMT5B</t>
  </si>
  <si>
    <t>XPO1</t>
  </si>
  <si>
    <t>BRAF</t>
  </si>
  <si>
    <t>CNOT2</t>
  </si>
  <si>
    <t>FAM234A</t>
  </si>
  <si>
    <t>EPC2</t>
  </si>
  <si>
    <t>TLK2</t>
  </si>
  <si>
    <t>SETD5</t>
  </si>
  <si>
    <t>HECTD4</t>
  </si>
  <si>
    <t>SETDB1</t>
  </si>
  <si>
    <t>APH1A</t>
  </si>
  <si>
    <t>FAN1</t>
  </si>
  <si>
    <t>ANKRD11</t>
  </si>
  <si>
    <t>JMJD1C</t>
  </si>
  <si>
    <t>DNAJC13</t>
  </si>
  <si>
    <t>TNRC18</t>
  </si>
  <si>
    <t>TCF20</t>
  </si>
  <si>
    <t>TST</t>
  </si>
  <si>
    <t>MBD5</t>
  </si>
  <si>
    <t>FAM214A</t>
  </si>
  <si>
    <t>CHD7</t>
  </si>
  <si>
    <t>TBX5</t>
  </si>
  <si>
    <t>NISCH</t>
  </si>
  <si>
    <t>PALD1</t>
  </si>
  <si>
    <t>IFT122</t>
  </si>
  <si>
    <t>TBX5-AS1</t>
  </si>
  <si>
    <t>SRL</t>
  </si>
  <si>
    <t>CORO1C</t>
  </si>
  <si>
    <t>CABP1</t>
  </si>
  <si>
    <t>CTDSP2</t>
  </si>
  <si>
    <t>PRKCA</t>
  </si>
  <si>
    <t>BAIAP2-DT</t>
  </si>
  <si>
    <t>NLRX1</t>
  </si>
  <si>
    <t>ZC3H7B</t>
  </si>
  <si>
    <t>XYLT2</t>
  </si>
  <si>
    <t>CNP</t>
  </si>
  <si>
    <t>SCN5A</t>
  </si>
  <si>
    <t>EPN1</t>
  </si>
  <si>
    <t>DNAH10</t>
  </si>
  <si>
    <t>PNPLA6</t>
  </si>
  <si>
    <t>CENPM</t>
  </si>
  <si>
    <t>EIF4E</t>
  </si>
  <si>
    <t>FKBP4</t>
  </si>
  <si>
    <t>HSPA1A</t>
  </si>
  <si>
    <t>C8orf59</t>
  </si>
  <si>
    <t>DDX19B</t>
  </si>
  <si>
    <t>MBD6</t>
  </si>
  <si>
    <t>MAP2K7</t>
  </si>
  <si>
    <t>FBRSL1</t>
  </si>
  <si>
    <t>USP19</t>
  </si>
  <si>
    <t>ATP6V0A1</t>
  </si>
  <si>
    <t>HDAC5</t>
  </si>
  <si>
    <t>RANGAP1</t>
  </si>
  <si>
    <t>ADH5</t>
  </si>
  <si>
    <t>ZBTB7A</t>
  </si>
  <si>
    <t>PHF2</t>
  </si>
  <si>
    <t>SLC12A4</t>
  </si>
  <si>
    <t>AZIN2</t>
  </si>
  <si>
    <t>SP2</t>
  </si>
  <si>
    <t>TRPC4AP</t>
  </si>
  <si>
    <t>FLT4</t>
  </si>
  <si>
    <t>MAN2A2</t>
  </si>
  <si>
    <t>DIDO1</t>
  </si>
  <si>
    <t>VAMP2</t>
  </si>
  <si>
    <t>TMEM229B</t>
  </si>
  <si>
    <t>MPIG6B</t>
  </si>
  <si>
    <t>CC2D2B</t>
  </si>
  <si>
    <t>METAP1</t>
  </si>
  <si>
    <t>FAM167A</t>
  </si>
  <si>
    <t>APPL2</t>
  </si>
  <si>
    <t>FGFRL1</t>
  </si>
  <si>
    <t>MFSD13A</t>
  </si>
  <si>
    <t>CCDC97</t>
  </si>
  <si>
    <t>POLR3D</t>
  </si>
  <si>
    <t>EXOC3</t>
  </si>
  <si>
    <t>CYP2A7</t>
  </si>
  <si>
    <t>RETREG1</t>
  </si>
  <si>
    <t>WDR37</t>
  </si>
  <si>
    <t>NPAS2</t>
  </si>
  <si>
    <t>PRKD2</t>
  </si>
  <si>
    <t>WDCP</t>
  </si>
  <si>
    <t>TEAD4</t>
  </si>
  <si>
    <t>PROC</t>
  </si>
  <si>
    <t>WIPI2</t>
  </si>
  <si>
    <t>GRIK4</t>
  </si>
  <si>
    <t>SOX8</t>
  </si>
  <si>
    <t>AP3D1</t>
  </si>
  <si>
    <t>INTS1</t>
  </si>
  <si>
    <t>GMEB2</t>
  </si>
  <si>
    <t>BRD4</t>
  </si>
  <si>
    <t>POT1</t>
  </si>
  <si>
    <t>SETD1A</t>
  </si>
  <si>
    <t>KIFC3</t>
  </si>
  <si>
    <t>SMG9</t>
  </si>
  <si>
    <t>DUOX1</t>
  </si>
  <si>
    <t>AP1M1</t>
  </si>
  <si>
    <t>MRGBP</t>
  </si>
  <si>
    <t>RAB27A</t>
  </si>
  <si>
    <t>LTBP3</t>
  </si>
  <si>
    <t>ATXN10</t>
  </si>
  <si>
    <t>TAF6</t>
  </si>
  <si>
    <t>SCFD2</t>
  </si>
  <si>
    <t>HAUS2</t>
  </si>
  <si>
    <t>STX1A</t>
  </si>
  <si>
    <t>ZNF850</t>
  </si>
  <si>
    <t>UBTF</t>
  </si>
  <si>
    <t>LACTB2</t>
  </si>
  <si>
    <t>RBM20</t>
  </si>
  <si>
    <t>DUOX2</t>
  </si>
  <si>
    <t>MMP1</t>
  </si>
  <si>
    <t>ENPP4</t>
  </si>
  <si>
    <t>ACADVL</t>
  </si>
  <si>
    <t>STAT3</t>
  </si>
  <si>
    <t>SASH1</t>
  </si>
  <si>
    <t>NAXD</t>
  </si>
  <si>
    <t>PAPOLG</t>
  </si>
  <si>
    <t>TAF6L</t>
  </si>
  <si>
    <t>CYFIP1</t>
  </si>
  <si>
    <t>ACVR1B</t>
  </si>
  <si>
    <t>ZNF436-AS1</t>
  </si>
  <si>
    <t>MAP2K2</t>
  </si>
  <si>
    <t>ERO1B</t>
  </si>
  <si>
    <t>PPP2R5D</t>
  </si>
  <si>
    <t>ZNF784</t>
  </si>
  <si>
    <t>MBD1</t>
  </si>
  <si>
    <t>U2AF2</t>
  </si>
  <si>
    <t>FAM219A</t>
  </si>
  <si>
    <t>PBX2</t>
  </si>
  <si>
    <t>SUPT5H</t>
  </si>
  <si>
    <t>TMUB2</t>
  </si>
  <si>
    <t>PBX1</t>
  </si>
  <si>
    <t>ERCC1</t>
  </si>
  <si>
    <t>CNOT3</t>
  </si>
  <si>
    <t>GRK2</t>
  </si>
  <si>
    <t>QRICH1</t>
  </si>
  <si>
    <t>ESPN</t>
  </si>
  <si>
    <t>LRCH4</t>
  </si>
  <si>
    <t>ATF6B</t>
  </si>
  <si>
    <t>ANKRD13B</t>
  </si>
  <si>
    <t>PCCA</t>
  </si>
  <si>
    <t>ZSCAN18</t>
  </si>
  <si>
    <t>ZNF865</t>
  </si>
  <si>
    <t>TMEM63B</t>
  </si>
  <si>
    <t>PHLPP1</t>
  </si>
  <si>
    <t>APBB1</t>
  </si>
  <si>
    <t>TOR1AIP2</t>
  </si>
  <si>
    <t>PLPPR2</t>
  </si>
  <si>
    <t>RASSF8</t>
  </si>
  <si>
    <t>PDCD4</t>
  </si>
  <si>
    <t>SLC25A18</t>
  </si>
  <si>
    <t>IPPK</t>
  </si>
  <si>
    <t>IL17B</t>
  </si>
  <si>
    <t>TSPAN17</t>
  </si>
  <si>
    <t>ZNF827</t>
  </si>
  <si>
    <t>IGSF22</t>
  </si>
  <si>
    <t>HSD17B1</t>
  </si>
  <si>
    <t>LGALS13</t>
  </si>
  <si>
    <t>LMX1B</t>
  </si>
  <si>
    <t>CRYBG2</t>
  </si>
  <si>
    <t>BICRA</t>
  </si>
  <si>
    <t>PHF12</t>
  </si>
  <si>
    <t>WDR90</t>
  </si>
  <si>
    <t>SBF1</t>
  </si>
  <si>
    <t>E4F1</t>
  </si>
  <si>
    <t>CCDC57</t>
  </si>
  <si>
    <t>ATXN2</t>
  </si>
  <si>
    <t>MNT</t>
  </si>
  <si>
    <t>SCRIB</t>
  </si>
  <si>
    <t>ZGPAT</t>
  </si>
  <si>
    <t>PHRF1</t>
  </si>
  <si>
    <t>RNF207</t>
  </si>
  <si>
    <t>SRCAP</t>
  </si>
  <si>
    <t>RALA</t>
  </si>
  <si>
    <t>ZNF839</t>
  </si>
  <si>
    <t>ANAPC2</t>
  </si>
  <si>
    <t>ARIH2</t>
  </si>
  <si>
    <t>SCP2</t>
  </si>
  <si>
    <t>ZNF517</t>
  </si>
  <si>
    <t>TEX14</t>
  </si>
  <si>
    <t>CAD</t>
  </si>
  <si>
    <t>PPP1R10</t>
  </si>
  <si>
    <t>CHD5</t>
  </si>
  <si>
    <t>PIGQ</t>
  </si>
  <si>
    <t>ALOX12</t>
  </si>
  <si>
    <t>DHX30</t>
  </si>
  <si>
    <t>RASSF8-AS1</t>
  </si>
  <si>
    <t>GRID2IP</t>
  </si>
  <si>
    <t>PTDSS2</t>
  </si>
  <si>
    <t>RNF31</t>
  </si>
  <si>
    <t>WDR88</t>
  </si>
  <si>
    <t>ZSCAN5A</t>
  </si>
  <si>
    <t>LRRC1</t>
  </si>
  <si>
    <t>PHF13</t>
  </si>
  <si>
    <t>HES2</t>
  </si>
  <si>
    <t>SLC19A1</t>
  </si>
  <si>
    <t>EIF4G1</t>
  </si>
  <si>
    <t>PAFAH1B2</t>
  </si>
  <si>
    <t>KDSR</t>
  </si>
  <si>
    <t>RORA</t>
  </si>
  <si>
    <t>SNIP1</t>
  </si>
  <si>
    <t>IREB2</t>
  </si>
  <si>
    <t>EZH1</t>
  </si>
  <si>
    <t>XRCC3</t>
  </si>
  <si>
    <t>GABPB2</t>
  </si>
  <si>
    <t>MINK1</t>
  </si>
  <si>
    <t>MYH3</t>
  </si>
  <si>
    <t>WDR97</t>
  </si>
  <si>
    <t>CHKB-CPT1B</t>
  </si>
  <si>
    <t>MSANTD2</t>
  </si>
  <si>
    <t>WDR83</t>
  </si>
  <si>
    <t>SLC25A27</t>
  </si>
  <si>
    <t>PROSER3</t>
  </si>
  <si>
    <t>ERG</t>
  </si>
  <si>
    <t>PTPRB</t>
  </si>
  <si>
    <t>NOVA2</t>
  </si>
  <si>
    <t>RASIP1</t>
  </si>
  <si>
    <t>NPR1</t>
  </si>
  <si>
    <t>JAM3</t>
  </si>
  <si>
    <t>HACE1</t>
  </si>
  <si>
    <t>NRARP</t>
  </si>
  <si>
    <t>SOX7</t>
  </si>
  <si>
    <t>CGNL1</t>
  </si>
  <si>
    <t>GPSM3</t>
  </si>
  <si>
    <t>SLC44A4</t>
  </si>
  <si>
    <t>ROBO4</t>
  </si>
  <si>
    <t>EXOC6</t>
  </si>
  <si>
    <t>RESF1</t>
  </si>
  <si>
    <t>RUVBL1</t>
  </si>
  <si>
    <t>SH2B3</t>
  </si>
  <si>
    <t>TEAD2</t>
  </si>
  <si>
    <t>GCOM1</t>
  </si>
  <si>
    <t>VANGL2</t>
  </si>
  <si>
    <t>SMAD9</t>
  </si>
  <si>
    <t>GRASP</t>
  </si>
  <si>
    <t>PIK3R3</t>
  </si>
  <si>
    <t>FBXO46</t>
  </si>
  <si>
    <t>LIPE</t>
  </si>
  <si>
    <t>ZNF366</t>
  </si>
  <si>
    <t>VASH1</t>
  </si>
  <si>
    <t>BCL6B</t>
  </si>
  <si>
    <t>DLL1</t>
  </si>
  <si>
    <t>GRIK2</t>
  </si>
  <si>
    <t>INTS6</t>
  </si>
  <si>
    <t>SQLE</t>
  </si>
  <si>
    <t>SYN2</t>
  </si>
  <si>
    <t>TP53</t>
  </si>
  <si>
    <t>IGF2BP1</t>
  </si>
  <si>
    <t>INPP1</t>
  </si>
  <si>
    <t>HECW2</t>
  </si>
  <si>
    <t>FAM171A1</t>
  </si>
  <si>
    <t>PLXNA2</t>
  </si>
  <si>
    <t>PREX1</t>
  </si>
  <si>
    <t>ERF</t>
  </si>
  <si>
    <t>PDE1C</t>
  </si>
  <si>
    <t>ICA1</t>
  </si>
  <si>
    <t>CLEC1A</t>
  </si>
  <si>
    <t>EVI5L</t>
  </si>
  <si>
    <t>SREBF2</t>
  </si>
  <si>
    <t>ZBTB46</t>
  </si>
  <si>
    <t>TRIB2</t>
  </si>
  <si>
    <t>TRAF7</t>
  </si>
  <si>
    <t>SCN4A</t>
  </si>
  <si>
    <t>NDNF</t>
  </si>
  <si>
    <t>ACVRL1</t>
  </si>
  <si>
    <t>MERTK</t>
  </si>
  <si>
    <t>EBF3</t>
  </si>
  <si>
    <t>FZD4</t>
  </si>
  <si>
    <t>BICD1</t>
  </si>
  <si>
    <t>ABI3</t>
  </si>
  <si>
    <t>PKN3</t>
  </si>
  <si>
    <t>DUSP6</t>
  </si>
  <si>
    <t>PRDM5</t>
  </si>
  <si>
    <t>DALRD3</t>
  </si>
  <si>
    <t>ACE</t>
  </si>
  <si>
    <t>MEX3A</t>
  </si>
  <si>
    <t>RP1L1</t>
  </si>
  <si>
    <t>GNL2</t>
  </si>
  <si>
    <t>C2CD4B</t>
  </si>
  <si>
    <t>KCNMB4</t>
  </si>
  <si>
    <t>HES5</t>
  </si>
  <si>
    <t>FIGNL2</t>
  </si>
  <si>
    <t>GFM1</t>
  </si>
  <si>
    <t>LNPK</t>
  </si>
  <si>
    <t>TYRO3</t>
  </si>
  <si>
    <t>PTEN</t>
  </si>
  <si>
    <t>TGFBR3L</t>
  </si>
  <si>
    <t>TOR2A</t>
  </si>
  <si>
    <t>NTNG1</t>
  </si>
  <si>
    <t>IHH</t>
  </si>
  <si>
    <t>CLIC5</t>
  </si>
  <si>
    <t>GAS2</t>
  </si>
  <si>
    <t>LNX1</t>
  </si>
  <si>
    <t>GPHN</t>
  </si>
  <si>
    <t>IQCK</t>
  </si>
  <si>
    <t>PHYHD1</t>
  </si>
  <si>
    <t>AHI1</t>
  </si>
  <si>
    <t>TOR1AIP1</t>
  </si>
  <si>
    <t>C19orf54</t>
  </si>
  <si>
    <t>IL1R2</t>
  </si>
  <si>
    <t>SLC12A3</t>
  </si>
  <si>
    <t>ENTPD2</t>
  </si>
  <si>
    <t>STAB2</t>
  </si>
  <si>
    <t>POMC</t>
  </si>
  <si>
    <t>XCR1</t>
  </si>
  <si>
    <t>FAT2</t>
  </si>
  <si>
    <t>IL34</t>
  </si>
  <si>
    <t>SPOCD1</t>
  </si>
  <si>
    <t>ZNF253</t>
  </si>
  <si>
    <t>GALNT2</t>
  </si>
  <si>
    <t>SLC2A5</t>
  </si>
  <si>
    <t>MTSS1L</t>
  </si>
  <si>
    <t>TCF7L2</t>
  </si>
  <si>
    <t>PGPEP1</t>
  </si>
  <si>
    <t>CTNND2</t>
  </si>
  <si>
    <t>P2RX6</t>
  </si>
  <si>
    <t>ADAM28</t>
  </si>
  <si>
    <t>MYOZ1</t>
  </si>
  <si>
    <t>PTHLH</t>
  </si>
  <si>
    <t>CDH23</t>
  </si>
  <si>
    <t>KCNK1</t>
  </si>
  <si>
    <t>PSORS1C1</t>
  </si>
  <si>
    <t>CST6</t>
  </si>
  <si>
    <t>NLRP7</t>
  </si>
  <si>
    <t>PYCR1</t>
  </si>
  <si>
    <t>PNKD</t>
  </si>
  <si>
    <t>ARPC2</t>
  </si>
  <si>
    <t>MANEAL</t>
  </si>
  <si>
    <t>PLOD3</t>
  </si>
  <si>
    <t>OS9</t>
  </si>
  <si>
    <t>MYO1F</t>
  </si>
  <si>
    <t>ARRB2</t>
  </si>
  <si>
    <t>PLCB2</t>
  </si>
  <si>
    <t>FBP1</t>
  </si>
  <si>
    <t>PLEKHO1</t>
  </si>
  <si>
    <t>DOK2</t>
  </si>
  <si>
    <t>BID</t>
  </si>
  <si>
    <t>CD37</t>
  </si>
  <si>
    <t>NRROS</t>
  </si>
  <si>
    <t>FOXO1</t>
  </si>
  <si>
    <t>PPP1R18</t>
  </si>
  <si>
    <t>DPYD</t>
  </si>
  <si>
    <t>LST1</t>
  </si>
  <si>
    <t>SMCO4</t>
  </si>
  <si>
    <t>MFSD1</t>
  </si>
  <si>
    <t>CLEC10A</t>
  </si>
  <si>
    <t>C2</t>
  </si>
  <si>
    <t>PEPD</t>
  </si>
  <si>
    <t>ZMYND15</t>
  </si>
  <si>
    <t>HCP5</t>
  </si>
  <si>
    <t>ARHGAP32</t>
  </si>
  <si>
    <t>DLG2</t>
  </si>
  <si>
    <t>CHCHD7</t>
  </si>
  <si>
    <t>BTRC</t>
  </si>
  <si>
    <t>ASGR1</t>
  </si>
  <si>
    <t>C20orf197</t>
  </si>
  <si>
    <t>THNSL2</t>
  </si>
  <si>
    <t>IL11</t>
  </si>
  <si>
    <t>LRRC45</t>
  </si>
  <si>
    <t>AIFM3</t>
  </si>
  <si>
    <t>ENTPD8</t>
  </si>
  <si>
    <t>PDIA5</t>
  </si>
  <si>
    <t>TNFAIP2</t>
  </si>
  <si>
    <t>RIMKLA</t>
  </si>
  <si>
    <t>BHLHE40</t>
  </si>
  <si>
    <t>SH3PXD2B</t>
  </si>
  <si>
    <t>PVR</t>
  </si>
  <si>
    <t>MICAL2</t>
  </si>
  <si>
    <t>PROSER2</t>
  </si>
  <si>
    <t>MMP14</t>
  </si>
  <si>
    <t>KHDRBS3</t>
  </si>
  <si>
    <t>CYP26A1</t>
  </si>
  <si>
    <t>ADM2</t>
  </si>
  <si>
    <t>MGLL</t>
  </si>
  <si>
    <t>LAYN</t>
  </si>
  <si>
    <t>INHBB</t>
  </si>
  <si>
    <t>MTHFD2</t>
  </si>
  <si>
    <t>ASTN2</t>
  </si>
  <si>
    <t>CUX1</t>
  </si>
  <si>
    <t>KLHDC3</t>
  </si>
  <si>
    <t>NEO1</t>
  </si>
  <si>
    <t>DIP2C</t>
  </si>
  <si>
    <t>AMOTL2</t>
  </si>
  <si>
    <t>SLC22A15</t>
  </si>
  <si>
    <t>RASGRF2</t>
  </si>
  <si>
    <t>SPSB3</t>
  </si>
  <si>
    <t>SEMA5A</t>
  </si>
  <si>
    <t>STXBP5</t>
  </si>
  <si>
    <t>CAMK2N1</t>
  </si>
  <si>
    <t>SATB2</t>
  </si>
  <si>
    <t>CDKN2B</t>
  </si>
  <si>
    <t>SCN8A</t>
  </si>
  <si>
    <t>PKP3</t>
  </si>
  <si>
    <t>CAMK2G</t>
  </si>
  <si>
    <t>FAM83H</t>
  </si>
  <si>
    <t>FAM110A</t>
  </si>
  <si>
    <t>KDM4B</t>
  </si>
  <si>
    <t>RAB25</t>
  </si>
  <si>
    <t>ANXA1</t>
  </si>
  <si>
    <t>STYK1</t>
  </si>
  <si>
    <t>BNIPL</t>
  </si>
  <si>
    <t>PLXNB1</t>
  </si>
  <si>
    <t>CABP4</t>
  </si>
  <si>
    <t>SCARA3</t>
  </si>
  <si>
    <t>PRRG2</t>
  </si>
  <si>
    <t>IER5L</t>
  </si>
  <si>
    <t>TANC2</t>
  </si>
  <si>
    <t>XYLT1</t>
  </si>
  <si>
    <t>CAP1</t>
  </si>
  <si>
    <t>PSD4</t>
  </si>
  <si>
    <t>ZNF25</t>
  </si>
  <si>
    <t>SH3GL1</t>
  </si>
  <si>
    <t>NLRP2</t>
  </si>
  <si>
    <t>PFKFB4</t>
  </si>
  <si>
    <t>ERN1</t>
  </si>
  <si>
    <t>FASN</t>
  </si>
  <si>
    <t>PAK2</t>
  </si>
  <si>
    <t>PPP1R9B</t>
  </si>
  <si>
    <t>ST7</t>
  </si>
  <si>
    <t>TMC5</t>
  </si>
  <si>
    <t>ZMYND8</t>
  </si>
  <si>
    <t>CMIP</t>
  </si>
  <si>
    <t>PBX3</t>
  </si>
  <si>
    <t>PHLDA3</t>
  </si>
  <si>
    <t>SFT2D2</t>
  </si>
  <si>
    <t>CNGB1</t>
  </si>
  <si>
    <t>CCDC6</t>
  </si>
  <si>
    <t>NR3C2</t>
  </si>
  <si>
    <t>STAP2</t>
  </si>
  <si>
    <t>TEX2</t>
  </si>
  <si>
    <t>WASF1</t>
  </si>
  <si>
    <t>TLE1</t>
  </si>
  <si>
    <t>CLSTN3</t>
  </si>
  <si>
    <t>ALDH1A3</t>
  </si>
  <si>
    <t>PCYT2</t>
  </si>
  <si>
    <t>BICDL1</t>
  </si>
  <si>
    <t>ARNT2</t>
  </si>
  <si>
    <t>ALDH5A1</t>
  </si>
  <si>
    <t>CACNA2D3</t>
  </si>
  <si>
    <t>BAIAP2</t>
  </si>
  <si>
    <t>FOXP2</t>
  </si>
  <si>
    <t>SLC1A2</t>
  </si>
  <si>
    <t>LINC02381</t>
  </si>
  <si>
    <t>CDON</t>
  </si>
  <si>
    <t>ODC1</t>
  </si>
  <si>
    <t>FES</t>
  </si>
  <si>
    <t>CCSER1</t>
  </si>
  <si>
    <t>SNAP29</t>
  </si>
  <si>
    <t>CLIP2</t>
  </si>
  <si>
    <t>PHLDB3</t>
  </si>
  <si>
    <t>PDK2</t>
  </si>
  <si>
    <t>OPLAH</t>
  </si>
  <si>
    <t>CCR3</t>
  </si>
  <si>
    <t>GPR1</t>
  </si>
  <si>
    <t>DPP10</t>
  </si>
  <si>
    <t>NRXN3</t>
  </si>
  <si>
    <t>RNF19B</t>
  </si>
  <si>
    <t>NIPSNAP1</t>
  </si>
  <si>
    <t>SLC29A3</t>
  </si>
  <si>
    <t>WDR35</t>
  </si>
  <si>
    <t>SLC52A3</t>
  </si>
  <si>
    <t>ZBED9</t>
  </si>
  <si>
    <t>UBE2H</t>
  </si>
  <si>
    <t>MAP3K21</t>
  </si>
  <si>
    <t>TSKS</t>
  </si>
  <si>
    <t>ZNF19</t>
  </si>
  <si>
    <t>RANBP17</t>
  </si>
  <si>
    <t>CYP2S1</t>
  </si>
  <si>
    <t>LIG4</t>
  </si>
  <si>
    <t>TMEM102</t>
  </si>
  <si>
    <t>BOLA3</t>
  </si>
  <si>
    <t>AGPAT1</t>
  </si>
  <si>
    <t>HNRNPUL2</t>
  </si>
  <si>
    <t>SHANK3</t>
  </si>
  <si>
    <t>SCARF1</t>
  </si>
  <si>
    <t>MAPK12</t>
  </si>
  <si>
    <t>CASZ1</t>
  </si>
  <si>
    <t>DNAH2</t>
  </si>
  <si>
    <t>TAOK2</t>
  </si>
  <si>
    <t>AATK</t>
  </si>
  <si>
    <t>NOTCH4</t>
  </si>
  <si>
    <t>ADGRL1</t>
  </si>
  <si>
    <t>CCDC88C</t>
  </si>
  <si>
    <t>FDPS</t>
  </si>
  <si>
    <t>TAL1</t>
  </si>
  <si>
    <t>MAP3K11</t>
  </si>
  <si>
    <t>EFR3B</t>
  </si>
  <si>
    <t>PPT2</t>
  </si>
  <si>
    <t>LY6G5C</t>
  </si>
  <si>
    <t>LIPE-AS1</t>
  </si>
  <si>
    <t>POMT1</t>
  </si>
  <si>
    <t>XPNPEP1</t>
  </si>
  <si>
    <t>SLC12A5</t>
  </si>
  <si>
    <t>SLC9A3R2</t>
  </si>
  <si>
    <t>PDE9A</t>
  </si>
  <si>
    <t>NTHL1</t>
  </si>
  <si>
    <t>GJC3</t>
  </si>
  <si>
    <t>PLXNC1</t>
  </si>
  <si>
    <t>ODF3L2</t>
  </si>
  <si>
    <t>MAPK11</t>
  </si>
  <si>
    <t>STMN3</t>
  </si>
  <si>
    <t>KLF2</t>
  </si>
  <si>
    <t>PLEKHG2</t>
  </si>
  <si>
    <t>STARD9</t>
  </si>
  <si>
    <t>NBEA</t>
  </si>
  <si>
    <t>PLCE1</t>
  </si>
  <si>
    <t>PON2</t>
  </si>
  <si>
    <t>RPS7</t>
  </si>
  <si>
    <t>SUMO1</t>
  </si>
  <si>
    <t>RPSA</t>
  </si>
  <si>
    <t>HSPBP1</t>
  </si>
  <si>
    <t>RPL28</t>
  </si>
  <si>
    <t>RPS2</t>
  </si>
  <si>
    <t>SNRPF</t>
  </si>
  <si>
    <t>RPLP0</t>
  </si>
  <si>
    <t>PPP1CA</t>
  </si>
  <si>
    <t>RSL24D1</t>
  </si>
  <si>
    <t>CDKN1B</t>
  </si>
  <si>
    <t>NELFB</t>
  </si>
  <si>
    <t>GIHCG</t>
  </si>
  <si>
    <t>MRPS18B</t>
  </si>
  <si>
    <t>CHCHD3</t>
  </si>
  <si>
    <t>EEF2</t>
  </si>
  <si>
    <t>FRG1</t>
  </si>
  <si>
    <t>RNF5</t>
  </si>
  <si>
    <t>IDI1</t>
  </si>
  <si>
    <t>ARMC10</t>
  </si>
  <si>
    <t>CDK4</t>
  </si>
  <si>
    <t>ANAPC16</t>
  </si>
  <si>
    <t>SDHAF1</t>
  </si>
  <si>
    <t>ZNF581</t>
  </si>
  <si>
    <t>NUP188</t>
  </si>
  <si>
    <t>MPST</t>
  </si>
  <si>
    <t>AAGAB</t>
  </si>
  <si>
    <t>RAMP2</t>
  </si>
  <si>
    <t>UCKL1</t>
  </si>
  <si>
    <t>DXO</t>
  </si>
  <si>
    <t>CLDN15</t>
  </si>
  <si>
    <t>GSDMD</t>
  </si>
  <si>
    <t>DHPS</t>
  </si>
  <si>
    <t>CHTF18</t>
  </si>
  <si>
    <t>S100A13</t>
  </si>
  <si>
    <t>TMEM175</t>
  </si>
  <si>
    <t>NADSYN1</t>
  </si>
  <si>
    <t>SPACA6</t>
  </si>
  <si>
    <t>ENO3</t>
  </si>
  <si>
    <t>TUBG2</t>
  </si>
  <si>
    <t>MTREX</t>
  </si>
  <si>
    <t>MIIP</t>
  </si>
  <si>
    <t>LZTR1</t>
  </si>
  <si>
    <t>SMC3</t>
  </si>
  <si>
    <t>RNPS1</t>
  </si>
  <si>
    <t>POLD4</t>
  </si>
  <si>
    <t>RHBDL1</t>
  </si>
  <si>
    <t>ZNF598</t>
  </si>
  <si>
    <t>CALCOCO1</t>
  </si>
  <si>
    <t>ABHD13</t>
  </si>
  <si>
    <t>GBAP1</t>
  </si>
  <si>
    <t>KCNK7</t>
  </si>
  <si>
    <t>SSBP4</t>
  </si>
  <si>
    <t>DPRX</t>
  </si>
  <si>
    <t>CHPT1</t>
  </si>
  <si>
    <t>NXF1</t>
  </si>
  <si>
    <t>ANKRD10</t>
  </si>
  <si>
    <t>KHDC4</t>
  </si>
  <si>
    <t>RAD9A</t>
  </si>
  <si>
    <t>KDM6B</t>
  </si>
  <si>
    <t>MTMR11</t>
  </si>
  <si>
    <t>GLO1</t>
  </si>
  <si>
    <t>PITPNM1</t>
  </si>
  <si>
    <t>TMEM185B</t>
  </si>
  <si>
    <t>DHX16</t>
  </si>
  <si>
    <t>PSMC3IP</t>
  </si>
  <si>
    <t>TTC32</t>
  </si>
  <si>
    <t>ZFYVE21</t>
  </si>
  <si>
    <t>MED29</t>
  </si>
  <si>
    <t>SMARCAL1</t>
  </si>
  <si>
    <t>NPRL3</t>
  </si>
  <si>
    <t>BCL3</t>
  </si>
  <si>
    <t>MUS81</t>
  </si>
  <si>
    <t>RHBDF1</t>
  </si>
  <si>
    <t>PPP1R12C</t>
  </si>
  <si>
    <t>C6orf136</t>
  </si>
  <si>
    <t>RUSC1</t>
  </si>
  <si>
    <t>ZNF513</t>
  </si>
  <si>
    <t>CSNK1E</t>
  </si>
  <si>
    <t>ATN1</t>
  </si>
  <si>
    <t>UQCC1</t>
  </si>
  <si>
    <t>STK19</t>
  </si>
  <si>
    <t>C8G</t>
  </si>
  <si>
    <t>PNPO</t>
  </si>
  <si>
    <t>ZNF444</t>
  </si>
  <si>
    <t>TMED8</t>
  </si>
  <si>
    <t>TBC1D5</t>
  </si>
  <si>
    <t>NAPEPLD</t>
  </si>
  <si>
    <t>PDP1</t>
  </si>
  <si>
    <t>MED18</t>
  </si>
  <si>
    <t>ZNF655</t>
  </si>
  <si>
    <t>KDM2A</t>
  </si>
  <si>
    <t>CDK13</t>
  </si>
  <si>
    <t>CHD3</t>
  </si>
  <si>
    <t>KANSL1</t>
  </si>
  <si>
    <t>PLEC</t>
  </si>
  <si>
    <t>ABCC2</t>
  </si>
  <si>
    <t>TENT4A</t>
  </si>
  <si>
    <t>ZNF462</t>
  </si>
  <si>
    <t>NODAL</t>
  </si>
  <si>
    <t>TRAM1</t>
  </si>
  <si>
    <t>SDCBP</t>
  </si>
  <si>
    <t>ANP32E</t>
  </si>
  <si>
    <t>TTC33</t>
  </si>
  <si>
    <t>LINC01569</t>
  </si>
  <si>
    <t>PAXX</t>
  </si>
  <si>
    <t>SHARPIN</t>
  </si>
  <si>
    <t>SNRPA</t>
  </si>
  <si>
    <t>GNL1</t>
  </si>
  <si>
    <t>FYCO1</t>
  </si>
  <si>
    <t>ZBTB4</t>
  </si>
  <si>
    <t>RMND5A</t>
  </si>
  <si>
    <t>NOP9</t>
  </si>
  <si>
    <t>DIXDC1</t>
  </si>
  <si>
    <t>LMBRD2</t>
  </si>
  <si>
    <t>RNF25</t>
  </si>
  <si>
    <t>TET3</t>
  </si>
  <si>
    <t>RORB</t>
  </si>
  <si>
    <t>NLGN2</t>
  </si>
  <si>
    <t>CSDC2</t>
  </si>
  <si>
    <t>HSD11B1</t>
  </si>
  <si>
    <t>METRN</t>
  </si>
  <si>
    <t>PRUNE2</t>
  </si>
  <si>
    <t>AVPR1A</t>
  </si>
  <si>
    <t>GALNT13</t>
  </si>
  <si>
    <t>ING1</t>
  </si>
  <si>
    <t>CHI3L2</t>
  </si>
  <si>
    <t>MELTF</t>
  </si>
  <si>
    <t>CYP27A1</t>
  </si>
  <si>
    <t>SSC5D</t>
  </si>
  <si>
    <t>TIPARP</t>
  </si>
  <si>
    <t>PSD</t>
  </si>
  <si>
    <t>NYAP1</t>
  </si>
  <si>
    <t>FGA</t>
  </si>
  <si>
    <t>DPP6</t>
  </si>
  <si>
    <t>KCNB1</t>
  </si>
  <si>
    <t>DNER</t>
  </si>
  <si>
    <t>KCNQ3</t>
  </si>
  <si>
    <t>KCND3</t>
  </si>
  <si>
    <t>CACNB2</t>
  </si>
  <si>
    <t>ATL1</t>
  </si>
  <si>
    <t>KCND2</t>
  </si>
  <si>
    <t>SPTBN4</t>
  </si>
  <si>
    <t>TNK1</t>
  </si>
  <si>
    <t>MYO16</t>
  </si>
  <si>
    <t>CYP3A5</t>
  </si>
  <si>
    <t>PRKN</t>
  </si>
  <si>
    <t>HNRNPD</t>
  </si>
  <si>
    <t>ERMP1</t>
  </si>
  <si>
    <t>CDK8</t>
  </si>
  <si>
    <t>CREBL2</t>
  </si>
  <si>
    <t>WASHC5</t>
  </si>
  <si>
    <t>SUPT16H</t>
  </si>
  <si>
    <t>TLR5</t>
  </si>
  <si>
    <t>ACAP1</t>
  </si>
  <si>
    <t>PIK3R1</t>
  </si>
  <si>
    <t>TBC1D23</t>
  </si>
  <si>
    <t>TRIM23</t>
  </si>
  <si>
    <t>RSBN1</t>
  </si>
  <si>
    <t>FBXW9</t>
  </si>
  <si>
    <t>TRPC6</t>
  </si>
  <si>
    <t>FARP1</t>
  </si>
  <si>
    <t>SDC2</t>
  </si>
  <si>
    <t>PXDN</t>
  </si>
  <si>
    <t>ITGA4</t>
  </si>
  <si>
    <t>HOXA11</t>
  </si>
  <si>
    <t>PDE5A</t>
  </si>
  <si>
    <t>MAPT</t>
  </si>
  <si>
    <t>COL6A3</t>
  </si>
  <si>
    <t>CACNA2D1</t>
  </si>
  <si>
    <t>EDNRB</t>
  </si>
  <si>
    <t>OLFML2B</t>
  </si>
  <si>
    <t>LAMB2</t>
  </si>
  <si>
    <t>MYH9</t>
  </si>
  <si>
    <t>ADAMTS9</t>
  </si>
  <si>
    <t>HOXA10</t>
  </si>
  <si>
    <t>LRRC20</t>
  </si>
  <si>
    <t>FERMT2</t>
  </si>
  <si>
    <t>ADD3</t>
  </si>
  <si>
    <t>GFRA2</t>
  </si>
  <si>
    <t>CORO2B</t>
  </si>
  <si>
    <t>RPS6KA2</t>
  </si>
  <si>
    <t>ACTN4</t>
  </si>
  <si>
    <t>CNTN4</t>
  </si>
  <si>
    <t>MATN3</t>
  </si>
  <si>
    <t>EXT1</t>
  </si>
  <si>
    <t>CRMP1</t>
  </si>
  <si>
    <t>FBXL16</t>
  </si>
  <si>
    <t>DAGLA</t>
  </si>
  <si>
    <t>DUSP15</t>
  </si>
  <si>
    <t>EID2B</t>
  </si>
  <si>
    <t>GPR37</t>
  </si>
  <si>
    <t>TM4SF1</t>
  </si>
  <si>
    <t>LAMB1</t>
  </si>
  <si>
    <t>STK39</t>
  </si>
  <si>
    <t>PCDHB15</t>
  </si>
  <si>
    <t>RASD2</t>
  </si>
  <si>
    <t>LAMA1</t>
  </si>
  <si>
    <t>SUSD4</t>
  </si>
  <si>
    <t>CD79B</t>
  </si>
  <si>
    <t>TTN</t>
  </si>
  <si>
    <t>POGZ</t>
  </si>
  <si>
    <t>MYSM1</t>
  </si>
  <si>
    <t>TSC1</t>
  </si>
  <si>
    <t>AGO4</t>
  </si>
  <si>
    <t>USP45</t>
  </si>
  <si>
    <t>ZNF418</t>
  </si>
  <si>
    <t>ZNF518A</t>
  </si>
  <si>
    <t>OGFR-AS1</t>
  </si>
  <si>
    <t>ZNF790</t>
  </si>
  <si>
    <t>MYCBPAP</t>
  </si>
  <si>
    <t>MEG3</t>
  </si>
  <si>
    <t>INTS3</t>
  </si>
  <si>
    <t>NEIL1</t>
  </si>
  <si>
    <t>PACS2</t>
  </si>
  <si>
    <t>TNFRSF25</t>
  </si>
  <si>
    <t>ARHGAP33</t>
  </si>
  <si>
    <t>MEG9</t>
  </si>
  <si>
    <t>DMPK</t>
  </si>
  <si>
    <t>SYNGAP1</t>
  </si>
  <si>
    <t>PTBP2</t>
  </si>
  <si>
    <t>DMWD</t>
  </si>
  <si>
    <t>PLEKHG5</t>
  </si>
  <si>
    <t>CARMN</t>
  </si>
  <si>
    <t>DNASE1L2</t>
  </si>
  <si>
    <t>EXD3</t>
  </si>
  <si>
    <t>CEP131</t>
  </si>
  <si>
    <t>DNAH17</t>
  </si>
  <si>
    <t>FAM228B</t>
  </si>
  <si>
    <t>NINL</t>
  </si>
  <si>
    <t>H1FX-AS1</t>
  </si>
  <si>
    <t>AJM1</t>
  </si>
  <si>
    <t>PHF11</t>
  </si>
  <si>
    <t>PHF21A</t>
  </si>
  <si>
    <t>CAPN11</t>
  </si>
  <si>
    <t>SMG1P7</t>
  </si>
  <si>
    <t>TTC13</t>
  </si>
  <si>
    <t>IGSF9B</t>
  </si>
  <si>
    <t>BRSK2</t>
  </si>
  <si>
    <t>LTB4R</t>
  </si>
  <si>
    <t>ADSL</t>
  </si>
  <si>
    <t>FGF17</t>
  </si>
  <si>
    <t>ASB14</t>
  </si>
  <si>
    <t>FLT3LG</t>
  </si>
  <si>
    <t>AARS</t>
  </si>
  <si>
    <t>DENR</t>
  </si>
  <si>
    <t>SGSM3</t>
  </si>
  <si>
    <t>MINDY1</t>
  </si>
  <si>
    <t>NPM2</t>
  </si>
  <si>
    <t>ZNF93</t>
  </si>
  <si>
    <t>AVIL</t>
  </si>
  <si>
    <t>PHF7</t>
  </si>
  <si>
    <t>SUPT20H</t>
  </si>
  <si>
    <t>TBX19</t>
  </si>
  <si>
    <t>SLC23A3</t>
  </si>
  <si>
    <t>MEMO1</t>
  </si>
  <si>
    <t>FAM111A</t>
  </si>
  <si>
    <t>CEP295</t>
  </si>
  <si>
    <t>MAST3</t>
  </si>
  <si>
    <t>MDC1</t>
  </si>
  <si>
    <t>FRA10AC1</t>
  </si>
  <si>
    <t>AASS</t>
  </si>
  <si>
    <t>SLC6A16</t>
  </si>
  <si>
    <t>FBXL13</t>
  </si>
  <si>
    <t>BCS1L</t>
  </si>
  <si>
    <t>HINFP</t>
  </si>
  <si>
    <t>LIN7B</t>
  </si>
  <si>
    <t>SNHG20</t>
  </si>
  <si>
    <t>RAD21</t>
  </si>
  <si>
    <t>EGFL8</t>
  </si>
  <si>
    <t>PPT2-EGFL8</t>
  </si>
  <si>
    <t>ZNF23</t>
  </si>
  <si>
    <t>RGS11</t>
  </si>
  <si>
    <t>CACNB1</t>
  </si>
  <si>
    <t>PTGDS</t>
  </si>
  <si>
    <t>ME3</t>
  </si>
  <si>
    <t>PTCH2</t>
  </si>
  <si>
    <t>AXIN1</t>
  </si>
  <si>
    <t>NFKB2</t>
  </si>
  <si>
    <t>C2CD2L</t>
  </si>
  <si>
    <t>C9orf139</t>
  </si>
  <si>
    <t>KIAA0232</t>
  </si>
  <si>
    <t>GIGYF2</t>
  </si>
  <si>
    <t>EMSY</t>
  </si>
  <si>
    <t>DYRK1A</t>
  </si>
  <si>
    <t>LARP4B</t>
  </si>
  <si>
    <t>GPATCH8</t>
  </si>
  <si>
    <t>KAT5</t>
  </si>
  <si>
    <t>MTF1</t>
  </si>
  <si>
    <t>DDAH2</t>
  </si>
  <si>
    <t>RPL22</t>
  </si>
  <si>
    <t>WDR20</t>
  </si>
  <si>
    <t>THYN1</t>
  </si>
  <si>
    <t>CPEB4</t>
  </si>
  <si>
    <t>GNAS</t>
  </si>
  <si>
    <t>DOCK8</t>
  </si>
  <si>
    <t>RTF1</t>
  </si>
  <si>
    <t>XPC</t>
  </si>
  <si>
    <t>PPFIA1</t>
  </si>
  <si>
    <t>ENTPD1-AS1</t>
  </si>
  <si>
    <t>KDM4C</t>
  </si>
  <si>
    <t>RTN2</t>
  </si>
  <si>
    <t>AUTS2</t>
  </si>
  <si>
    <t>SH3PXD2A</t>
  </si>
  <si>
    <t>SART3</t>
  </si>
  <si>
    <t>SORBS1</t>
  </si>
  <si>
    <t>RAB3A</t>
  </si>
  <si>
    <t>UBE3A</t>
  </si>
  <si>
    <t>KDM3B</t>
  </si>
  <si>
    <t>STRN3</t>
  </si>
  <si>
    <t>SIN3A</t>
  </si>
  <si>
    <t>RANBP2</t>
  </si>
  <si>
    <t>ADNP</t>
  </si>
  <si>
    <t>DHX29</t>
  </si>
  <si>
    <t>RETREG3</t>
  </si>
  <si>
    <t>BAZ2B</t>
  </si>
  <si>
    <t>ISOC2</t>
  </si>
  <si>
    <t>SETD1B</t>
  </si>
  <si>
    <t>C15orf39</t>
  </si>
  <si>
    <t>SAMD4B</t>
  </si>
  <si>
    <t>PRKAR1A</t>
  </si>
  <si>
    <t>KMT5C</t>
  </si>
  <si>
    <t>ABCA7</t>
  </si>
  <si>
    <t>CDK19</t>
  </si>
  <si>
    <t>NAT1</t>
  </si>
  <si>
    <t>CLN8</t>
  </si>
  <si>
    <t>SMARCA4</t>
  </si>
  <si>
    <t>RABL3</t>
  </si>
  <si>
    <t>MFSD6</t>
  </si>
  <si>
    <t>NIPA1</t>
  </si>
  <si>
    <t>DGAT2</t>
  </si>
  <si>
    <t>CXCR2</t>
  </si>
  <si>
    <t>HAL</t>
  </si>
  <si>
    <t>SLC25A39</t>
  </si>
  <si>
    <t>TMCC2</t>
  </si>
  <si>
    <t>HBA2</t>
  </si>
  <si>
    <t>OSBP2</t>
  </si>
  <si>
    <t>XPO7</t>
  </si>
  <si>
    <t>RUNDC3A</t>
  </si>
  <si>
    <t>PHOSPHO1</t>
  </si>
  <si>
    <t>ABCC13</t>
  </si>
  <si>
    <t>ADGRG1</t>
  </si>
  <si>
    <t>MET</t>
  </si>
  <si>
    <t>HOMER1</t>
  </si>
  <si>
    <t>SLC6A4</t>
  </si>
  <si>
    <t>KANK1</t>
  </si>
  <si>
    <t>PNP</t>
  </si>
  <si>
    <t>EPN3</t>
  </si>
  <si>
    <t>KRT80</t>
  </si>
  <si>
    <t>ALDH7A1</t>
  </si>
  <si>
    <t>OLR1</t>
  </si>
  <si>
    <t>EDARADD</t>
  </si>
  <si>
    <t>RAB17</t>
  </si>
  <si>
    <t>DSCAM</t>
  </si>
  <si>
    <t>DCAF6</t>
  </si>
  <si>
    <t>GABRA4</t>
  </si>
  <si>
    <t>NLGN1</t>
  </si>
  <si>
    <t>SLC2A9</t>
  </si>
  <si>
    <t>ZNF257</t>
  </si>
  <si>
    <t>DNAH6</t>
  </si>
  <si>
    <t>SP6</t>
  </si>
  <si>
    <t>CHRNB1</t>
  </si>
  <si>
    <t>SLC19A3</t>
  </si>
  <si>
    <t>SLC29A1</t>
  </si>
  <si>
    <t>CADM4</t>
  </si>
  <si>
    <t>PACS1</t>
  </si>
  <si>
    <t>ABHD4</t>
  </si>
  <si>
    <t>MYORG</t>
  </si>
  <si>
    <t>MCM6</t>
  </si>
  <si>
    <t>MCM5</t>
  </si>
  <si>
    <t>SMARCA2</t>
  </si>
  <si>
    <t>CTNNB1</t>
  </si>
  <si>
    <t>SND1</t>
  </si>
  <si>
    <t>PTDSS1</t>
  </si>
  <si>
    <t>ZNRF3</t>
  </si>
  <si>
    <t>SLC52A1</t>
  </si>
  <si>
    <t>FZD3</t>
  </si>
  <si>
    <t>CNTNAP2</t>
  </si>
  <si>
    <t>SDK2</t>
  </si>
  <si>
    <t>SV2B</t>
  </si>
  <si>
    <t>CSNK1G2</t>
  </si>
  <si>
    <t>SYBU</t>
  </si>
  <si>
    <t>SEC24C</t>
  </si>
  <si>
    <t>WAC</t>
  </si>
  <si>
    <t>CLPTM1L</t>
  </si>
  <si>
    <t>ARNT</t>
  </si>
  <si>
    <t>ACLY</t>
  </si>
  <si>
    <t>CDC42EP4</t>
  </si>
  <si>
    <t>SENP3</t>
  </si>
  <si>
    <t>UBE3C</t>
  </si>
  <si>
    <t>SLC25A44</t>
  </si>
  <si>
    <t>SPAST</t>
  </si>
  <si>
    <t>FBXO33</t>
  </si>
  <si>
    <t>TBL1XR1</t>
  </si>
  <si>
    <t>ZNF574</t>
  </si>
  <si>
    <t>NCOA2</t>
  </si>
  <si>
    <t>CUL3</t>
  </si>
  <si>
    <t>CTCF</t>
  </si>
  <si>
    <t>WDR82</t>
  </si>
  <si>
    <t>CAPN7</t>
  </si>
  <si>
    <t>AGO2</t>
  </si>
  <si>
    <t>SET</t>
  </si>
  <si>
    <t>LMF2</t>
  </si>
  <si>
    <t>CAMTA1</t>
  </si>
  <si>
    <t>TMEM135</t>
  </si>
  <si>
    <t>USP7</t>
  </si>
  <si>
    <t>TSC22D4</t>
  </si>
  <si>
    <t>VPS26B</t>
  </si>
  <si>
    <t>CAPRIN1</t>
  </si>
  <si>
    <t>EFR3A</t>
  </si>
  <si>
    <t>PRRT1</t>
  </si>
  <si>
    <t>GALNT10</t>
  </si>
  <si>
    <t>TIMM44</t>
  </si>
  <si>
    <t>BTBD2</t>
  </si>
  <si>
    <t>KMT2B</t>
  </si>
  <si>
    <t>TSC2</t>
  </si>
  <si>
    <t>PCNX3</t>
  </si>
  <si>
    <t>KLHL17</t>
  </si>
  <si>
    <t>THBS3</t>
  </si>
  <si>
    <t>ZSWIM8</t>
  </si>
  <si>
    <t>LUC7L</t>
  </si>
  <si>
    <t>CCNG1</t>
  </si>
  <si>
    <t>ZZEF1</t>
  </si>
  <si>
    <t>RSRP1</t>
  </si>
  <si>
    <t>NEURL4</t>
  </si>
  <si>
    <t>ANKZF1</t>
  </si>
  <si>
    <t>RSKR</t>
  </si>
  <si>
    <t>MIGA2</t>
  </si>
  <si>
    <t>C1orf159</t>
  </si>
  <si>
    <t>DIP2A</t>
  </si>
  <si>
    <t>EHMT1</t>
  </si>
  <si>
    <t>KRTCAP2</t>
  </si>
  <si>
    <t>HAGHL</t>
  </si>
  <si>
    <t>SLC2A4RG</t>
  </si>
  <si>
    <t>ATAT1</t>
  </si>
  <si>
    <t>CAMTA2</t>
  </si>
  <si>
    <t>TTC21A</t>
  </si>
  <si>
    <t>TNPO2</t>
  </si>
  <si>
    <t>CACNA1A</t>
  </si>
  <si>
    <t>CIC</t>
  </si>
  <si>
    <t>TAF1C</t>
  </si>
  <si>
    <t>TMEM91</t>
  </si>
  <si>
    <t>PRPF39</t>
  </si>
  <si>
    <t>KLC1</t>
  </si>
  <si>
    <t>ROBO3</t>
  </si>
  <si>
    <t>RUSC1-AS1</t>
  </si>
  <si>
    <t>OPA3</t>
  </si>
  <si>
    <t>TBRG1</t>
  </si>
  <si>
    <t>SF3B1</t>
  </si>
  <si>
    <t>NRDE2</t>
  </si>
  <si>
    <t>BTAF1</t>
  </si>
  <si>
    <t>RTEL1</t>
  </si>
  <si>
    <t>MAPKBP1</t>
  </si>
  <si>
    <t>FBXL18</t>
  </si>
  <si>
    <t>COG1</t>
  </si>
  <si>
    <t>PCGF3</t>
  </si>
  <si>
    <t>MRPS31</t>
  </si>
  <si>
    <t>PXN-AS1</t>
  </si>
  <si>
    <t>SLC34A3</t>
  </si>
  <si>
    <t>SRSF10</t>
  </si>
  <si>
    <t>HCN3</t>
  </si>
  <si>
    <t>SMARCC2</t>
  </si>
  <si>
    <t>IQCN</t>
  </si>
  <si>
    <t>DNAJC7</t>
  </si>
  <si>
    <t>GTF2E1</t>
  </si>
  <si>
    <t>TBX1</t>
  </si>
  <si>
    <t>MEGF11</t>
  </si>
  <si>
    <t>INPP5B</t>
  </si>
  <si>
    <t>LINC00954</t>
  </si>
  <si>
    <t>MYO7B</t>
  </si>
  <si>
    <t>FAM98C</t>
  </si>
  <si>
    <t>SPTY2D1OS</t>
  </si>
  <si>
    <t>LINC00663</t>
  </si>
  <si>
    <t>COQ8B</t>
  </si>
  <si>
    <t>RERE</t>
  </si>
  <si>
    <t>OGFRP1</t>
  </si>
  <si>
    <t>SCAF4</t>
  </si>
  <si>
    <t>VARS2</t>
  </si>
  <si>
    <t>PNPLA7</t>
  </si>
  <si>
    <t>SF3A3</t>
  </si>
  <si>
    <t>EXOC3L4</t>
  </si>
  <si>
    <t>C19orf18</t>
  </si>
  <si>
    <t>IGFALS</t>
  </si>
  <si>
    <t>L3MBTL2</t>
  </si>
  <si>
    <t>UCN</t>
  </si>
  <si>
    <t>CPLX1</t>
  </si>
  <si>
    <t>NOL10</t>
  </si>
  <si>
    <t>E2F5</t>
  </si>
  <si>
    <t>AMH</t>
  </si>
  <si>
    <t>LINC00964</t>
  </si>
  <si>
    <t>PPCDC</t>
  </si>
  <si>
    <t>ZNF720</t>
  </si>
  <si>
    <t>NOL9</t>
  </si>
  <si>
    <t>CDHR5</t>
  </si>
  <si>
    <t>CAPN15</t>
  </si>
  <si>
    <t>ZNF44</t>
  </si>
  <si>
    <t>AMT</t>
  </si>
  <si>
    <t>ABCB6</t>
  </si>
  <si>
    <t>DRD4</t>
  </si>
  <si>
    <t>CELSR1</t>
  </si>
  <si>
    <t>LAMC2</t>
  </si>
  <si>
    <t>KRT6A</t>
  </si>
  <si>
    <t>TSPAN1</t>
  </si>
  <si>
    <t>DAPP1</t>
  </si>
  <si>
    <t>EREG</t>
  </si>
  <si>
    <t>LHPP</t>
  </si>
  <si>
    <t>HAS1</t>
  </si>
  <si>
    <t>PATJ</t>
  </si>
  <si>
    <t>PLEKHN1</t>
  </si>
  <si>
    <t>KCTD11</t>
  </si>
  <si>
    <t>KCNJ15</t>
  </si>
  <si>
    <t>NUAK2</t>
  </si>
  <si>
    <t>CLU</t>
  </si>
  <si>
    <t>KRT5</t>
  </si>
  <si>
    <t>LRRC17</t>
  </si>
  <si>
    <t>MSLN</t>
  </si>
  <si>
    <t>KRT24</t>
  </si>
  <si>
    <t>EPPK1</t>
  </si>
  <si>
    <t>PCDH9</t>
  </si>
  <si>
    <t>VWA7</t>
  </si>
  <si>
    <t>PLCB1</t>
  </si>
  <si>
    <t>ANKRD44</t>
  </si>
  <si>
    <t>ETFB</t>
  </si>
  <si>
    <t>UBE2I</t>
  </si>
  <si>
    <t>GUCY1A2</t>
  </si>
  <si>
    <t>DLK1</t>
  </si>
  <si>
    <t>KCNS3</t>
  </si>
  <si>
    <t>ATP1B2</t>
  </si>
  <si>
    <t>STOM</t>
  </si>
  <si>
    <t>PSEN2</t>
  </si>
  <si>
    <t>SLC35B3</t>
  </si>
  <si>
    <t>KIF5C</t>
  </si>
  <si>
    <t>KLHL33</t>
  </si>
  <si>
    <t>GRID1</t>
  </si>
  <si>
    <t>CADM1</t>
  </si>
  <si>
    <t>TRPC3</t>
  </si>
  <si>
    <t>SLC1A4</t>
  </si>
  <si>
    <t>NPAS1</t>
  </si>
  <si>
    <t>SYT3</t>
  </si>
  <si>
    <t>SCN11A</t>
  </si>
  <si>
    <t>ZNF385B</t>
  </si>
  <si>
    <t>CYC1</t>
  </si>
  <si>
    <t>MRPL14</t>
  </si>
  <si>
    <t>ALG5</t>
  </si>
  <si>
    <t>TRIR</t>
  </si>
  <si>
    <t>SF3B6</t>
  </si>
  <si>
    <t>GNB2</t>
  </si>
  <si>
    <t>RAB5C</t>
  </si>
  <si>
    <t>LSM2</t>
  </si>
  <si>
    <t>DNAJC8</t>
  </si>
  <si>
    <t>CORO1B</t>
  </si>
  <si>
    <t>ZNHIT1</t>
  </si>
  <si>
    <t>PHF5A</t>
  </si>
  <si>
    <t>NDUFA5</t>
  </si>
  <si>
    <t>LRP1</t>
  </si>
  <si>
    <t>PCBD1</t>
  </si>
  <si>
    <t>DPAGT1</t>
  </si>
  <si>
    <t>LDLR</t>
  </si>
  <si>
    <t>SSR2</t>
  </si>
  <si>
    <t>CCDC167</t>
  </si>
  <si>
    <t>DAD1</t>
  </si>
  <si>
    <t>GFER</t>
  </si>
  <si>
    <t>SNRPB</t>
  </si>
  <si>
    <t>FLOT1</t>
  </si>
  <si>
    <t>RNASEH2C</t>
  </si>
  <si>
    <t>DHCR7</t>
  </si>
  <si>
    <t>NSMCE2</t>
  </si>
  <si>
    <t>KRCC1</t>
  </si>
  <si>
    <t>ELAVL1</t>
  </si>
  <si>
    <t>MRPL28</t>
  </si>
  <si>
    <t>ZNF524</t>
  </si>
  <si>
    <t>MCUB</t>
  </si>
  <si>
    <t>ATF5</t>
  </si>
  <si>
    <t>CPSF3</t>
  </si>
  <si>
    <t>ZMAT5</t>
  </si>
  <si>
    <t>TNNC1</t>
  </si>
  <si>
    <t>CHMP1A</t>
  </si>
  <si>
    <t>GCDH</t>
  </si>
  <si>
    <t>PHPT1</t>
  </si>
  <si>
    <t>SPAG7</t>
  </si>
  <si>
    <t>HRAS</t>
  </si>
  <si>
    <t>GPS1</t>
  </si>
  <si>
    <t>EXOSC7</t>
  </si>
  <si>
    <t>EPS8L2</t>
  </si>
  <si>
    <t>CRTAP</t>
  </si>
  <si>
    <t>PPP1R13L</t>
  </si>
  <si>
    <t>ETS1</t>
  </si>
  <si>
    <t>ZFP36</t>
  </si>
  <si>
    <t>HOOK2</t>
  </si>
  <si>
    <t>PSMG3</t>
  </si>
  <si>
    <t>CPZ</t>
  </si>
  <si>
    <t>NR4A1</t>
  </si>
  <si>
    <t>ANKRD24</t>
  </si>
  <si>
    <t>NR4A2</t>
  </si>
  <si>
    <t>TNFRSF1B</t>
  </si>
  <si>
    <t>PLPP1</t>
  </si>
  <si>
    <t>MAPK15</t>
  </si>
  <si>
    <t>HLA-E</t>
  </si>
  <si>
    <t>CCN1</t>
  </si>
  <si>
    <t>JUN</t>
  </si>
  <si>
    <t>DISC1</t>
  </si>
  <si>
    <t>TCTEX1D4</t>
  </si>
  <si>
    <t>EGR3</t>
  </si>
  <si>
    <t>ABHD11</t>
  </si>
  <si>
    <t>ESR2</t>
  </si>
  <si>
    <t>RAB40C</t>
  </si>
  <si>
    <t>SEMA4A</t>
  </si>
  <si>
    <t>LENG1</t>
  </si>
  <si>
    <t>C11orf68</t>
  </si>
  <si>
    <t>DVL2</t>
  </si>
  <si>
    <t>RAP1A</t>
  </si>
  <si>
    <t>ELFN1</t>
  </si>
  <si>
    <t>LMCD1</t>
  </si>
  <si>
    <t>NR4A3</t>
  </si>
  <si>
    <t>PTPN13</t>
  </si>
  <si>
    <t>THBS1</t>
  </si>
  <si>
    <t>COL28A1</t>
  </si>
  <si>
    <t>RAC1</t>
  </si>
  <si>
    <t>MLPH</t>
  </si>
  <si>
    <t>PHTF1</t>
  </si>
  <si>
    <t>IER3</t>
  </si>
  <si>
    <t>LIMS2</t>
  </si>
  <si>
    <t>TLNRD1</t>
  </si>
  <si>
    <t>TSTA3</t>
  </si>
  <si>
    <t>STUB1</t>
  </si>
  <si>
    <t>ZBTB16</t>
  </si>
  <si>
    <t>SKIV2L</t>
  </si>
  <si>
    <t>POC1B</t>
  </si>
  <si>
    <t>NDUFV1</t>
  </si>
  <si>
    <t>CLCF1</t>
  </si>
  <si>
    <t>CADPS2</t>
  </si>
  <si>
    <t>MAGEL2</t>
  </si>
  <si>
    <t>ASCC1</t>
  </si>
  <si>
    <t>AGBL5</t>
  </si>
  <si>
    <t>KLF6</t>
  </si>
  <si>
    <t>KLHL42</t>
  </si>
  <si>
    <t>MSRA</t>
  </si>
  <si>
    <t>NCKIPSD</t>
  </si>
  <si>
    <t>PCDHGA1</t>
  </si>
  <si>
    <t>QPCT</t>
  </si>
  <si>
    <t>TTYH1</t>
  </si>
  <si>
    <t>TPRN</t>
  </si>
  <si>
    <t>MEGF10</t>
  </si>
  <si>
    <t>RYK</t>
  </si>
  <si>
    <t>RSPO4</t>
  </si>
  <si>
    <t>PCDHGA8</t>
  </si>
  <si>
    <t>XKR6</t>
  </si>
  <si>
    <t>TRIAP1</t>
  </si>
  <si>
    <t>FAM89A</t>
  </si>
  <si>
    <t>PRDX2</t>
  </si>
  <si>
    <t>SLAIN1</t>
  </si>
  <si>
    <t>CLIC4</t>
  </si>
  <si>
    <t>SPIN1</t>
  </si>
  <si>
    <t>BTBD10</t>
  </si>
  <si>
    <t>LMNA</t>
  </si>
  <si>
    <t>CCNK</t>
  </si>
  <si>
    <t>NCKAP1</t>
  </si>
  <si>
    <t>SNAP23</t>
  </si>
  <si>
    <t>RAB2A</t>
  </si>
  <si>
    <t>XBP1</t>
  </si>
  <si>
    <t>LRRC59</t>
  </si>
  <si>
    <t>SPTY2D1</t>
  </si>
  <si>
    <t>SEC61A1</t>
  </si>
  <si>
    <t>CCDC91</t>
  </si>
  <si>
    <t>ZNF343</t>
  </si>
  <si>
    <t>FAM185A</t>
  </si>
  <si>
    <t>ACO2</t>
  </si>
  <si>
    <t>HSCB</t>
  </si>
  <si>
    <t>CARD11</t>
  </si>
  <si>
    <t>LTB</t>
  </si>
  <si>
    <t>ITK</t>
  </si>
  <si>
    <t>PRF1</t>
  </si>
  <si>
    <t>TBX21</t>
  </si>
  <si>
    <t>PDCD1</t>
  </si>
  <si>
    <t>SLA2</t>
  </si>
  <si>
    <t>RUNX3</t>
  </si>
  <si>
    <t>LY9</t>
  </si>
  <si>
    <t>EXOC5</t>
  </si>
  <si>
    <t>HOXA13</t>
  </si>
  <si>
    <t>PSD3</t>
  </si>
  <si>
    <t>VEZF1</t>
  </si>
  <si>
    <t>NLK</t>
  </si>
  <si>
    <t>KDM3A</t>
  </si>
  <si>
    <t>PRKD3</t>
  </si>
  <si>
    <t>PCDHB13</t>
  </si>
  <si>
    <t>SUFU</t>
  </si>
  <si>
    <t>ROBO2</t>
  </si>
  <si>
    <t>KIRREL1</t>
  </si>
  <si>
    <t>DPP4</t>
  </si>
  <si>
    <t>ZNF229</t>
  </si>
  <si>
    <t>TUBA4A</t>
  </si>
  <si>
    <t>TMCC1</t>
  </si>
  <si>
    <t>PCDHB8</t>
  </si>
  <si>
    <t>BIRC6</t>
  </si>
  <si>
    <t>ASH1L</t>
  </si>
  <si>
    <t>TRRAP</t>
  </si>
  <si>
    <t>MED13L</t>
  </si>
  <si>
    <t>ARID1B</t>
  </si>
  <si>
    <t>CREBBP</t>
  </si>
  <si>
    <t>HERC2</t>
  </si>
  <si>
    <t>MGA</t>
  </si>
  <si>
    <t>CHD8</t>
  </si>
  <si>
    <t>RLF</t>
  </si>
  <si>
    <t>WDFY3</t>
  </si>
  <si>
    <t>FBXO11</t>
  </si>
  <si>
    <t>ZFYVE26</t>
  </si>
  <si>
    <t>ZNF142</t>
  </si>
  <si>
    <t>UPF2</t>
  </si>
  <si>
    <t>RBM12B</t>
  </si>
  <si>
    <t>HNRNPU</t>
  </si>
  <si>
    <t>EYA3</t>
  </si>
  <si>
    <t>NOS1AP</t>
  </si>
  <si>
    <t>HDAC4</t>
  </si>
  <si>
    <t>AGO3</t>
  </si>
  <si>
    <t>DMXL2</t>
  </si>
  <si>
    <t>PRRC2A</t>
  </si>
  <si>
    <t>HERC1</t>
  </si>
  <si>
    <t>TEP1</t>
  </si>
  <si>
    <t>KMT2E</t>
  </si>
  <si>
    <t>ZBTB20</t>
  </si>
  <si>
    <t>PPP6R1</t>
  </si>
  <si>
    <t>BICD2</t>
  </si>
  <si>
    <t>ZKSCAN8</t>
  </si>
  <si>
    <t>MLANA</t>
  </si>
  <si>
    <t>CDC14A</t>
  </si>
  <si>
    <t>ZNF568</t>
  </si>
  <si>
    <t>POLR2A</t>
  </si>
  <si>
    <t>ACTB</t>
  </si>
  <si>
    <t>NTRK3</t>
  </si>
  <si>
    <t>TGFB3</t>
  </si>
  <si>
    <t>ADCY5</t>
  </si>
  <si>
    <t>CTNNA3</t>
  </si>
  <si>
    <t>C1orf198</t>
  </si>
  <si>
    <t>SAMD4A</t>
  </si>
  <si>
    <t>FZD7</t>
  </si>
  <si>
    <t>RCAN2</t>
  </si>
  <si>
    <t>DDAH1</t>
  </si>
  <si>
    <t>FHL3</t>
  </si>
  <si>
    <t>HTR1B</t>
  </si>
  <si>
    <t>MACROD2</t>
  </si>
  <si>
    <t>HOXC11</t>
  </si>
  <si>
    <t>CCDC81</t>
  </si>
  <si>
    <t>HOTAIR</t>
  </si>
  <si>
    <t>HOXC10</t>
  </si>
  <si>
    <t>MYO1E</t>
  </si>
  <si>
    <t>AREG</t>
  </si>
  <si>
    <t>SLC2A4</t>
  </si>
  <si>
    <t>NRGN</t>
  </si>
  <si>
    <t>PDE4C</t>
  </si>
  <si>
    <t>MARK1</t>
  </si>
  <si>
    <t>SLC45A1</t>
  </si>
  <si>
    <t>H2AFX</t>
  </si>
  <si>
    <t>BUB1B</t>
  </si>
  <si>
    <t>DTL</t>
  </si>
  <si>
    <t>IQGAP3</t>
  </si>
  <si>
    <t>KIF14</t>
  </si>
  <si>
    <t>NUF2</t>
  </si>
  <si>
    <t>CEP55</t>
  </si>
  <si>
    <t>FAM111B</t>
  </si>
  <si>
    <t>ESCO2</t>
  </si>
  <si>
    <t>NCAPD3</t>
  </si>
  <si>
    <t>EED</t>
  </si>
  <si>
    <t>ZNF136</t>
  </si>
  <si>
    <t>DEDD2</t>
  </si>
  <si>
    <t>AHSA1</t>
  </si>
  <si>
    <t>DDHD2</t>
  </si>
  <si>
    <t>HERPUD1</t>
  </si>
  <si>
    <t>CALR</t>
  </si>
  <si>
    <t>HSPA1B</t>
  </si>
  <si>
    <t>MBOAT7</t>
  </si>
  <si>
    <t>HSPA8</t>
  </si>
  <si>
    <t>ATG101</t>
  </si>
  <si>
    <t>PEX6</t>
  </si>
  <si>
    <t>LPP-AS2</t>
  </si>
  <si>
    <t>USP54</t>
  </si>
  <si>
    <t>HSPH1</t>
  </si>
  <si>
    <t>HNRNPF</t>
  </si>
  <si>
    <t>HSP90AA1</t>
  </si>
  <si>
    <t>DNAJA4</t>
  </si>
  <si>
    <t>SETD3</t>
  </si>
  <si>
    <t>PSMD4</t>
  </si>
  <si>
    <t>UQCRC1</t>
  </si>
  <si>
    <t>MPDU1</t>
  </si>
  <si>
    <t>YWHAE</t>
  </si>
  <si>
    <t>PEF1</t>
  </si>
  <si>
    <t>ALYREF</t>
  </si>
  <si>
    <t>EMG1</t>
  </si>
  <si>
    <t>EIF5A</t>
  </si>
  <si>
    <t>PUF60</t>
  </si>
  <si>
    <t>AK2</t>
  </si>
  <si>
    <t>TUBG1</t>
  </si>
  <si>
    <t>COQ5</t>
  </si>
  <si>
    <t>HNRNPM</t>
  </si>
  <si>
    <t>TMX2</t>
  </si>
  <si>
    <t>TSEN34</t>
  </si>
  <si>
    <t>ZMYM2</t>
  </si>
  <si>
    <t>TIMM50</t>
  </si>
  <si>
    <t>AKAP7</t>
  </si>
  <si>
    <t>RHNO1</t>
  </si>
  <si>
    <t>EMILIN1</t>
  </si>
  <si>
    <t>LTBP4</t>
  </si>
  <si>
    <t>NRP2</t>
  </si>
  <si>
    <t>PTK7</t>
  </si>
  <si>
    <t>SEMA5B</t>
  </si>
  <si>
    <t>NRXN2</t>
  </si>
  <si>
    <t>SGCA</t>
  </si>
  <si>
    <t>CNTN6</t>
  </si>
  <si>
    <t>SLC46A1</t>
  </si>
  <si>
    <t>SNTB1</t>
  </si>
  <si>
    <t>MTHFR</t>
  </si>
  <si>
    <t>RAB1A</t>
  </si>
  <si>
    <t>NELFE</t>
  </si>
  <si>
    <t>GPANK1</t>
  </si>
  <si>
    <t>RAI1</t>
  </si>
  <si>
    <t>PLGRKT</t>
  </si>
  <si>
    <t>PHF23</t>
  </si>
  <si>
    <t>PRR12</t>
  </si>
  <si>
    <t>FARSA</t>
  </si>
  <si>
    <t>EHMT2</t>
  </si>
  <si>
    <t>SLC26A1</t>
  </si>
  <si>
    <t>CEP250</t>
  </si>
  <si>
    <t>CASKIN1</t>
  </si>
  <si>
    <t>BCL11A</t>
  </si>
  <si>
    <t>ZNF713</t>
  </si>
  <si>
    <t>B9D2</t>
  </si>
  <si>
    <t>RHOBTB2</t>
  </si>
  <si>
    <t>ASNA1</t>
  </si>
  <si>
    <t>SLC24A1</t>
  </si>
  <si>
    <t>ZNF844</t>
  </si>
  <si>
    <t>EPS15L1</t>
  </si>
  <si>
    <t>RAB8A</t>
  </si>
  <si>
    <t>RHEB</t>
  </si>
  <si>
    <t>SKI</t>
  </si>
  <si>
    <t>YRDC</t>
  </si>
  <si>
    <t>LINC00674</t>
  </si>
  <si>
    <t>IMMP2L</t>
  </si>
  <si>
    <t>COG2</t>
  </si>
  <si>
    <t>UBXN1</t>
  </si>
  <si>
    <t>PMPCB</t>
  </si>
  <si>
    <t>MRPL10</t>
  </si>
  <si>
    <t>NFKBIL1</t>
  </si>
  <si>
    <t>HMCES</t>
  </si>
  <si>
    <t>TNRC6B</t>
  </si>
  <si>
    <t>DST</t>
  </si>
  <si>
    <t>SSH1</t>
  </si>
  <si>
    <t>PCNX4</t>
  </si>
  <si>
    <t>ARHGEF10</t>
  </si>
  <si>
    <t>RFX3</t>
  </si>
  <si>
    <t>BCL7B</t>
  </si>
  <si>
    <t>UBA5</t>
  </si>
  <si>
    <t>ACKR4</t>
  </si>
  <si>
    <t>ILF2</t>
  </si>
  <si>
    <t>HNRNPK</t>
  </si>
  <si>
    <t>CLP1</t>
  </si>
  <si>
    <t>TFB2M</t>
  </si>
  <si>
    <t>WNK4</t>
  </si>
  <si>
    <t>VIPAS39</t>
  </si>
  <si>
    <t>VPS13B</t>
  </si>
  <si>
    <t>BICRAL</t>
  </si>
  <si>
    <t>KAT6B</t>
  </si>
  <si>
    <t>ERBIN</t>
  </si>
  <si>
    <t>MLST8</t>
  </si>
  <si>
    <t>RPRD2</t>
  </si>
  <si>
    <t>IDH3B</t>
  </si>
  <si>
    <t>PRKAA1</t>
  </si>
  <si>
    <t>AGO1</t>
  </si>
  <si>
    <t>ZKSCAN5</t>
  </si>
  <si>
    <t>KAT2B</t>
  </si>
  <si>
    <t>TEAD1</t>
  </si>
  <si>
    <t>SLC9A3R1</t>
  </si>
  <si>
    <t>AHDC1</t>
  </si>
  <si>
    <t>UBTD2</t>
  </si>
  <si>
    <t>NR1D1</t>
  </si>
  <si>
    <t>TEF</t>
  </si>
  <si>
    <t>MAN1B1-DT</t>
  </si>
  <si>
    <t>ACHE</t>
  </si>
  <si>
    <t>NEU1</t>
  </si>
  <si>
    <t>MYO9B</t>
  </si>
  <si>
    <t>PTPN4</t>
  </si>
  <si>
    <t>HIVEP3</t>
  </si>
  <si>
    <t>MYOF</t>
  </si>
  <si>
    <t>SNHG1</t>
  </si>
  <si>
    <t>IP6K2</t>
  </si>
  <si>
    <t>SYNE1</t>
  </si>
  <si>
    <t>FGFR1</t>
  </si>
  <si>
    <t>RBFOX2</t>
  </si>
  <si>
    <t>JARID2</t>
  </si>
  <si>
    <t>SLC36A1</t>
  </si>
  <si>
    <t>ZNF395</t>
  </si>
  <si>
    <t>SOX5</t>
  </si>
  <si>
    <t>SETBP1</t>
  </si>
  <si>
    <t>ADAMTS9-AS2</t>
  </si>
  <si>
    <t>GPR153</t>
  </si>
  <si>
    <t>CDKL1</t>
  </si>
  <si>
    <t>PRICKLE1</t>
  </si>
  <si>
    <t>DIPK2A</t>
  </si>
  <si>
    <t>IRS1</t>
  </si>
  <si>
    <t>SOX6</t>
  </si>
  <si>
    <t>HRH2</t>
  </si>
  <si>
    <t>NCKAP5</t>
  </si>
  <si>
    <t>FAM53B</t>
  </si>
  <si>
    <t>GTPBP4</t>
  </si>
  <si>
    <t>PCDH10</t>
  </si>
  <si>
    <t>COQ8A</t>
  </si>
  <si>
    <t>DMAC2L</t>
  </si>
  <si>
    <t>ZMYND11</t>
  </si>
  <si>
    <t>SHANK1</t>
  </si>
  <si>
    <t>RSPO1</t>
  </si>
  <si>
    <t>NFIX</t>
  </si>
  <si>
    <t>KATNAL1</t>
  </si>
  <si>
    <t>GPR161</t>
  </si>
  <si>
    <t>SHF</t>
  </si>
  <si>
    <t>SARM1</t>
  </si>
  <si>
    <t>FZD2</t>
  </si>
  <si>
    <t>VCAN</t>
  </si>
  <si>
    <t>ANK2</t>
  </si>
  <si>
    <t>WSCD2</t>
  </si>
  <si>
    <t>FAM171A2</t>
  </si>
  <si>
    <t>PITX1</t>
  </si>
  <si>
    <t>SLC29A4</t>
  </si>
  <si>
    <t>LRP3</t>
  </si>
  <si>
    <t>FGF14</t>
  </si>
  <si>
    <t>CNTN5</t>
  </si>
  <si>
    <t>NADK2</t>
  </si>
  <si>
    <t>ANKS1B</t>
  </si>
  <si>
    <t>PLEK2</t>
  </si>
  <si>
    <t>RARRES1</t>
  </si>
  <si>
    <t>CLIC1</t>
  </si>
  <si>
    <t>NOP56</t>
  </si>
  <si>
    <t>APEX1</t>
  </si>
  <si>
    <t>PPM1G</t>
  </si>
  <si>
    <t>METTL1</t>
  </si>
  <si>
    <t>UEVLD</t>
  </si>
  <si>
    <t>HOXC6</t>
  </si>
  <si>
    <t>HOXC4</t>
  </si>
  <si>
    <t>HOXC9</t>
  </si>
  <si>
    <t>TRPC1</t>
  </si>
  <si>
    <t>ARHGEF19</t>
  </si>
  <si>
    <t>SNAP25</t>
  </si>
  <si>
    <t>CLTCL1</t>
  </si>
  <si>
    <t>ETV6</t>
  </si>
  <si>
    <t>CACNA1H</t>
  </si>
  <si>
    <t>ATP2A3</t>
  </si>
  <si>
    <t>CARNS1</t>
  </si>
  <si>
    <t>SLC6A1</t>
  </si>
  <si>
    <t>CNTNAP1</t>
  </si>
  <si>
    <t>DLG4</t>
  </si>
  <si>
    <t>CCR10</t>
  </si>
  <si>
    <t>TRIM46</t>
  </si>
  <si>
    <t>BRSK1</t>
  </si>
  <si>
    <t>TECTA</t>
  </si>
  <si>
    <t>TULP3</t>
  </si>
  <si>
    <t>ABCA2</t>
  </si>
  <si>
    <t>UAP1L1</t>
  </si>
  <si>
    <t>EPOR</t>
  </si>
  <si>
    <t>CYP46A1</t>
  </si>
  <si>
    <t>SOGA1</t>
  </si>
  <si>
    <t>NSD1</t>
  </si>
  <si>
    <t>CDC42BPB</t>
  </si>
  <si>
    <t>AHNAK</t>
  </si>
  <si>
    <t>SMG6</t>
  </si>
  <si>
    <t>MYH10</t>
  </si>
  <si>
    <t>RPTOR</t>
  </si>
  <si>
    <t>PHLPP2</t>
  </si>
  <si>
    <t>ANKRD17</t>
  </si>
  <si>
    <t>NCOR1</t>
  </si>
  <si>
    <t>DYNC1H1</t>
  </si>
  <si>
    <t>TRIP12</t>
  </si>
  <si>
    <t>KDM5A</t>
  </si>
  <si>
    <t>UBXN7</t>
  </si>
  <si>
    <t>KAT6A</t>
  </si>
  <si>
    <t>ATF6</t>
  </si>
  <si>
    <t>SPEN</t>
  </si>
  <si>
    <t>LRBA</t>
  </si>
  <si>
    <t>RALGAPB</t>
  </si>
  <si>
    <t>MTOR</t>
  </si>
  <si>
    <t>STAG1</t>
  </si>
  <si>
    <t>USP37</t>
  </si>
  <si>
    <t>BAZ1B</t>
  </si>
  <si>
    <t>SWSAP1</t>
  </si>
  <si>
    <t>UBR1</t>
  </si>
  <si>
    <t>TRAPPC4</t>
  </si>
  <si>
    <t>FBXL15</t>
  </si>
  <si>
    <t>BRCA2</t>
  </si>
  <si>
    <t>KPNB1</t>
  </si>
  <si>
    <t>POLR3A</t>
  </si>
  <si>
    <t>CORO7</t>
  </si>
  <si>
    <t>SF3B3</t>
  </si>
  <si>
    <t>SGPL1</t>
  </si>
  <si>
    <t>VTI1B</t>
  </si>
  <si>
    <t>MTAP</t>
  </si>
  <si>
    <t>RBM27</t>
  </si>
  <si>
    <t>CARS2</t>
  </si>
  <si>
    <t>TNNT2</t>
  </si>
  <si>
    <t>FLNC</t>
  </si>
  <si>
    <t>KIZ</t>
  </si>
  <si>
    <t>LINC02593</t>
  </si>
  <si>
    <t>SAMD11</t>
  </si>
  <si>
    <t>PTK6</t>
  </si>
  <si>
    <t>SLC17A7</t>
  </si>
  <si>
    <t>CAMK2A</t>
  </si>
  <si>
    <t>PLXNA4</t>
  </si>
  <si>
    <t>MYADM</t>
  </si>
  <si>
    <t>USP2</t>
  </si>
  <si>
    <t>CYP1B1</t>
  </si>
  <si>
    <t>LTF</t>
  </si>
  <si>
    <t>NLRP6</t>
  </si>
  <si>
    <t>ADGRB2</t>
  </si>
  <si>
    <t>TUB</t>
  </si>
  <si>
    <t>CNTFR</t>
  </si>
  <si>
    <t>DRD1</t>
  </si>
  <si>
    <t>MEIS2</t>
  </si>
  <si>
    <t>PROM1</t>
  </si>
  <si>
    <t>KCNMA1</t>
  </si>
  <si>
    <t>DPYSL3</t>
  </si>
  <si>
    <t>KCNIP1</t>
  </si>
  <si>
    <t>PTPRT</t>
  </si>
  <si>
    <t>H6PD</t>
  </si>
  <si>
    <t>APOD</t>
  </si>
  <si>
    <t>CRABP1</t>
  </si>
  <si>
    <t>NRG2</t>
  </si>
  <si>
    <t>SIAE</t>
  </si>
  <si>
    <t>MIR512-2</t>
  </si>
  <si>
    <t>SNORD114-7</t>
  </si>
  <si>
    <t>RTL1</t>
  </si>
  <si>
    <t>GLDN</t>
  </si>
  <si>
    <t>ANK3</t>
  </si>
  <si>
    <t>SYNGR3</t>
  </si>
  <si>
    <t>INSL4</t>
  </si>
  <si>
    <t>KRT86</t>
  </si>
  <si>
    <t>CBLC</t>
  </si>
  <si>
    <t>MUC4</t>
  </si>
  <si>
    <t>RNF103</t>
  </si>
  <si>
    <t>SP5</t>
  </si>
  <si>
    <t>TFR2</t>
  </si>
  <si>
    <t>EXOC6B</t>
  </si>
  <si>
    <t>SOS2</t>
  </si>
  <si>
    <t>DUSP16</t>
  </si>
  <si>
    <t>MESD</t>
  </si>
  <si>
    <t>PXN</t>
  </si>
  <si>
    <t>ATP1A1</t>
  </si>
  <si>
    <t>ENTPD1</t>
  </si>
  <si>
    <t>HNRNPR</t>
  </si>
  <si>
    <t>GANAB</t>
  </si>
  <si>
    <t>ZNF362</t>
  </si>
  <si>
    <t>SPPL3</t>
  </si>
  <si>
    <t>NRCAM</t>
  </si>
  <si>
    <t>IFT27</t>
  </si>
  <si>
    <t>TM9SF4</t>
  </si>
  <si>
    <t>LMF1</t>
  </si>
  <si>
    <t>PCCB</t>
  </si>
  <si>
    <t>ITGB3</t>
  </si>
  <si>
    <t>RANBP6</t>
  </si>
  <si>
    <t>CLC</t>
  </si>
  <si>
    <t>SLC27A4</t>
  </si>
  <si>
    <t>EEF1AKMT2</t>
  </si>
  <si>
    <t>OTUD7A</t>
  </si>
  <si>
    <t>PLA2G12A</t>
  </si>
  <si>
    <t>ZNF567</t>
  </si>
  <si>
    <t>TNFRSF10D</t>
  </si>
  <si>
    <t>ZNF575</t>
  </si>
  <si>
    <t>MAP1LC3B</t>
  </si>
  <si>
    <t>REEP3</t>
  </si>
  <si>
    <t>ZNF461</t>
  </si>
  <si>
    <t>TRIM62</t>
  </si>
  <si>
    <t>FOXJ3</t>
  </si>
  <si>
    <t>TRAF3</t>
  </si>
  <si>
    <t>CAMSAP3</t>
  </si>
  <si>
    <t>SYNPO2L</t>
  </si>
  <si>
    <t>MED26</t>
  </si>
  <si>
    <t>CHKB-DT</t>
  </si>
  <si>
    <t>TNNI1</t>
  </si>
  <si>
    <t>NT5E</t>
  </si>
  <si>
    <t>GUCA2A</t>
  </si>
  <si>
    <t>STRIP2</t>
  </si>
  <si>
    <t>MAPK8IP2</t>
  </si>
  <si>
    <t>HLA-DRA</t>
  </si>
  <si>
    <t>HAVCR2</t>
  </si>
  <si>
    <t>ITGAM</t>
  </si>
  <si>
    <t>CCR1</t>
  </si>
  <si>
    <t>LRRC25</t>
  </si>
  <si>
    <t>ARL11</t>
  </si>
  <si>
    <t>DRAM1</t>
  </si>
  <si>
    <t>PTGER4</t>
  </si>
  <si>
    <t>PPT1</t>
  </si>
  <si>
    <t>PTAFR</t>
  </si>
  <si>
    <t>TNF</t>
  </si>
  <si>
    <t>DLGAP3</t>
  </si>
  <si>
    <t>RASSF5</t>
  </si>
  <si>
    <t>PIK3CG</t>
  </si>
  <si>
    <t>CD84</t>
  </si>
  <si>
    <t>PRKCB</t>
  </si>
  <si>
    <t>CMKLR1</t>
  </si>
  <si>
    <t>WWP1</t>
  </si>
  <si>
    <t>MAN2B1</t>
  </si>
  <si>
    <t>GPR85</t>
  </si>
  <si>
    <t>TOR4A</t>
  </si>
  <si>
    <t>KCNK13</t>
  </si>
  <si>
    <t>TMEM63C</t>
  </si>
  <si>
    <t>PTPRC</t>
  </si>
  <si>
    <t>LCP2</t>
  </si>
  <si>
    <t>WDFY4</t>
  </si>
  <si>
    <t>LILRB2</t>
  </si>
  <si>
    <t>CELF2</t>
  </si>
  <si>
    <t>FGL2</t>
  </si>
  <si>
    <t>SRGAP3</t>
  </si>
  <si>
    <t>LAIR1</t>
  </si>
  <si>
    <t>POU2F2</t>
  </si>
  <si>
    <t>GRIN2C</t>
  </si>
  <si>
    <t>CX3CR1</t>
  </si>
  <si>
    <t>MLC1</t>
  </si>
  <si>
    <t>STAB1</t>
  </si>
  <si>
    <t>SATB1</t>
  </si>
  <si>
    <t>GPR137B</t>
  </si>
  <si>
    <t>RAB20</t>
  </si>
  <si>
    <t>MTMR10</t>
  </si>
  <si>
    <t>MED12L</t>
  </si>
  <si>
    <t>TACC2</t>
  </si>
  <si>
    <t>GPD2</t>
  </si>
  <si>
    <t>NAALADL2</t>
  </si>
  <si>
    <t>AGAP2</t>
  </si>
  <si>
    <t>ITGB1BP1</t>
  </si>
  <si>
    <t>OXA1L</t>
  </si>
  <si>
    <t>NTNG2</t>
  </si>
  <si>
    <t>PPP5C</t>
  </si>
  <si>
    <t>SLC4A2</t>
  </si>
  <si>
    <t>MBD3</t>
  </si>
  <si>
    <t>PAK6</t>
  </si>
  <si>
    <t>BCL2</t>
  </si>
  <si>
    <t>FBLN1</t>
  </si>
  <si>
    <t>KIAA1522</t>
  </si>
  <si>
    <t>DVL3</t>
  </si>
  <si>
    <t>BACE2</t>
  </si>
  <si>
    <t>MCRIP2</t>
  </si>
  <si>
    <t>OVOL1</t>
  </si>
  <si>
    <t>CECR2</t>
  </si>
  <si>
    <t>RAB15</t>
  </si>
  <si>
    <t>COPS8</t>
  </si>
  <si>
    <t>ANKRD33</t>
  </si>
  <si>
    <t>SFXN1</t>
  </si>
  <si>
    <t>CIB2</t>
  </si>
  <si>
    <t>C3orf49</t>
  </si>
  <si>
    <t>SLC35E4</t>
  </si>
  <si>
    <t>ATP6V0A2</t>
  </si>
  <si>
    <t>SCN2A</t>
  </si>
  <si>
    <t>KHDRBS2</t>
  </si>
  <si>
    <t>SPESP1</t>
  </si>
  <si>
    <t>DDR1</t>
  </si>
  <si>
    <t>SHANK2</t>
  </si>
  <si>
    <t>KCNN4</t>
  </si>
  <si>
    <t>ACSF2</t>
  </si>
  <si>
    <t>ADK</t>
  </si>
  <si>
    <t>EID2</t>
  </si>
  <si>
    <t>DLX3</t>
  </si>
  <si>
    <t>ATXN7L3</t>
  </si>
  <si>
    <t>XRCC2</t>
  </si>
  <si>
    <t>AXL</t>
  </si>
  <si>
    <t>CLUHP3</t>
  </si>
  <si>
    <t>DYRK4</t>
  </si>
  <si>
    <t>DUSP18</t>
  </si>
  <si>
    <t>C5orf58</t>
  </si>
  <si>
    <t>ANGPTL4</t>
  </si>
  <si>
    <t>SH2D7</t>
  </si>
  <si>
    <t>DOLPP1</t>
  </si>
  <si>
    <t>ARHGEF2</t>
  </si>
  <si>
    <t>SMKR1</t>
  </si>
  <si>
    <t>THAP7</t>
  </si>
  <si>
    <t>RAPGEF4</t>
  </si>
  <si>
    <t>TTC25</t>
  </si>
  <si>
    <t>ZNF836</t>
  </si>
  <si>
    <t>ITSN2</t>
  </si>
  <si>
    <t>PHETA2</t>
  </si>
  <si>
    <t>ZDHHC12</t>
  </si>
  <si>
    <t>NRF1</t>
  </si>
  <si>
    <t>ASXL3</t>
  </si>
  <si>
    <t>CATIP</t>
  </si>
  <si>
    <t>EPS8L1</t>
  </si>
  <si>
    <t>EPHB6</t>
  </si>
  <si>
    <t>BEST4</t>
  </si>
  <si>
    <t>GABBR2</t>
  </si>
  <si>
    <t>TMPRSS6</t>
  </si>
  <si>
    <t>KCP</t>
  </si>
  <si>
    <t>SLC4A4</t>
  </si>
  <si>
    <t>MSI1</t>
  </si>
  <si>
    <t>MAPK8IP1</t>
  </si>
  <si>
    <t>EFCAB12</t>
  </si>
  <si>
    <t>CAMK4</t>
  </si>
  <si>
    <t>UNC13A</t>
  </si>
  <si>
    <t>CMPK2</t>
  </si>
  <si>
    <t>RTP4</t>
  </si>
  <si>
    <t>ADAR</t>
  </si>
  <si>
    <t>MAP1A</t>
  </si>
  <si>
    <t>EIF2AK2</t>
  </si>
  <si>
    <t>YWHAG</t>
  </si>
  <si>
    <t>CSDE1</t>
  </si>
  <si>
    <t>WBP1L</t>
  </si>
  <si>
    <t>YY1</t>
  </si>
  <si>
    <t>POLA2</t>
  </si>
  <si>
    <t>GBE1</t>
  </si>
  <si>
    <t>EEF1E1</t>
  </si>
  <si>
    <t>CDCP1</t>
  </si>
  <si>
    <t>ARPP19</t>
  </si>
  <si>
    <t>KPNA2</t>
  </si>
  <si>
    <t>NACC1</t>
  </si>
  <si>
    <t>VARS</t>
  </si>
  <si>
    <t>HASPIN</t>
  </si>
  <si>
    <t>SAPCD2</t>
  </si>
  <si>
    <t>BLM</t>
  </si>
  <si>
    <t>RAB11FIP5</t>
  </si>
  <si>
    <t>IQGAP2</t>
  </si>
  <si>
    <t>AP5B1</t>
  </si>
  <si>
    <t>MTMR4</t>
  </si>
  <si>
    <t>ZNF292</t>
  </si>
  <si>
    <t>KIAA0100</t>
  </si>
  <si>
    <t>SLC2A3</t>
  </si>
  <si>
    <t>PAK1</t>
  </si>
  <si>
    <t>IRF2BPL</t>
  </si>
  <si>
    <t>EPHB2</t>
  </si>
  <si>
    <t>PLOD2</t>
  </si>
  <si>
    <t>TNFRSF10B</t>
  </si>
  <si>
    <t>IRS2</t>
  </si>
  <si>
    <t>ITPKC</t>
  </si>
  <si>
    <t>AGAP1</t>
  </si>
  <si>
    <t>DDIT4</t>
  </si>
  <si>
    <t>GDA</t>
  </si>
  <si>
    <t>ARRDC3</t>
  </si>
  <si>
    <t>SMURF1</t>
  </si>
  <si>
    <t>P4HA2</t>
  </si>
  <si>
    <t>PSMD6</t>
  </si>
  <si>
    <t>MAPK3</t>
  </si>
  <si>
    <t>UNC119B</t>
  </si>
  <si>
    <t>MOB3A</t>
  </si>
  <si>
    <t>GNAI1</t>
  </si>
  <si>
    <t>LEP</t>
  </si>
  <si>
    <t>STX7</t>
  </si>
  <si>
    <t>ANKMY2</t>
  </si>
  <si>
    <t>ZNF628</t>
  </si>
  <si>
    <t>ADA</t>
  </si>
  <si>
    <t>ZER1</t>
  </si>
  <si>
    <t>WDR61</t>
  </si>
  <si>
    <t>LRRC8E</t>
  </si>
  <si>
    <t>FBXL2</t>
  </si>
  <si>
    <t>CXXC5</t>
  </si>
  <si>
    <t>LRRC8A</t>
  </si>
  <si>
    <t>CCDC106</t>
  </si>
  <si>
    <t>GABRB3</t>
  </si>
  <si>
    <t>CEP41</t>
  </si>
  <si>
    <t>ZNF526</t>
  </si>
  <si>
    <t>DNMT3B</t>
  </si>
  <si>
    <t>PRSS23</t>
  </si>
  <si>
    <t>PCDHB16</t>
  </si>
  <si>
    <t>DLGAP4</t>
  </si>
  <si>
    <t>ITPKA</t>
  </si>
  <si>
    <t>ZFP36L1</t>
  </si>
  <si>
    <t>WNT6</t>
  </si>
  <si>
    <t>ZNF319</t>
  </si>
  <si>
    <t>SLC35G1</t>
  </si>
  <si>
    <t>SCNN1G</t>
  </si>
  <si>
    <t>ZNF613</t>
  </si>
  <si>
    <t>CLEC9A</t>
  </si>
  <si>
    <t>PRKAR1B</t>
  </si>
  <si>
    <t>TDRD9</t>
  </si>
  <si>
    <t>ZNF649</t>
  </si>
  <si>
    <t>PCDHB2</t>
  </si>
  <si>
    <t>NCOA1</t>
  </si>
  <si>
    <t>CCDC9B</t>
  </si>
  <si>
    <t>NFE2L1</t>
  </si>
  <si>
    <t>RNF10</t>
  </si>
  <si>
    <t>PHAX</t>
  </si>
  <si>
    <t>CKMT2</t>
  </si>
  <si>
    <t>PTPN11</t>
  </si>
  <si>
    <t>HIVEP2</t>
  </si>
  <si>
    <t>WDR26</t>
  </si>
  <si>
    <t>BMF</t>
  </si>
  <si>
    <t>HDLBP</t>
  </si>
  <si>
    <t>DNASE2</t>
  </si>
  <si>
    <t>VAC14</t>
  </si>
  <si>
    <t>HPCAL1</t>
  </si>
  <si>
    <t>CCR7</t>
  </si>
  <si>
    <t>SLC39A11</t>
  </si>
  <si>
    <t>C1orf109</t>
  </si>
  <si>
    <t>FAM20A</t>
  </si>
  <si>
    <t>KDM1B</t>
  </si>
  <si>
    <t>NCOA7</t>
  </si>
  <si>
    <t>ADORA3</t>
  </si>
  <si>
    <t>ARNTL</t>
  </si>
  <si>
    <t>LRRC4</t>
  </si>
  <si>
    <t>SCN9A</t>
  </si>
  <si>
    <t>CD209</t>
  </si>
  <si>
    <t>CELF4</t>
  </si>
  <si>
    <t>CUX2</t>
  </si>
  <si>
    <t>CLEC4G</t>
  </si>
  <si>
    <t>MPPED2</t>
  </si>
  <si>
    <t>FCER2</t>
  </si>
  <si>
    <t>PCK2</t>
  </si>
  <si>
    <t>DNMT3A</t>
  </si>
  <si>
    <t>SYNJ1</t>
  </si>
  <si>
    <t>DLG1</t>
  </si>
  <si>
    <t>NUP133</t>
  </si>
  <si>
    <t>SENP1</t>
  </si>
  <si>
    <t>DPP7</t>
  </si>
  <si>
    <t>SYNCRIP</t>
  </si>
  <si>
    <t>ZNF208</t>
  </si>
  <si>
    <t>RSRC1</t>
  </si>
  <si>
    <t>BCL6</t>
  </si>
  <si>
    <t>RPS10P7</t>
  </si>
  <si>
    <t>ARRDC3-AS1</t>
  </si>
  <si>
    <t>KLHDC7B</t>
  </si>
  <si>
    <t>MUC20</t>
  </si>
  <si>
    <t>LEO1</t>
  </si>
  <si>
    <t>POU2AF1</t>
  </si>
  <si>
    <t>MX1</t>
  </si>
  <si>
    <t>MX2</t>
  </si>
  <si>
    <t>SETDB2</t>
  </si>
  <si>
    <t>ASAP2</t>
  </si>
  <si>
    <t>PPP3CA</t>
  </si>
  <si>
    <t>LENG9</t>
  </si>
  <si>
    <t>ARHGAP26</t>
  </si>
  <si>
    <t>IFITM3</t>
  </si>
  <si>
    <t>DYSF</t>
  </si>
  <si>
    <t>SLC45A4</t>
  </si>
  <si>
    <t>CPT2</t>
  </si>
  <si>
    <t>AGRN</t>
  </si>
  <si>
    <t>HID1</t>
  </si>
  <si>
    <t>FAT1</t>
  </si>
  <si>
    <t>SPARC</t>
  </si>
  <si>
    <t>PPM1D</t>
  </si>
  <si>
    <t>NNMT</t>
  </si>
  <si>
    <t>TNFSF12</t>
  </si>
  <si>
    <t>TRAPPC9</t>
  </si>
  <si>
    <t>CMPK1</t>
  </si>
  <si>
    <t>SRD5A1</t>
  </si>
  <si>
    <t>HOXA11-AS</t>
  </si>
  <si>
    <t>gene_name</t>
  </si>
  <si>
    <t>gene_id</t>
  </si>
  <si>
    <t>pvalue</t>
  </si>
  <si>
    <t>gene_start</t>
  </si>
  <si>
    <t>gene_end</t>
  </si>
  <si>
    <t>ENSMMUG00000014204</t>
  </si>
  <si>
    <t>ENSG00000140403</t>
  </si>
  <si>
    <t>-</t>
  </si>
  <si>
    <t>ENSMMUG00000038412</t>
  </si>
  <si>
    <t>ENSG00000171903</t>
  </si>
  <si>
    <t>ENSMMUG00000022882</t>
  </si>
  <si>
    <t>ENSG00000069812</t>
  </si>
  <si>
    <t>ENSMMUG00000060673</t>
  </si>
  <si>
    <t>ENSG00000198569</t>
  </si>
  <si>
    <t>EFCAB8</t>
  </si>
  <si>
    <t>ENSMMUG00000037750</t>
  </si>
  <si>
    <t>ENSG00000215529</t>
  </si>
  <si>
    <t>ENSMMUG00000005588</t>
  </si>
  <si>
    <t>ENSG00000251322</t>
  </si>
  <si>
    <t>ENSMMUG00000000288</t>
  </si>
  <si>
    <t>ENSG00000108691</t>
  </si>
  <si>
    <t>ENSMMUG00000016167</t>
  </si>
  <si>
    <t>ENSG00000171522</t>
  </si>
  <si>
    <t>ENSMMUG00000021965</t>
  </si>
  <si>
    <t>ENSG00000125503</t>
  </si>
  <si>
    <t>ENSMMUG00000013578</t>
  </si>
  <si>
    <t>ENSG00000105339</t>
  </si>
  <si>
    <t>ENSMMUG00000013989</t>
  </si>
  <si>
    <t>ENSG00000173376</t>
  </si>
  <si>
    <t>ENSMMUG00000016029</t>
  </si>
  <si>
    <t>ENSG00000080493</t>
  </si>
  <si>
    <t>X</t>
  </si>
  <si>
    <t>ENSMMUG00000014858</t>
  </si>
  <si>
    <t>ENSG00000135643</t>
  </si>
  <si>
    <t>TM4SF19</t>
  </si>
  <si>
    <t>ENSMMUG00000017310</t>
  </si>
  <si>
    <t>ENSG00000145107</t>
  </si>
  <si>
    <t>ENSMMUG00000005016</t>
  </si>
  <si>
    <t>ENSG00000168993</t>
  </si>
  <si>
    <t>ENSMMUG00000020539</t>
  </si>
  <si>
    <t>ENSG00000188549</t>
  </si>
  <si>
    <t>ENSMMUG00000013024</t>
  </si>
  <si>
    <t>ENSG00000148175</t>
  </si>
  <si>
    <t>ENSMMUG00000005832</t>
  </si>
  <si>
    <t>ENSG00000150048</t>
  </si>
  <si>
    <t>ENSMMUG00000009695</t>
  </si>
  <si>
    <t>ENSG00000148925</t>
  </si>
  <si>
    <t>ENSMMUG00000012350</t>
  </si>
  <si>
    <t>ENSG00000128309</t>
  </si>
  <si>
    <t>ENSMMUG00000000366</t>
  </si>
  <si>
    <t>ENSG00000163659</t>
  </si>
  <si>
    <t>ENSMMUG00000021447</t>
  </si>
  <si>
    <t>ENSG00000028137</t>
  </si>
  <si>
    <t>ENSMMUG00000011532</t>
  </si>
  <si>
    <t>ENSG00000145675</t>
  </si>
  <si>
    <t>ENSMMUG00000013197</t>
  </si>
  <si>
    <t>ENSG00000142871</t>
  </si>
  <si>
    <t>ENSMMUG00000065224</t>
  </si>
  <si>
    <t>ENSG00000175970</t>
  </si>
  <si>
    <t>ENSMMUG00000020694</t>
  </si>
  <si>
    <t>ENSG00000069974</t>
  </si>
  <si>
    <t>ENSMMUG00000012349</t>
  </si>
  <si>
    <t>ENSG00000128311</t>
  </si>
  <si>
    <t>ENSMMUG00000021191</t>
  </si>
  <si>
    <t>ENSG00000154319</t>
  </si>
  <si>
    <t>ENSMMUG00000000577</t>
  </si>
  <si>
    <t>ENSG00000118507</t>
  </si>
  <si>
    <t>ENSMMUG00000013707</t>
  </si>
  <si>
    <t>ENSG00000120694</t>
  </si>
  <si>
    <t>ENSMMUG00000019566</t>
  </si>
  <si>
    <t>ENSG00000188536</t>
  </si>
  <si>
    <t>ENSMMUG00000044304</t>
  </si>
  <si>
    <t>ENSG00000008311</t>
  </si>
  <si>
    <t>ENSMMUG00000017115</t>
  </si>
  <si>
    <t>ENSG00000067064</t>
  </si>
  <si>
    <t>ENSMMUG00000023042</t>
  </si>
  <si>
    <t>ENSG00000162745</t>
  </si>
  <si>
    <t>GPX5</t>
  </si>
  <si>
    <t>ENSMMUG00000004618</t>
  </si>
  <si>
    <t>ENSG00000224586</t>
  </si>
  <si>
    <t>CYP2B6</t>
  </si>
  <si>
    <t>ENSMMUG00000018363</t>
  </si>
  <si>
    <t>ENSG00000197408</t>
  </si>
  <si>
    <t>QNVO02000255.1</t>
  </si>
  <si>
    <t>ENSMMUG00000016687</t>
  </si>
  <si>
    <t>ENSG00000188649</t>
  </si>
  <si>
    <t>ENSMMUG00000008408</t>
  </si>
  <si>
    <t>ENSG00000157429</t>
  </si>
  <si>
    <t>ENSMMUG00000004177</t>
  </si>
  <si>
    <t>ENSG00000169994</t>
  </si>
  <si>
    <t>ENSMMUG00000032026</t>
  </si>
  <si>
    <t>ENSG00000175287</t>
  </si>
  <si>
    <t>ENSMMUG00000005147</t>
  </si>
  <si>
    <t>ENSG00000184845</t>
  </si>
  <si>
    <t>ENSMMUG00000061659</t>
  </si>
  <si>
    <t>ENSG00000100302</t>
  </si>
  <si>
    <t>TNFRSF6B</t>
  </si>
  <si>
    <t>ENSMMUG00000045470</t>
  </si>
  <si>
    <t>ENSG00000243509</t>
  </si>
  <si>
    <t>C7H15orf39</t>
  </si>
  <si>
    <t>ENSMMUG00000008529</t>
  </si>
  <si>
    <t>ENSG00000167173</t>
  </si>
  <si>
    <t>ENSMMUG00000013803</t>
  </si>
  <si>
    <t>ENSG00000092445</t>
  </si>
  <si>
    <t>LMO1</t>
  </si>
  <si>
    <t>ENSMMUG00000015017</t>
  </si>
  <si>
    <t>ENSG00000166407</t>
  </si>
  <si>
    <t>ENSMMUG00000016218</t>
  </si>
  <si>
    <t>ENSG00000106123</t>
  </si>
  <si>
    <t>ENSMMUG00000010279</t>
  </si>
  <si>
    <t>ENSG00000115902</t>
  </si>
  <si>
    <t>ENSMMUG00000000265</t>
  </si>
  <si>
    <t>ENSG00000163638</t>
  </si>
  <si>
    <t>SDR16C5</t>
  </si>
  <si>
    <t>ENSMMUG00000014810</t>
  </si>
  <si>
    <t>ENSG00000170786</t>
  </si>
  <si>
    <t>U4</t>
  </si>
  <si>
    <t>ENSMMUG00000035191</t>
  </si>
  <si>
    <t>ENSG00000272359</t>
  </si>
  <si>
    <t>EDAR</t>
  </si>
  <si>
    <t>ENSMMUG00000019574</t>
  </si>
  <si>
    <t>ENSG00000135960</t>
  </si>
  <si>
    <t>ENSMMUG00000059326</t>
  </si>
  <si>
    <t>ENSG00000177606</t>
  </si>
  <si>
    <t>ENSMMUG00000002566</t>
  </si>
  <si>
    <t>ENSG00000211450</t>
  </si>
  <si>
    <t>ENSMMUG00000002424</t>
  </si>
  <si>
    <t>ENSG00000077942</t>
  </si>
  <si>
    <t>ENSMMUG00000012432</t>
  </si>
  <si>
    <t>ENSG00000128606</t>
  </si>
  <si>
    <t>ENSMMUG00000023632</t>
  </si>
  <si>
    <t>ENSG00000148426</t>
  </si>
  <si>
    <t>ENSMMUG00000050825</t>
  </si>
  <si>
    <t>ENSG00000171385</t>
  </si>
  <si>
    <t>ENSMMUG00000019467</t>
  </si>
  <si>
    <t>ENSG00000169047</t>
  </si>
  <si>
    <t>ENSMMUG00000018237</t>
  </si>
  <si>
    <t>ENSG00000136040</t>
  </si>
  <si>
    <t>ENSMMUG00000005888</t>
  </si>
  <si>
    <t>ENSG00000143643</t>
  </si>
  <si>
    <t>ENSMMUG00000045531</t>
  </si>
  <si>
    <t>ENSG00000176273</t>
  </si>
  <si>
    <t>ENSMMUG00000000570</t>
  </si>
  <si>
    <t>ENSG00000094755</t>
  </si>
  <si>
    <t>ENSMMUG00000020330</t>
  </si>
  <si>
    <t>ENSG00000109670</t>
  </si>
  <si>
    <t>ENSMMUG00000041006</t>
  </si>
  <si>
    <t>ENSG00000161682</t>
  </si>
  <si>
    <t>ENSMMUG00000007100</t>
  </si>
  <si>
    <t>ENSG00000166086</t>
  </si>
  <si>
    <t>ENSMMUG00000013763</t>
  </si>
  <si>
    <t>ENSG00000167081</t>
  </si>
  <si>
    <t>ENSMMUG00000021618</t>
  </si>
  <si>
    <t>ENSG00000107719</t>
  </si>
  <si>
    <t>ENSMMUG00000011151</t>
  </si>
  <si>
    <t>ENSG00000152315</t>
  </si>
  <si>
    <t>ENSMMUG00000016438</t>
  </si>
  <si>
    <t>ENSG00000115825</t>
  </si>
  <si>
    <t>ENSMMUG00000004122</t>
  </si>
  <si>
    <t>ENSG00000186868</t>
  </si>
  <si>
    <t>ENSMMUG00000018525</t>
  </si>
  <si>
    <t>ENSG00000143801</t>
  </si>
  <si>
    <t>ENSMMUG00000010664</t>
  </si>
  <si>
    <t>ENSG00000170775</t>
  </si>
  <si>
    <t>ENSMMUG00000002420</t>
  </si>
  <si>
    <t>ENSG00000020633</t>
  </si>
  <si>
    <t>ENSMMUG00000002607</t>
  </si>
  <si>
    <t>ENSG00000172164</t>
  </si>
  <si>
    <t>USP31</t>
  </si>
  <si>
    <t>ENSMMUG00000009845</t>
  </si>
  <si>
    <t>ENSG00000103404</t>
  </si>
  <si>
    <t>ENSMMUG00000019359</t>
  </si>
  <si>
    <t>ENSG00000128578</t>
  </si>
  <si>
    <t>ENSMMUG00000022429</t>
  </si>
  <si>
    <t>ENSG00000135750</t>
  </si>
  <si>
    <t>ENSMMUG00000005283</t>
  </si>
  <si>
    <t>ENSG00000213064</t>
  </si>
  <si>
    <t>PSD2</t>
  </si>
  <si>
    <t>ENSMMUG00000014636</t>
  </si>
  <si>
    <t>ENSG00000146005</t>
  </si>
  <si>
    <t>ENSMMUG00000007405</t>
  </si>
  <si>
    <t>ENSG00000004478</t>
  </si>
  <si>
    <t>ENSMMUG00000004712</t>
  </si>
  <si>
    <t>ENSG00000175445</t>
  </si>
  <si>
    <t>ENSMMUG00000020953</t>
  </si>
  <si>
    <t>ENSG00000133816</t>
  </si>
  <si>
    <t>ENSMMUG00000007960</t>
  </si>
  <si>
    <t>ENSG00000127561</t>
  </si>
  <si>
    <t>ENSMMUG00000015455</t>
  </si>
  <si>
    <t>ENSG00000166949</t>
  </si>
  <si>
    <t>ENSMMUG00000023592</t>
  </si>
  <si>
    <t>ENSG00000167916</t>
  </si>
  <si>
    <t>ENSMMUG00000051713</t>
  </si>
  <si>
    <t>ENSG00000129048</t>
  </si>
  <si>
    <t>C1H1orf198</t>
  </si>
  <si>
    <t>ENSMMUG00000005886</t>
  </si>
  <si>
    <t>ENSG00000119280</t>
  </si>
  <si>
    <t>ENSMMUG00000018580</t>
  </si>
  <si>
    <t>ENSG00000111266</t>
  </si>
  <si>
    <t>ENSMMUG00000056794</t>
  </si>
  <si>
    <t>ENSG00000175315</t>
  </si>
  <si>
    <t>ENSMMUG00000060196</t>
  </si>
  <si>
    <t>ENSG00000163083</t>
  </si>
  <si>
    <t>ENSMMUG00000023149</t>
  </si>
  <si>
    <t>ENSG00000138650</t>
  </si>
  <si>
    <t>ENSMMUG00000059642</t>
  </si>
  <si>
    <t>ENSG00000159871</t>
  </si>
  <si>
    <t>ENSMMUG00000003586</t>
  </si>
  <si>
    <t>ENSG00000178175</t>
  </si>
  <si>
    <t>ENSMMUG00000003283</t>
  </si>
  <si>
    <t>ENSG00000225968</t>
  </si>
  <si>
    <t>ENSMMUG00000007819</t>
  </si>
  <si>
    <t>ENSG00000125780</t>
  </si>
  <si>
    <t>ENSMMUG00000015778</t>
  </si>
  <si>
    <t>ENSG00000239305</t>
  </si>
  <si>
    <t>ENSMMUG00000056711</t>
  </si>
  <si>
    <t>ENSG00000023191</t>
  </si>
  <si>
    <t>ENSMMUG00000003569</t>
  </si>
  <si>
    <t>ENSG00000113369</t>
  </si>
  <si>
    <t>ENSMMUG00000019961</t>
  </si>
  <si>
    <t>ENSG00000146112</t>
  </si>
  <si>
    <t>ENSMMUG00000011575</t>
  </si>
  <si>
    <t>ENSG00000198937</t>
  </si>
  <si>
    <t>ENSMMUG00000006949</t>
  </si>
  <si>
    <t>ENSG00000106397</t>
  </si>
  <si>
    <t>KLK15</t>
  </si>
  <si>
    <t>ENSMMUG00000001991</t>
  </si>
  <si>
    <t>ENSG00000174562</t>
  </si>
  <si>
    <t>ENSMMUG00000000870</t>
  </si>
  <si>
    <t>ENSG00000187554</t>
  </si>
  <si>
    <t>ENSMMUG00000030099</t>
  </si>
  <si>
    <t>ENSG00000067113</t>
  </si>
  <si>
    <t>U6</t>
  </si>
  <si>
    <t>SOSTDC1</t>
  </si>
  <si>
    <t>ENSMMUG00000016817</t>
  </si>
  <si>
    <t>ENSG00000171243</t>
  </si>
  <si>
    <t>ENSMMUG00000064854</t>
  </si>
  <si>
    <t>ENSG00000100319</t>
  </si>
  <si>
    <t>ENSMMUG00000014708</t>
  </si>
  <si>
    <t>ENSG00000138180</t>
  </si>
  <si>
    <t>ENSMMUG00000032241</t>
  </si>
  <si>
    <t>ENSG00000176396</t>
  </si>
  <si>
    <t>ENSMMUG00000002455</t>
  </si>
  <si>
    <t>ENSG00000064886</t>
  </si>
  <si>
    <t>BPIFB1</t>
  </si>
  <si>
    <t>ENSMMUG00000062078</t>
  </si>
  <si>
    <t>ENSG00000125999</t>
  </si>
  <si>
    <t>ENSMMUG00000042364</t>
  </si>
  <si>
    <t>ENSG00000260001</t>
  </si>
  <si>
    <t>ENSMMUG00000017297</t>
  </si>
  <si>
    <t>ENSG00000035681</t>
  </si>
  <si>
    <t>ENSMMUG00000048215</t>
  </si>
  <si>
    <t>ENSG00000006659</t>
  </si>
  <si>
    <t>ENSMMUG00000020354</t>
  </si>
  <si>
    <t>ENSG00000168003</t>
  </si>
  <si>
    <t>ENSMMUG00000012202</t>
  </si>
  <si>
    <t>ENSG00000172469</t>
  </si>
  <si>
    <t>ENSMMUG00000018661</t>
  </si>
  <si>
    <t>ENSG00000058262</t>
  </si>
  <si>
    <t>ENSMMUG00000016796</t>
  </si>
  <si>
    <t>ENSG00000141699</t>
  </si>
  <si>
    <t>ENSMMUG00000001579</t>
  </si>
  <si>
    <t>ENSG00000132031</t>
  </si>
  <si>
    <t>ENSMMUG00000057977</t>
  </si>
  <si>
    <t>ENSG00000158292</t>
  </si>
  <si>
    <t>ENSMMUG00000022463</t>
  </si>
  <si>
    <t>ENSG00000090659</t>
  </si>
  <si>
    <t>ENSMMUG00000056744</t>
  </si>
  <si>
    <t>ENSG00000106211</t>
  </si>
  <si>
    <t>ENSMMUG00000044486</t>
  </si>
  <si>
    <t>ENSG00000129244</t>
  </si>
  <si>
    <t>ENSMMUG00000000190</t>
  </si>
  <si>
    <t>ENSG00000118263</t>
  </si>
  <si>
    <t>ANGPT4</t>
  </si>
  <si>
    <t>ENSMMUG00000000270</t>
  </si>
  <si>
    <t>ENSG00000101280</t>
  </si>
  <si>
    <t>ENSMMUG00000050432</t>
  </si>
  <si>
    <t>ENSG00000140941</t>
  </si>
  <si>
    <t>ENSMMUG00000002708</t>
  </si>
  <si>
    <t>ENSG00000174628</t>
  </si>
  <si>
    <t>ENSMMUG00000013696</t>
  </si>
  <si>
    <t>ENSG00000177791</t>
  </si>
  <si>
    <t>ENSMMUG00000009820</t>
  </si>
  <si>
    <t>ENSG00000138741</t>
  </si>
  <si>
    <t>ENSMMUG00000021389</t>
  </si>
  <si>
    <t>ENSG00000004799</t>
  </si>
  <si>
    <t>ENSMMUG00000019151</t>
  </si>
  <si>
    <t>ENSG00000076351</t>
  </si>
  <si>
    <t>ENSMMUG00000006932</t>
  </si>
  <si>
    <t>ENSG00000131730</t>
  </si>
  <si>
    <t>ENSMMUG00000005317</t>
  </si>
  <si>
    <t>ENSG00000042980</t>
  </si>
  <si>
    <t>ENSMMUG00000003718</t>
  </si>
  <si>
    <t>ENSG00000196781</t>
  </si>
  <si>
    <t>ENSMMUG00000019883</t>
  </si>
  <si>
    <t>ENSG00000203867</t>
  </si>
  <si>
    <t>ENSMMUG00000014175</t>
  </si>
  <si>
    <t>ENSG00000187678</t>
  </si>
  <si>
    <t>ENSMMUG00000046816</t>
  </si>
  <si>
    <t>ENSG00000205476</t>
  </si>
  <si>
    <t>ENSMMUG00000007176</t>
  </si>
  <si>
    <t>ENSG00000135636</t>
  </si>
  <si>
    <t>ENSMMUG00000052381</t>
  </si>
  <si>
    <t>ENSG00000162517</t>
  </si>
  <si>
    <t>ENSMMUG00000016268</t>
  </si>
  <si>
    <t>ENSG00000161940</t>
  </si>
  <si>
    <t>ENSMMUG00000006070</t>
  </si>
  <si>
    <t>ENSG00000130589</t>
  </si>
  <si>
    <t>ENSMMUG00000001061</t>
  </si>
  <si>
    <t>ENSG00000185963</t>
  </si>
  <si>
    <t>ENSMMUG00000012340</t>
  </si>
  <si>
    <t>ENSG00000163026</t>
  </si>
  <si>
    <t>ENSMMUG00000008355</t>
  </si>
  <si>
    <t>ENSG00000176945</t>
  </si>
  <si>
    <t>ENSMMUG00000004982</t>
  </si>
  <si>
    <t>ENSG00000139567</t>
  </si>
  <si>
    <t>ENSMMUG00000000736</t>
  </si>
  <si>
    <t>ENSG00000204351</t>
  </si>
  <si>
    <t>ENSMMUG00000000729</t>
  </si>
  <si>
    <t>ENSG00000243649</t>
  </si>
  <si>
    <t>ENSMMUG00000057586</t>
  </si>
  <si>
    <t>ENSG00000189171</t>
  </si>
  <si>
    <t>ENSMMUG00000016307</t>
  </si>
  <si>
    <t>ENSG00000142583</t>
  </si>
  <si>
    <t>MS4A8</t>
  </si>
  <si>
    <t>ENSMMUG00000011166</t>
  </si>
  <si>
    <t>ENSG00000166959</t>
  </si>
  <si>
    <t>ENSMMUG00000002195</t>
  </si>
  <si>
    <t>ENSG00000108950</t>
  </si>
  <si>
    <t>ENSMMUG00000002806</t>
  </si>
  <si>
    <t>ENSG00000065054</t>
  </si>
  <si>
    <t>OSBPL7</t>
  </si>
  <si>
    <t>ENSMMUG00000019039</t>
  </si>
  <si>
    <t>ENSG00000006025</t>
  </si>
  <si>
    <t>ENSMMUG00000002878</t>
  </si>
  <si>
    <t>ENSG00000196584</t>
  </si>
  <si>
    <t>ENSMMUG00000015226</t>
  </si>
  <si>
    <t>ENSG00000152620</t>
  </si>
  <si>
    <t>ENSMMUG00000017109</t>
  </si>
  <si>
    <t>ENSG00000198805</t>
  </si>
  <si>
    <t>ENSMMUG00000016295</t>
  </si>
  <si>
    <t>ENSG00000106723</t>
  </si>
  <si>
    <t>ENSMMUG00000052736</t>
  </si>
  <si>
    <t>ENSG00000169908</t>
  </si>
  <si>
    <t>ENSMMUG00000019265</t>
  </si>
  <si>
    <t>ENSG00000176472</t>
  </si>
  <si>
    <t>ENSMMUG00000009133</t>
  </si>
  <si>
    <t>ENSG00000108384</t>
  </si>
  <si>
    <t>ENSMMUG00000060324</t>
  </si>
  <si>
    <t>ENSG00000176108</t>
  </si>
  <si>
    <t>DCDC2C</t>
  </si>
  <si>
    <t>ENSMMUG00000023273</t>
  </si>
  <si>
    <t>ENSG00000214866</t>
  </si>
  <si>
    <t>ENSMMUG00000007696</t>
  </si>
  <si>
    <t>ENSG00000065485</t>
  </si>
  <si>
    <t>ENSMMUG00000020993</t>
  </si>
  <si>
    <t>ENSG00000075275</t>
  </si>
  <si>
    <t>CRTAM</t>
  </si>
  <si>
    <t>ENSMMUG00000002922</t>
  </si>
  <si>
    <t>ENSG00000109943</t>
  </si>
  <si>
    <t>ENSMMUG00000003585</t>
  </si>
  <si>
    <t>ENSG00000120697</t>
  </si>
  <si>
    <t>ENSMMUG00000019189</t>
  </si>
  <si>
    <t>ENSG00000051108</t>
  </si>
  <si>
    <t>ENSMMUG00000010984</t>
  </si>
  <si>
    <t>ENSG00000172081</t>
  </si>
  <si>
    <t>ENSMMUG00000014756</t>
  </si>
  <si>
    <t>ENSG00000108773</t>
  </si>
  <si>
    <t>ENSMMUG00000020706</t>
  </si>
  <si>
    <t>ENSG00000134954</t>
  </si>
  <si>
    <t>FAM83C</t>
  </si>
  <si>
    <t>ENSMMUG00000018210</t>
  </si>
  <si>
    <t>ENSG00000125998</t>
  </si>
  <si>
    <t>ENSMMUG00000001814</t>
  </si>
  <si>
    <t>ENSG00000071282</t>
  </si>
  <si>
    <t>ENSMMUG00000008488</t>
  </si>
  <si>
    <t>ENSG00000120458</t>
  </si>
  <si>
    <t>ENSMMUG00000010102</t>
  </si>
  <si>
    <t>ENSG00000174705</t>
  </si>
  <si>
    <t>ENSMMUG00000014260</t>
  </si>
  <si>
    <t>ENSG00000121797</t>
  </si>
  <si>
    <t>ENSMMUG00000004568</t>
  </si>
  <si>
    <t>ENSG00000164951</t>
  </si>
  <si>
    <t>ENSMMUG00000048076</t>
  </si>
  <si>
    <t>ENSG00000120889</t>
  </si>
  <si>
    <t>ENSMMUG00000009441</t>
  </si>
  <si>
    <t>ENSG00000100439</t>
  </si>
  <si>
    <t>ENSMMUG00000022872</t>
  </si>
  <si>
    <t>ENSG00000130881</t>
  </si>
  <si>
    <t>FFAR4</t>
  </si>
  <si>
    <t>ENSMMUG00000014710</t>
  </si>
  <si>
    <t>ENSG00000186188</t>
  </si>
  <si>
    <t>ENSMMUG00000001740</t>
  </si>
  <si>
    <t>ENSG00000176463</t>
  </si>
  <si>
    <t>ENSMMUG00000063939</t>
  </si>
  <si>
    <t>ENSG00000258484</t>
  </si>
  <si>
    <t>ENSMMUG00000028855</t>
  </si>
  <si>
    <t>ENSG00000127528</t>
  </si>
  <si>
    <t>ENSMMUG00000038615</t>
  </si>
  <si>
    <t>ENSG00000071575</t>
  </si>
  <si>
    <t>ENSMMUG00000014764</t>
  </si>
  <si>
    <t>ENSG00000112290</t>
  </si>
  <si>
    <t>ENSMMUG00000005404</t>
  </si>
  <si>
    <t>ENSG00000175395</t>
  </si>
  <si>
    <t>ENSMMUG00000000754</t>
  </si>
  <si>
    <t>ENSG00000104093</t>
  </si>
  <si>
    <t>ENSMMUG00000002970</t>
  </si>
  <si>
    <t>ENSG00000117616</t>
  </si>
  <si>
    <t>ENSMMUG00000014825</t>
  </si>
  <si>
    <t>ENSG00000118849</t>
  </si>
  <si>
    <t>AARS1</t>
  </si>
  <si>
    <t>ENSMMUG00000021653</t>
  </si>
  <si>
    <t>ENSG00000090861</t>
  </si>
  <si>
    <t>C2H3orf49</t>
  </si>
  <si>
    <t>ENSMMUG00000012780</t>
  </si>
  <si>
    <t>ENSG00000163632</t>
  </si>
  <si>
    <t>ENSMMUG00000002917</t>
  </si>
  <si>
    <t>ENSG00000185187</t>
  </si>
  <si>
    <t>ENSMMUG00000020476</t>
  </si>
  <si>
    <t>ENSG00000099957</t>
  </si>
  <si>
    <t>ENSMMUG00000022922</t>
  </si>
  <si>
    <t>ENSG00000123358</t>
  </si>
  <si>
    <t>ENSMMUG00000021945</t>
  </si>
  <si>
    <t>ENSG00000131037</t>
  </si>
  <si>
    <t>ENSMMUG00000030915</t>
  </si>
  <si>
    <t>ENSG00000204381</t>
  </si>
  <si>
    <t>ENSMMUG00000001594</t>
  </si>
  <si>
    <t>ENSG00000144840</t>
  </si>
  <si>
    <t>ENSMMUG00000048302</t>
  </si>
  <si>
    <t>ENSG00000106351</t>
  </si>
  <si>
    <t>ENSMMUG00000002656</t>
  </si>
  <si>
    <t>ENSG00000100207</t>
  </si>
  <si>
    <t>ENSMMUG00000004245</t>
  </si>
  <si>
    <t>ENSG00000105198</t>
  </si>
  <si>
    <t>ENSMMUG00000010071</t>
  </si>
  <si>
    <t>ENSG00000163141</t>
  </si>
  <si>
    <t>ENSMMUG00000023136</t>
  </si>
  <si>
    <t>ENSG00000176024</t>
  </si>
  <si>
    <t>ENSMMUG00000031223</t>
  </si>
  <si>
    <t>ENSG00000101282</t>
  </si>
  <si>
    <t>ENSMMUG00000063402</t>
  </si>
  <si>
    <t>ENSG00000073008</t>
  </si>
  <si>
    <t>QNVO02000239.1</t>
  </si>
  <si>
    <t>SCN10A</t>
  </si>
  <si>
    <t>ENSMMUG00000015827</t>
  </si>
  <si>
    <t>ENSG00000185313</t>
  </si>
  <si>
    <t>ENSMMUG00000016461</t>
  </si>
  <si>
    <t>ENSG00000084710</t>
  </si>
  <si>
    <t>ENSMMUG00000015514</t>
  </si>
  <si>
    <t>ENSG00000181409</t>
  </si>
  <si>
    <t>ENSMMUG00000049646</t>
  </si>
  <si>
    <t>ENSG00000197857</t>
  </si>
  <si>
    <t>ENSMMUG00000004996</t>
  </si>
  <si>
    <t>ENSG00000079931</t>
  </si>
  <si>
    <t>MLXIPL</t>
  </si>
  <si>
    <t>ENSMMUG00000030377</t>
  </si>
  <si>
    <t>ENSG00000009950</t>
  </si>
  <si>
    <t>ENSMMUG00000012435</t>
  </si>
  <si>
    <t>ENSG00000170632</t>
  </si>
  <si>
    <t>ENSMMUG00000005618</t>
  </si>
  <si>
    <t>ENSG00000114854</t>
  </si>
  <si>
    <t>ENSMMUG00000020780</t>
  </si>
  <si>
    <t>ENSG00000122756</t>
  </si>
  <si>
    <t>ATP23</t>
  </si>
  <si>
    <t>ENSMMUG00000060302</t>
  </si>
  <si>
    <t>ENSG00000166896</t>
  </si>
  <si>
    <t>ENSMMUG00000014573</t>
  </si>
  <si>
    <t>ENSG00000153904</t>
  </si>
  <si>
    <t>ENSMMUG00000018256</t>
  </si>
  <si>
    <t>ENSG00000182481</t>
  </si>
  <si>
    <t>ENSMMUG00000061850</t>
  </si>
  <si>
    <t>ENSG00000162367</t>
  </si>
  <si>
    <t>ENSMMUG00000005713</t>
  </si>
  <si>
    <t>ENSG00000101194</t>
  </si>
  <si>
    <t>ENSMMUG00000013045</t>
  </si>
  <si>
    <t>ENSG00000149201</t>
  </si>
  <si>
    <t>ENSMMUG00000021657</t>
  </si>
  <si>
    <t>ENSG00000173210</t>
  </si>
  <si>
    <t>ENSMMUG00000008380</t>
  </si>
  <si>
    <t>ENSG00000198752</t>
  </si>
  <si>
    <t>ENSMMUG00000028928</t>
  </si>
  <si>
    <t>ENSG00000089847</t>
  </si>
  <si>
    <t>ENSMMUG00000014370</t>
  </si>
  <si>
    <t>ENSG00000139083</t>
  </si>
  <si>
    <t>ENSMMUG00000021660</t>
  </si>
  <si>
    <t>ENSG00000157510</t>
  </si>
  <si>
    <t>ENSMMUG00000006827</t>
  </si>
  <si>
    <t>ENSG00000204396</t>
  </si>
  <si>
    <t>ENSMMUG00000060177</t>
  </si>
  <si>
    <t>ENSG00000179820</t>
  </si>
  <si>
    <t>ENSMMUG00000006433</t>
  </si>
  <si>
    <t>ENSG00000198246</t>
  </si>
  <si>
    <t>ENSMMUG00000019116</t>
  </si>
  <si>
    <t>ENSG00000115423</t>
  </si>
  <si>
    <t>ENSMMUG00000022709</t>
  </si>
  <si>
    <t>ENSG00000181856</t>
  </si>
  <si>
    <t>ENSMMUG00000011513</t>
  </si>
  <si>
    <t>ENSG00000038427</t>
  </si>
  <si>
    <t>ENSMMUG00000002223</t>
  </si>
  <si>
    <t>ENSG00000111252</t>
  </si>
  <si>
    <t>ENSMMUG00000005737</t>
  </si>
  <si>
    <t>ENSG00000109062</t>
  </si>
  <si>
    <t>ENSMMUG00000018033</t>
  </si>
  <si>
    <t>ENSG00000151693</t>
  </si>
  <si>
    <t>ENSMMUG00000005145</t>
  </si>
  <si>
    <t>ENSG00000081913</t>
  </si>
  <si>
    <t>ENSMMUG00000021517</t>
  </si>
  <si>
    <t>ENSG00000168077</t>
  </si>
  <si>
    <t>ENSMMUG00000000788</t>
  </si>
  <si>
    <t>ENSG00000213901</t>
  </si>
  <si>
    <t>ENSMMUG00000046124</t>
  </si>
  <si>
    <t>ENSG00000059804</t>
  </si>
  <si>
    <t>ENSMMUG00000004563</t>
  </si>
  <si>
    <t>ENSG00000076356</t>
  </si>
  <si>
    <t>ENSMMUG00000011821</t>
  </si>
  <si>
    <t>ENSG00000110697</t>
  </si>
  <si>
    <t>ENSMMUG00000005293</t>
  </si>
  <si>
    <t>ENSG00000204438</t>
  </si>
  <si>
    <t>ENSMMUG00000003552</t>
  </si>
  <si>
    <t>ENSG00000197894</t>
  </si>
  <si>
    <t>ENSMMUG00000013033</t>
  </si>
  <si>
    <t>ENSG00000138162</t>
  </si>
  <si>
    <t>ENSMMUG00000023575</t>
  </si>
  <si>
    <t>ENSG00000174718</t>
  </si>
  <si>
    <t>FAM228A</t>
  </si>
  <si>
    <t>ENSMMUG00000009407</t>
  </si>
  <si>
    <t>ENSG00000186453</t>
  </si>
  <si>
    <t>ENSMMUG00000004818</t>
  </si>
  <si>
    <t>ENSG00000095637</t>
  </si>
  <si>
    <t>ENSMMUG00000048355</t>
  </si>
  <si>
    <t>ENSG00000095752</t>
  </si>
  <si>
    <t>ENSMMUG00000055226</t>
  </si>
  <si>
    <t>ENSG00000168209</t>
  </si>
  <si>
    <t>ENSMMUG00000004048</t>
  </si>
  <si>
    <t>ENSG00000174804</t>
  </si>
  <si>
    <t>ENSMMUG00000044257</t>
  </si>
  <si>
    <t>ENSG00000183486</t>
  </si>
  <si>
    <t>RNASEH2A</t>
  </si>
  <si>
    <t>ENSMMUG00000045010</t>
  </si>
  <si>
    <t>ENSG00000104889</t>
  </si>
  <si>
    <t>ENSMMUG00000006233</t>
  </si>
  <si>
    <t>ENSG00000148700</t>
  </si>
  <si>
    <t>ENSMMUG00000012069</t>
  </si>
  <si>
    <t>ENSG00000119699</t>
  </si>
  <si>
    <t>ENSMMUG00000019106</t>
  </si>
  <si>
    <t>ENSG00000079335</t>
  </si>
  <si>
    <t>ENSMMUG00000014791</t>
  </si>
  <si>
    <t>ENSG00000074219</t>
  </si>
  <si>
    <t>ENSMMUG00000058145</t>
  </si>
  <si>
    <t>ENSG00000120686</t>
  </si>
  <si>
    <t>ENSMMUG00000023361</t>
  </si>
  <si>
    <t>ENSG00000168546</t>
  </si>
  <si>
    <t>ENSMMUG00000058221</t>
  </si>
  <si>
    <t>ENSG00000120211</t>
  </si>
  <si>
    <t>ENSMMUG00000009010</t>
  </si>
  <si>
    <t>ENSG00000170275</t>
  </si>
  <si>
    <t>ENSMMUG00000015470</t>
  </si>
  <si>
    <t>ENSG00000066294</t>
  </si>
  <si>
    <t>ENSMMUG00000013681</t>
  </si>
  <si>
    <t>ENSG00000023902</t>
  </si>
  <si>
    <t>ENSMMUG00000054990</t>
  </si>
  <si>
    <t>ENSG00000080824</t>
  </si>
  <si>
    <t>ENSMMUG00000056541</t>
  </si>
  <si>
    <t>ENSG00000100580</t>
  </si>
  <si>
    <t>DIPK1C</t>
  </si>
  <si>
    <t>ENSMMUG00000015702</t>
  </si>
  <si>
    <t>ENSG00000187773</t>
  </si>
  <si>
    <t>ENSMMUG00000015443</t>
  </si>
  <si>
    <t>ENSG00000126773</t>
  </si>
  <si>
    <t>ENSMMUG00000008164</t>
  </si>
  <si>
    <t>ENSG00000007062</t>
  </si>
  <si>
    <t>ENSMMUG00000014126</t>
  </si>
  <si>
    <t>ENSG00000043462</t>
  </si>
  <si>
    <t>ENSMMUG00000013189</t>
  </si>
  <si>
    <t>ENSG00000112941</t>
  </si>
  <si>
    <t>ENSMMUG00000014263</t>
  </si>
  <si>
    <t>ENSG00000077585</t>
  </si>
  <si>
    <t>ENSMMUG00000001982</t>
  </si>
  <si>
    <t>ENSG00000103269</t>
  </si>
  <si>
    <t>ENSMMUG00000004009</t>
  </si>
  <si>
    <t>ENSG00000178814</t>
  </si>
  <si>
    <t>ENSMMUG00000001143</t>
  </si>
  <si>
    <t>ENSG00000165215</t>
  </si>
  <si>
    <t>ENSMMUG00000052933</t>
  </si>
  <si>
    <t>ENSG00000005059</t>
  </si>
  <si>
    <t>ENSMMUG00000005920</t>
  </si>
  <si>
    <t>ENSG00000171428</t>
  </si>
  <si>
    <t>ENSMMUG00000020251</t>
  </si>
  <si>
    <t>ENSG00000004660</t>
  </si>
  <si>
    <t>ENSMMUG00000017131</t>
  </si>
  <si>
    <t>ENSG00000103489</t>
  </si>
  <si>
    <t>PAQR9</t>
  </si>
  <si>
    <t>ENSMMUG00000003927</t>
  </si>
  <si>
    <t>ENSG00000188582</t>
  </si>
  <si>
    <t>PTPN5</t>
  </si>
  <si>
    <t>ENSMMUG00000007133</t>
  </si>
  <si>
    <t>ENSG00000110786</t>
  </si>
  <si>
    <t>ENSMMUG00000015696</t>
  </si>
  <si>
    <t>ENSG00000140859</t>
  </si>
  <si>
    <t>ENSMMUG00000010273</t>
  </si>
  <si>
    <t>ENSG00000189057</t>
  </si>
  <si>
    <t>ENSMMUG00000014049</t>
  </si>
  <si>
    <t>ENSG00000163359</t>
  </si>
  <si>
    <t>ENSMMUG00000054968</t>
  </si>
  <si>
    <t>ENSG00000139318</t>
  </si>
  <si>
    <t>ENSMMUG00000007976</t>
  </si>
  <si>
    <t>ENSG00000114698</t>
  </si>
  <si>
    <t>ENSMMUG00000006578</t>
  </si>
  <si>
    <t>ENSG00000119537</t>
  </si>
  <si>
    <t>TMEM145</t>
  </si>
  <si>
    <t>ENSMMUG00000012170</t>
  </si>
  <si>
    <t>ENSG00000167619</t>
  </si>
  <si>
    <t>SLC4A10</t>
  </si>
  <si>
    <t>ENSMMUG00000014138</t>
  </si>
  <si>
    <t>ENSG00000198815</t>
  </si>
  <si>
    <t>ENSMMUG00000004523</t>
  </si>
  <si>
    <t>ENSG00000175482</t>
  </si>
  <si>
    <t>ENSMMUG00000008486</t>
  </si>
  <si>
    <t>ENSG00000149564</t>
  </si>
  <si>
    <t>ENSMMUG00000042260</t>
  </si>
  <si>
    <t>ENSG00000001561</t>
  </si>
  <si>
    <t>ENSMMUG00000010689</t>
  </si>
  <si>
    <t>ENSG00000073712</t>
  </si>
  <si>
    <t>C2CD4A</t>
  </si>
  <si>
    <t>ENSMMUG00000060717</t>
  </si>
  <si>
    <t>ENSG00000198535</t>
  </si>
  <si>
    <t>ENSMMUG00000002615</t>
  </si>
  <si>
    <t>ENSG00000125375</t>
  </si>
  <si>
    <t>ENSMMUG00000008093</t>
  </si>
  <si>
    <t>ENSG00000159433</t>
  </si>
  <si>
    <t>ENSMMUG00000045285</t>
  </si>
  <si>
    <t>ENSG00000155760</t>
  </si>
  <si>
    <t>SLC16A9</t>
  </si>
  <si>
    <t>ENSMMUG00000008911</t>
  </si>
  <si>
    <t>ENSG00000165449</t>
  </si>
  <si>
    <t>ENSMMUG00000021590</t>
  </si>
  <si>
    <t>ENSG00000100889</t>
  </si>
  <si>
    <t>ENSMMUG00000063144</t>
  </si>
  <si>
    <t>ENSG00000180806</t>
  </si>
  <si>
    <t>ENSMMUG00000021790</t>
  </si>
  <si>
    <t>ENSG00000185950</t>
  </si>
  <si>
    <t>ENSMMUG00000009145</t>
  </si>
  <si>
    <t>ENSG00000167601</t>
  </si>
  <si>
    <t>QNVO02000150.1</t>
  </si>
  <si>
    <t>MTSS2</t>
  </si>
  <si>
    <t>ENSMMUG00000020416</t>
  </si>
  <si>
    <t>ENSG00000132613</t>
  </si>
  <si>
    <t>ENSMMUG00000005442</t>
  </si>
  <si>
    <t>ENSG00000135318</t>
  </si>
  <si>
    <t>ENSMMUG00000059519</t>
  </si>
  <si>
    <t>ENSG00000168476</t>
  </si>
  <si>
    <t>ENSMMUG00000042832</t>
  </si>
  <si>
    <t>ENSG00000196670</t>
  </si>
  <si>
    <t>ENSMMUG00000000835</t>
  </si>
  <si>
    <t>ENSG00000102854</t>
  </si>
  <si>
    <t>VWA3B</t>
  </si>
  <si>
    <t>ENSMMUG00000021185</t>
  </si>
  <si>
    <t>ENSG00000168658</t>
  </si>
  <si>
    <t>ENSMMUG00000005179</t>
  </si>
  <si>
    <t>ENSG00000128849</t>
  </si>
  <si>
    <t>TERB2</t>
  </si>
  <si>
    <t>ENSMMUG00000049868</t>
  </si>
  <si>
    <t>ENSG00000167014</t>
  </si>
  <si>
    <t>ENSMMUG00000063261</t>
  </si>
  <si>
    <t>ENSG00000169403</t>
  </si>
  <si>
    <t>HOXA1</t>
  </si>
  <si>
    <t>ENSMMUG00000012807</t>
  </si>
  <si>
    <t>ENSG00000105991</t>
  </si>
  <si>
    <t>ENSMMUG00000001134</t>
  </si>
  <si>
    <t>ENSG00000147883</t>
  </si>
  <si>
    <t>ENSMMUG00000008874</t>
  </si>
  <si>
    <t>ENSG00000174405</t>
  </si>
  <si>
    <t>ENSMMUG00000016354</t>
  </si>
  <si>
    <t>ENSG00000130518</t>
  </si>
  <si>
    <t>ENSMMUG00000040803</t>
  </si>
  <si>
    <t>ENSG00000185739</t>
  </si>
  <si>
    <t>ERICH2</t>
  </si>
  <si>
    <t>ENSMMUG00000031393</t>
  </si>
  <si>
    <t>ENSG00000204334</t>
  </si>
  <si>
    <t>ENSMMUG00000006296</t>
  </si>
  <si>
    <t>ENSG00000128591</t>
  </si>
  <si>
    <t>ENSMMUG00000048801</t>
  </si>
  <si>
    <t>ENSG00000198133</t>
  </si>
  <si>
    <t>ENSMMUG00000012889</t>
  </si>
  <si>
    <t>ENSG00000185813</t>
  </si>
  <si>
    <t>ENSMMUG00000003717</t>
  </si>
  <si>
    <t>ENSG00000150687</t>
  </si>
  <si>
    <t>EGF</t>
  </si>
  <si>
    <t>ENSMMUG00000010043</t>
  </si>
  <si>
    <t>ENSG00000138798</t>
  </si>
  <si>
    <t>ENSMMUG00000009198</t>
  </si>
  <si>
    <t>ENSG00000113916</t>
  </si>
  <si>
    <t>ENSMMUG00000021848</t>
  </si>
  <si>
    <t>ENSG00000171097</t>
  </si>
  <si>
    <t>ENSMMUG00000020017</t>
  </si>
  <si>
    <t>ENSG00000183971</t>
  </si>
  <si>
    <t>ENSMMUG00000013334</t>
  </si>
  <si>
    <t>ENSG00000103540</t>
  </si>
  <si>
    <t>ENSMMUG00000006740</t>
  </si>
  <si>
    <t>ENSG00000074582</t>
  </si>
  <si>
    <t>SYCP3</t>
  </si>
  <si>
    <t>ENSMMUG00000063989</t>
  </si>
  <si>
    <t>ENSG00000139351</t>
  </si>
  <si>
    <t>ENSMMUG00000022818</t>
  </si>
  <si>
    <t>ENSG00000153487</t>
  </si>
  <si>
    <t>ENSMMUG00000022425</t>
  </si>
  <si>
    <t>ENSG00000065413</t>
  </si>
  <si>
    <t>ENSMMUG00000017113</t>
  </si>
  <si>
    <t>ENSG00000129204</t>
  </si>
  <si>
    <t>ENSMMUG00000009189</t>
  </si>
  <si>
    <t>ENSG00000131238</t>
  </si>
  <si>
    <t>ENSMMUG00000052973</t>
  </si>
  <si>
    <t>ENSG00000140406</t>
  </si>
  <si>
    <t>ENSMMUG00000006786</t>
  </si>
  <si>
    <t>ENSG00000134242</t>
  </si>
  <si>
    <t>ENSMMUG00000008405</t>
  </si>
  <si>
    <t>ENSG00000167377</t>
  </si>
  <si>
    <t>ENSMMUG00000015286</t>
  </si>
  <si>
    <t>ENSG00000148468</t>
  </si>
  <si>
    <t>ENSMMUG00000006774</t>
  </si>
  <si>
    <t>ENSG00000171443</t>
  </si>
  <si>
    <t>ENSMMUG00000031997</t>
  </si>
  <si>
    <t>ENSG00000105197</t>
  </si>
  <si>
    <t>ENSMMUG00000001245</t>
  </si>
  <si>
    <t>ENSG00000074657</t>
  </si>
  <si>
    <t>ENSMMUG00000021694</t>
  </si>
  <si>
    <t>ENSG00000114019</t>
  </si>
  <si>
    <t>ENSMMUG00000017498</t>
  </si>
  <si>
    <t>ENSG00000167685</t>
  </si>
  <si>
    <t>ENSMMUG00000044603</t>
  </si>
  <si>
    <t>ENSG00000185650</t>
  </si>
  <si>
    <t>ENSMMUG00000022994</t>
  </si>
  <si>
    <t>ENSG00000129657</t>
  </si>
  <si>
    <t>ENSMMUG00000003267</t>
  </si>
  <si>
    <t>ENSG00000160094</t>
  </si>
  <si>
    <t>ENSMMUG00000016202</t>
  </si>
  <si>
    <t>ENSG00000089225</t>
  </si>
  <si>
    <t>ENSMMUG00000011832</t>
  </si>
  <si>
    <t>ENSG00000007968</t>
  </si>
  <si>
    <t>SLC4A5</t>
  </si>
  <si>
    <t>ENSMMUG00000015605</t>
  </si>
  <si>
    <t>ENSG00000188687</t>
  </si>
  <si>
    <t>DNAI1</t>
  </si>
  <si>
    <t>ENSMMUG00000020777</t>
  </si>
  <si>
    <t>ENSG00000122735</t>
  </si>
  <si>
    <t>ENSMMUG00000022248</t>
  </si>
  <si>
    <t>ENSG00000131773</t>
  </si>
  <si>
    <t>TSSK2</t>
  </si>
  <si>
    <t>ENSMMUG00000017385</t>
  </si>
  <si>
    <t>ENSG00000206203</t>
  </si>
  <si>
    <t>ENSMMUG00000001671</t>
  </si>
  <si>
    <t>ENSG00000106554</t>
  </si>
  <si>
    <t>ENSMMUG00000006470</t>
  </si>
  <si>
    <t>ENSG00000159403</t>
  </si>
  <si>
    <t>ENSMMUG00000010050</t>
  </si>
  <si>
    <t>ENSG00000125835</t>
  </si>
  <si>
    <t>ENSMMUG00000007289</t>
  </si>
  <si>
    <t>ENSG00000151690</t>
  </si>
  <si>
    <t>ENSMMUG00000011976</t>
  </si>
  <si>
    <t>ENSG00000172893</t>
  </si>
  <si>
    <t>ENSMMUG00000042320</t>
  </si>
  <si>
    <t>ENSG00000174600</t>
  </si>
  <si>
    <t>ENSMMUG00000022107</t>
  </si>
  <si>
    <t>ENSG00000160191</t>
  </si>
  <si>
    <t>ENSMMUG00000060728</t>
  </si>
  <si>
    <t>ENSG00000130957</t>
  </si>
  <si>
    <t>ENSMMUG00000013014</t>
  </si>
  <si>
    <t>ENSG00000136689</t>
  </si>
  <si>
    <t>ENSMMUG00000016421</t>
  </si>
  <si>
    <t>ENSG00000136854</t>
  </si>
  <si>
    <t>SIRT4</t>
  </si>
  <si>
    <t>ENSMMUG00000046684</t>
  </si>
  <si>
    <t>ENSG00000089163</t>
  </si>
  <si>
    <t>ENSMMUG00000023265</t>
  </si>
  <si>
    <t>ENSG00000131016</t>
  </si>
  <si>
    <t>ENSMMUG00000015185</t>
  </si>
  <si>
    <t>ENSG00000178607</t>
  </si>
  <si>
    <t>KRT75</t>
  </si>
  <si>
    <t>ENSMMUG00000018219</t>
  </si>
  <si>
    <t>ENSG00000170454</t>
  </si>
  <si>
    <t>ENSMMUG00000018123</t>
  </si>
  <si>
    <t>ENSG00000088808</t>
  </si>
  <si>
    <t>ENSMMUG00000063761</t>
  </si>
  <si>
    <t>ENSG00000198917</t>
  </si>
  <si>
    <t>QNVO02000151.1</t>
  </si>
  <si>
    <t>ENSMMUG00000007231</t>
  </si>
  <si>
    <t>ENSG00000235109</t>
  </si>
  <si>
    <t>ENSMMUG00000039597</t>
  </si>
  <si>
    <t>ENSG00000177479</t>
  </si>
  <si>
    <t>ENSMMUG00000019743</t>
  </si>
  <si>
    <t>ENSG00000162522</t>
  </si>
  <si>
    <t>ENSMMUG00000005193</t>
  </si>
  <si>
    <t>ENSG00000049656</t>
  </si>
  <si>
    <t>ENSMMUG00000009890</t>
  </si>
  <si>
    <t>ENSG00000152767</t>
  </si>
  <si>
    <t>ENSMMUG00000063815</t>
  </si>
  <si>
    <t>ENSG00000160321</t>
  </si>
  <si>
    <t>ENSMMUG00000014873</t>
  </si>
  <si>
    <t>ENSG00000143337</t>
  </si>
  <si>
    <t>ENSMMUG00000010066</t>
  </si>
  <si>
    <t>ENSG00000153208</t>
  </si>
  <si>
    <t>ENSMMUG00000001423</t>
  </si>
  <si>
    <t>ENSG00000047346</t>
  </si>
  <si>
    <t>ENSMMUG00000005221</t>
  </si>
  <si>
    <t>ENSG00000167074</t>
  </si>
  <si>
    <t>ENSMMUG00000010054</t>
  </si>
  <si>
    <t>ENSG00000088876</t>
  </si>
  <si>
    <t>ENSMMUG00000029682</t>
  </si>
  <si>
    <t>ENSG00000112624</t>
  </si>
  <si>
    <t>ENSMMUG00000022685</t>
  </si>
  <si>
    <t>ENSG00000096384</t>
  </si>
  <si>
    <t>ENSMMUG00000053242</t>
  </si>
  <si>
    <t>ENSG00000125741</t>
  </si>
  <si>
    <t>ENSMMUG00000007043</t>
  </si>
  <si>
    <t>ENSG00000105607</t>
  </si>
  <si>
    <t>ENSMMUG00000014713</t>
  </si>
  <si>
    <t>ENSG00000095464</t>
  </si>
  <si>
    <t>ENSMMUG00000023144</t>
  </si>
  <si>
    <t>ENSG00000160752</t>
  </si>
  <si>
    <t>ENSMMUG00000013507</t>
  </si>
  <si>
    <t>ENSG00000159166</t>
  </si>
  <si>
    <t>ENSMMUG00000011948</t>
  </si>
  <si>
    <t>ENSG00000138111</t>
  </si>
  <si>
    <t>SNORA8</t>
  </si>
  <si>
    <t>ENSMMUG00000026121</t>
  </si>
  <si>
    <t>ENSG00000207304</t>
  </si>
  <si>
    <t>LRRTM1</t>
  </si>
  <si>
    <t>ENSMMUG00000000291</t>
  </si>
  <si>
    <t>ENSG00000162951</t>
  </si>
  <si>
    <t>ENSMMUG00000012704</t>
  </si>
  <si>
    <t>ENSG00000063241</t>
  </si>
  <si>
    <t>ENSMMUG00000041136</t>
  </si>
  <si>
    <t>ENSG00000172086</t>
  </si>
  <si>
    <t>ENSMMUG00000004394</t>
  </si>
  <si>
    <t>ENSG00000171206</t>
  </si>
  <si>
    <t>ENSMMUG00000059353</t>
  </si>
  <si>
    <t>ENSG00000174915</t>
  </si>
  <si>
    <t>ENSMMUG00000002392</t>
  </si>
  <si>
    <t>ENSG00000167595</t>
  </si>
  <si>
    <t>ENSMMUG00000055492</t>
  </si>
  <si>
    <t>ENSG00000173545</t>
  </si>
  <si>
    <t>ENSMMUG00000018657</t>
  </si>
  <si>
    <t>ENSG00000088387</t>
  </si>
  <si>
    <t>ENSMMUG00000008219</t>
  </si>
  <si>
    <t>ENSG00000164638</t>
  </si>
  <si>
    <t>ENSMMUG00000002314</t>
  </si>
  <si>
    <t>ENSG00000109321</t>
  </si>
  <si>
    <t>ENSMMUG00000038363</t>
  </si>
  <si>
    <t>ENSG00000254470</t>
  </si>
  <si>
    <t>ENSMMUG00000010995</t>
  </si>
  <si>
    <t>ENSG00000113263</t>
  </si>
  <si>
    <t>ENSMMUG00000022040</t>
  </si>
  <si>
    <t>ENSG00000185090</t>
  </si>
  <si>
    <t>ENSMMUG00000055610</t>
  </si>
  <si>
    <t>ENSG00000198353</t>
  </si>
  <si>
    <t>ENSMMUG00000008387</t>
  </si>
  <si>
    <t>ENSG00000197635</t>
  </si>
  <si>
    <t>ENSMMUG00000003535</t>
  </si>
  <si>
    <t>ENSG00000104549</t>
  </si>
  <si>
    <t>COCH</t>
  </si>
  <si>
    <t>ENSMMUG00000011514</t>
  </si>
  <si>
    <t>ENSG00000100473</t>
  </si>
  <si>
    <t>NFKBID</t>
  </si>
  <si>
    <t>ENSMMUG00000019756</t>
  </si>
  <si>
    <t>ENSG00000167604</t>
  </si>
  <si>
    <t>IRX4</t>
  </si>
  <si>
    <t>ENSMMUG00000004220</t>
  </si>
  <si>
    <t>ENSG00000113430</t>
  </si>
  <si>
    <t>ENSMMUG00000010257</t>
  </si>
  <si>
    <t>ENSG00000138074</t>
  </si>
  <si>
    <t>ENSMMUG00000051748</t>
  </si>
  <si>
    <t>ENSG00000120322</t>
  </si>
  <si>
    <t>ENSMMUG00000013289</t>
  </si>
  <si>
    <t>ENSG00000131042</t>
  </si>
  <si>
    <t>ENSMMUG00000015107</t>
  </si>
  <si>
    <t>ENSG00000084112</t>
  </si>
  <si>
    <t>ENSMMUG00000017234</t>
  </si>
  <si>
    <t>ENSG00000108829</t>
  </si>
  <si>
    <t>ENSMMUG00000013503</t>
  </si>
  <si>
    <t>ENSG00000129255</t>
  </si>
  <si>
    <t>ENSMMUG00000056663</t>
  </si>
  <si>
    <t>ENSG00000120215</t>
  </si>
  <si>
    <t>ENSMMUG00000010696</t>
  </si>
  <si>
    <t>ENSG00000067082</t>
  </si>
  <si>
    <t>MYOM3</t>
  </si>
  <si>
    <t>ENSMMUG00000023052</t>
  </si>
  <si>
    <t>ENSG00000142661</t>
  </si>
  <si>
    <t>ENSMMUG00000022730</t>
  </si>
  <si>
    <t>ENSG00000160870</t>
  </si>
  <si>
    <t>ENSMMUG00000054473</t>
  </si>
  <si>
    <t>ENSG00000169136</t>
  </si>
  <si>
    <t>ENSMMUG00000019539</t>
  </si>
  <si>
    <t>ENSG00000138375</t>
  </si>
  <si>
    <t>ENSMMUG00000012727</t>
  </si>
  <si>
    <t>ENSG00000163913</t>
  </si>
  <si>
    <t>ENSMMUG00000022059</t>
  </si>
  <si>
    <t>ENSG00000074621</t>
  </si>
  <si>
    <t>ENSMMUG00000003726</t>
  </si>
  <si>
    <t>ENSG00000163629</t>
  </si>
  <si>
    <t>ENSMMUG00000005686</t>
  </si>
  <si>
    <t>ENSG00000095066</t>
  </si>
  <si>
    <t>ENSMMUG00000004472</t>
  </si>
  <si>
    <t>ENSG00000182871</t>
  </si>
  <si>
    <t>ZC3H4</t>
  </si>
  <si>
    <t>ENSMMUG00000014709</t>
  </si>
  <si>
    <t>ENSG00000130749</t>
  </si>
  <si>
    <t>RBM11</t>
  </si>
  <si>
    <t>ENSMMUG00000020089</t>
  </si>
  <si>
    <t>ENSG00000185272</t>
  </si>
  <si>
    <t>ENSMMUG00000010403</t>
  </si>
  <si>
    <t>ENSG00000101019</t>
  </si>
  <si>
    <t>ENSMMUG00000014705</t>
  </si>
  <si>
    <t>ENSG00000010256</t>
  </si>
  <si>
    <t>ENSMMUG00000010875</t>
  </si>
  <si>
    <t>ENSG00000187079</t>
  </si>
  <si>
    <t>ENSMMUG00000020441</t>
  </si>
  <si>
    <t>ENSG00000115758</t>
  </si>
  <si>
    <t>ENSMMUG00000021477</t>
  </si>
  <si>
    <t>ENSG00000131100</t>
  </si>
  <si>
    <t>TBX10</t>
  </si>
  <si>
    <t>ENSMMUG00000056105</t>
  </si>
  <si>
    <t>ENSG00000167800</t>
  </si>
  <si>
    <t>ENSMMUG00000001582</t>
  </si>
  <si>
    <t>ENSG00000068697</t>
  </si>
  <si>
    <t>ENSMMUG00000010269</t>
  </si>
  <si>
    <t>ENSG00000084774</t>
  </si>
  <si>
    <t>KCNN3</t>
  </si>
  <si>
    <t>ENSMMUG00000017793</t>
  </si>
  <si>
    <t>ENSG00000143603</t>
  </si>
  <si>
    <t>ENSMMUG00000008200</t>
  </si>
  <si>
    <t>ENSG00000101082</t>
  </si>
  <si>
    <t>ENSMMUG00000019805</t>
  </si>
  <si>
    <t>ENSG00000167065</t>
  </si>
  <si>
    <t>ENSMMUG00000010672</t>
  </si>
  <si>
    <t>ENSG00000124786</t>
  </si>
  <si>
    <t>FGF1</t>
  </si>
  <si>
    <t>ENSMMUG00000057828</t>
  </si>
  <si>
    <t>ENSG00000113578</t>
  </si>
  <si>
    <t>PDZD3</t>
  </si>
  <si>
    <t>ENSMMUG00000012190</t>
  </si>
  <si>
    <t>ENSG00000172367</t>
  </si>
  <si>
    <t>ENSMMUG00000042955</t>
  </si>
  <si>
    <t>ENSG00000183476</t>
  </si>
  <si>
    <t>ENSMMUG00000014107</t>
  </si>
  <si>
    <t>ENSG00000185386</t>
  </si>
  <si>
    <t>ENSMMUG00000010881</t>
  </si>
  <si>
    <t>ENSG00000095596</t>
  </si>
  <si>
    <t>ENSMMUG00000013186</t>
  </si>
  <si>
    <t>ENSG00000145545</t>
  </si>
  <si>
    <t>ENSMMUG00000010315</t>
  </si>
  <si>
    <t>ENSG00000020577</t>
  </si>
  <si>
    <t>ENSMMUG00000065286</t>
  </si>
  <si>
    <t>ENSG00000168329</t>
  </si>
  <si>
    <t>ENSMMUG00000049565</t>
  </si>
  <si>
    <t>ENSG00000163545</t>
  </si>
  <si>
    <t>ENSMMUG00000005186</t>
  </si>
  <si>
    <t>ENSG00000143248</t>
  </si>
  <si>
    <t>ENSMMUG00000002437</t>
  </si>
  <si>
    <t>ENSG00000108798</t>
  </si>
  <si>
    <t>ENSMMUG00000005947</t>
  </si>
  <si>
    <t>ENSG00000187634</t>
  </si>
  <si>
    <t>APOB</t>
  </si>
  <si>
    <t>ENSMMUG00000007692</t>
  </si>
  <si>
    <t>ENSG00000084674</t>
  </si>
  <si>
    <t>ENSMMUG00000014173</t>
  </si>
  <si>
    <t>ENSG00000116459</t>
  </si>
  <si>
    <t>ENSMMUG00000000300</t>
  </si>
  <si>
    <t>ENSG00000115232</t>
  </si>
  <si>
    <t>ENSMMUG00000009784</t>
  </si>
  <si>
    <t>ENSG00000108700</t>
  </si>
  <si>
    <t>ENSMMUG00000000896</t>
  </si>
  <si>
    <t>ENSG00000140682</t>
  </si>
  <si>
    <t>ENSMMUG00000017592</t>
  </si>
  <si>
    <t>ENSG00000066382</t>
  </si>
  <si>
    <t>AKAP3</t>
  </si>
  <si>
    <t>ENSMMUG00000020812</t>
  </si>
  <si>
    <t>ENSG00000111254</t>
  </si>
  <si>
    <t>ENSMMUG00000006661</t>
  </si>
  <si>
    <t>ENSG00000131370</t>
  </si>
  <si>
    <t>ENSMMUG00000015217</t>
  </si>
  <si>
    <t>ENSG00000203791</t>
  </si>
  <si>
    <t>ENSMMUG00000022808</t>
  </si>
  <si>
    <t>ENSG00000163466</t>
  </si>
  <si>
    <t>ENSMMUG00000013579</t>
  </si>
  <si>
    <t>ENSG00000022567</t>
  </si>
  <si>
    <t>ENSMMUG00000017401</t>
  </si>
  <si>
    <t>ENSG00000072201</t>
  </si>
  <si>
    <t>ENSMMUG00000021742</t>
  </si>
  <si>
    <t>ENSG00000087448</t>
  </si>
  <si>
    <t>ENSMMUG00000009308</t>
  </si>
  <si>
    <t>ENSG00000084110</t>
  </si>
  <si>
    <t>ENSMMUG00000020535</t>
  </si>
  <si>
    <t>ENSG00000137841</t>
  </si>
  <si>
    <t>ENSMMUG00000050330</t>
  </si>
  <si>
    <t>ENSG00000238724</t>
  </si>
  <si>
    <t>mml-mir-517a</t>
  </si>
  <si>
    <t>ENSMMUG00000062390</t>
  </si>
  <si>
    <t>ENSG00000207734</t>
  </si>
  <si>
    <t>ENSMMUG00000009038</t>
  </si>
  <si>
    <t>ENSG00000155657</t>
  </si>
  <si>
    <t>ENSMMUG00000002037</t>
  </si>
  <si>
    <t>ENSG00000196611</t>
  </si>
  <si>
    <t>ENSMMUG00000005131</t>
  </si>
  <si>
    <t>ENSG00000136160</t>
  </si>
  <si>
    <t>ENSMMUG00000013945</t>
  </si>
  <si>
    <t>ENSG00000138061</t>
  </si>
  <si>
    <t>ENSMMUG00000015084</t>
  </si>
  <si>
    <t>ENSG00000135862</t>
  </si>
  <si>
    <t>ENSMMUG00000060762</t>
  </si>
  <si>
    <t>ENSG00000186918</t>
  </si>
  <si>
    <t>ETNPPL</t>
  </si>
  <si>
    <t>ENSMMUG00000011903</t>
  </si>
  <si>
    <t>ENSG00000164089</t>
  </si>
  <si>
    <t>ENSMMUG00000014213</t>
  </si>
  <si>
    <t>ENSG00000196557</t>
  </si>
  <si>
    <t>ENSMMUG00000025365</t>
  </si>
  <si>
    <t>ENSG00000212526</t>
  </si>
  <si>
    <t>ENSMMUG00000005092</t>
  </si>
  <si>
    <t>ENSG00000116584</t>
  </si>
  <si>
    <t>ENSMMUG00000040001</t>
  </si>
  <si>
    <t>ENSG00000222009</t>
  </si>
  <si>
    <t>ENSMMUG00000010180</t>
  </si>
  <si>
    <t>ENSG00000254093</t>
  </si>
  <si>
    <t>ENSMMUG00000015080</t>
  </si>
  <si>
    <t>ENSG00000117461</t>
  </si>
  <si>
    <t>ENSMMUG00000010813</t>
  </si>
  <si>
    <t>ENSG00000107937</t>
  </si>
  <si>
    <t>ENSMMUG00000005473</t>
  </si>
  <si>
    <t>ENSG00000254656</t>
  </si>
  <si>
    <t>ENSMMUG00000010824</t>
  </si>
  <si>
    <t>ENSG00000173928</t>
  </si>
  <si>
    <t>ENSMMUG00000043611</t>
  </si>
  <si>
    <t>ENSG00000196724</t>
  </si>
  <si>
    <t>ENSMMUG00000009800</t>
  </si>
  <si>
    <t>ENSG00000166224</t>
  </si>
  <si>
    <t>ENSMMUG00000014257</t>
  </si>
  <si>
    <t>ENSG00000180921</t>
  </si>
  <si>
    <t>ENSMMUG00000019563</t>
  </si>
  <si>
    <t>ENSG00000072832</t>
  </si>
  <si>
    <t>ENSMMUG00000053367</t>
  </si>
  <si>
    <t>ENSG00000113140</t>
  </si>
  <si>
    <t>ENSMMUG00000018385</t>
  </si>
  <si>
    <t>ENSG00000123094</t>
  </si>
  <si>
    <t>CPSF4L</t>
  </si>
  <si>
    <t>ENSMMUG00000001271</t>
  </si>
  <si>
    <t>ENSG00000187959</t>
  </si>
  <si>
    <t>ENSMMUG00000012513</t>
  </si>
  <si>
    <t>ENSG00000147592</t>
  </si>
  <si>
    <t>ENSMMUG00000001597</t>
  </si>
  <si>
    <t>ENSG00000145649</t>
  </si>
  <si>
    <t>ENSMMUG00000015717</t>
  </si>
  <si>
    <t>ENSG00000135312</t>
  </si>
  <si>
    <t>ENSMMUG00000004339</t>
  </si>
  <si>
    <t>ENSG00000139998</t>
  </si>
  <si>
    <t>ENSMMUG00000018461</t>
  </si>
  <si>
    <t>ENSG00000204301</t>
  </si>
  <si>
    <t>ENSMMUG00000007305</t>
  </si>
  <si>
    <t>ENSG00000138735</t>
  </si>
  <si>
    <t>ENSMMUG00000000185</t>
  </si>
  <si>
    <t>ENSG00000062282</t>
  </si>
  <si>
    <t>ENSMMUG00000000698</t>
  </si>
  <si>
    <t>ENSG00000167772</t>
  </si>
  <si>
    <t>ENSMMUG00000005742</t>
  </si>
  <si>
    <t>ENSG00000163814</t>
  </si>
  <si>
    <t>ENSMMUG00000005266</t>
  </si>
  <si>
    <t>ENSG00000167634</t>
  </si>
  <si>
    <t>ENSMMUG00000001518</t>
  </si>
  <si>
    <t>ENSG00000177853</t>
  </si>
  <si>
    <t>ENSMMUG00000016683</t>
  </si>
  <si>
    <t>ENSG00000164902</t>
  </si>
  <si>
    <t>ENSMMUG00000005366</t>
  </si>
  <si>
    <t>ENSG00000001036</t>
  </si>
  <si>
    <t>ENSMMUG00000010176</t>
  </si>
  <si>
    <t>ENSG00000143476</t>
  </si>
  <si>
    <t>ENSMMUG00000008636</t>
  </si>
  <si>
    <t>ENSG00000163050</t>
  </si>
  <si>
    <t>ENSMMUG00000054055</t>
  </si>
  <si>
    <t>ENSG00000184635</t>
  </si>
  <si>
    <t>ENSMMUG00000001053</t>
  </si>
  <si>
    <t>ENSG00000114933</t>
  </si>
  <si>
    <t>ENSMMUG00000001899</t>
  </si>
  <si>
    <t>ENSG00000102738</t>
  </si>
  <si>
    <t>ENSMMUG00000047506</t>
  </si>
  <si>
    <t>ENSG00000197355</t>
  </si>
  <si>
    <t>DRD5</t>
  </si>
  <si>
    <t>ENSMMUG00000002783</t>
  </si>
  <si>
    <t>ENSG00000169676</t>
  </si>
  <si>
    <t>ENSMMUG00000016869</t>
  </si>
  <si>
    <t>ENSG00000095059</t>
  </si>
  <si>
    <t>ENSMMUG00000022794</t>
  </si>
  <si>
    <t>ENSG00000189042</t>
  </si>
  <si>
    <t>ENSMMUG00000022524</t>
  </si>
  <si>
    <t>ENSG00000099204</t>
  </si>
  <si>
    <t>ENSMMUG00000004659</t>
  </si>
  <si>
    <t>ENSG00000182511</t>
  </si>
  <si>
    <t>ENSMMUG00000011410</t>
  </si>
  <si>
    <t>ENSG00000119508</t>
  </si>
  <si>
    <t>ENSMMUG00000007215</t>
  </si>
  <si>
    <t>ENSG00000100219</t>
  </si>
  <si>
    <t>ENSMMUG00000004893</t>
  </si>
  <si>
    <t>ENSG00000111961</t>
  </si>
  <si>
    <t>ENSMMUG00000056769</t>
  </si>
  <si>
    <t>ENSG00000163823</t>
  </si>
  <si>
    <t>ENSMMUG00000003357</t>
  </si>
  <si>
    <t>ENSG00000198911</t>
  </si>
  <si>
    <t>ENSMMUG00000012001</t>
  </si>
  <si>
    <t>ENSG00000196628</t>
  </si>
  <si>
    <t>ENSMMUG00000015453</t>
  </si>
  <si>
    <t>ENSG00000148516</t>
  </si>
  <si>
    <t>RBIS</t>
  </si>
  <si>
    <t>ENSMMUG00000006381</t>
  </si>
  <si>
    <t>ENSG00000176731</t>
  </si>
  <si>
    <t>ENSMMUG00000054585</t>
  </si>
  <si>
    <t>ENSG00000091640</t>
  </si>
  <si>
    <t>ENSMMUG00000055568</t>
  </si>
  <si>
    <t>ENSG00000127951</t>
  </si>
  <si>
    <t>C19H19orf54</t>
  </si>
  <si>
    <t>ENSMMUG00000017708</t>
  </si>
  <si>
    <t>ENSG00000188493</t>
  </si>
  <si>
    <t>ENSMMUG00000013476</t>
  </si>
  <si>
    <t>ENSG00000136147</t>
  </si>
  <si>
    <t>ONTOLOGY</t>
  </si>
  <si>
    <t>TERM</t>
  </si>
  <si>
    <t>N</t>
  </si>
  <si>
    <t>DE</t>
  </si>
  <si>
    <t>P.DE</t>
  </si>
  <si>
    <t>FDR</t>
  </si>
  <si>
    <t>BP</t>
  </si>
  <si>
    <t>regulation of nitrogen compound metabolic process</t>
  </si>
  <si>
    <t>Cerebellum</t>
  </si>
  <si>
    <t>regulation of nucleobase-containing compound metabolic process</t>
  </si>
  <si>
    <t>regulation of primary metabolic process</t>
  </si>
  <si>
    <t>regulation of cellular metabolic process</t>
  </si>
  <si>
    <t>CC</t>
  </si>
  <si>
    <t>nucleus</t>
  </si>
  <si>
    <t>regulation of RNA metabolic process</t>
  </si>
  <si>
    <t>regulation of macromolecule metabolic process</t>
  </si>
  <si>
    <t>nucleic acid metabolic process</t>
  </si>
  <si>
    <t>RNA metabolic process</t>
  </si>
  <si>
    <t>regulation of macromolecule biosynthetic process</t>
  </si>
  <si>
    <t>regulation of metabolic process</t>
  </si>
  <si>
    <t>regulation of cellular macromolecule biosynthetic process</t>
  </si>
  <si>
    <t>nucleobase-containing compound metabolic process</t>
  </si>
  <si>
    <t>regulation of cellular biosynthetic process</t>
  </si>
  <si>
    <t>regulation of biosynthetic process</t>
  </si>
  <si>
    <t>regulation of RNA biosynthetic process</t>
  </si>
  <si>
    <t>heterocycle metabolic process</t>
  </si>
  <si>
    <t>regulation of nucleic acid-templated transcription</t>
  </si>
  <si>
    <t>regulation of transcription, DNA-templated</t>
  </si>
  <si>
    <t>RNA biosynthetic process</t>
  </si>
  <si>
    <t>nitrogen compound metabolic process</t>
  </si>
  <si>
    <t>macromolecule biosynthetic process</t>
  </si>
  <si>
    <t>cellular aromatic compound metabolic process</t>
  </si>
  <si>
    <t>MF</t>
  </si>
  <si>
    <t>nucleic acid binding</t>
  </si>
  <si>
    <t>intracellular anatomical structure</t>
  </si>
  <si>
    <t>regulation of gene expression</t>
  </si>
  <si>
    <t>nucleic acid-templated transcription</t>
  </si>
  <si>
    <t>DNA binding</t>
  </si>
  <si>
    <t>transcription, DNA-templated</t>
  </si>
  <si>
    <t>chromosome</t>
  </si>
  <si>
    <t>intracellular membrane-bounded organelle</t>
  </si>
  <si>
    <t>organic cyclic compound metabolic process</t>
  </si>
  <si>
    <t>chromatin</t>
  </si>
  <si>
    <t>sequence-specific DNA binding</t>
  </si>
  <si>
    <t>double-stranded DNA binding</t>
  </si>
  <si>
    <t>primary metabolic process</t>
  </si>
  <si>
    <t>transcription regulator activity</t>
  </si>
  <si>
    <t>cellular macromolecule biosynthetic process</t>
  </si>
  <si>
    <t>macromolecule metabolic process</t>
  </si>
  <si>
    <t>cellular macromolecule metabolic process</t>
  </si>
  <si>
    <t>cellular nitrogen compound metabolic process</t>
  </si>
  <si>
    <t>cis-regulatory region sequence-specific DNA binding</t>
  </si>
  <si>
    <t>RNA polymerase II cis-regulatory region sequence-specific DNA binding</t>
  </si>
  <si>
    <t>nucleobase-containing compound biosynthetic process</t>
  </si>
  <si>
    <t>membrane-bounded organelle</t>
  </si>
  <si>
    <t>transcription by RNA polymerase II</t>
  </si>
  <si>
    <t>organic cyclic compound biosynthetic process</t>
  </si>
  <si>
    <t>metabolic process</t>
  </si>
  <si>
    <t>organic substance metabolic process</t>
  </si>
  <si>
    <t>cellular metabolic process</t>
  </si>
  <si>
    <t>aromatic compound biosynthetic process</t>
  </si>
  <si>
    <t>nuclear lumen</t>
  </si>
  <si>
    <t>transcription regulatory region sequence-specific DNA binding</t>
  </si>
  <si>
    <t>RNA polymerase II transcription regulatory region sequence-specific DNA binding</t>
  </si>
  <si>
    <t>heterocycle biosynthetic process</t>
  </si>
  <si>
    <t>organelle</t>
  </si>
  <si>
    <t>regulatory region nucleic acid binding</t>
  </si>
  <si>
    <t>regulation of transcription by RNA polymerase II</t>
  </si>
  <si>
    <t>cellular nitrogen compound biosynthetic process</t>
  </si>
  <si>
    <t>DNA-binding transcription factor activity</t>
  </si>
  <si>
    <t>binding</t>
  </si>
  <si>
    <t>DNA-binding transcription factor activity, RNA polymerase II-specific</t>
  </si>
  <si>
    <t>gene expression</t>
  </si>
  <si>
    <t>intracellular organelle lumen</t>
  </si>
  <si>
    <t>nucleoplasm</t>
  </si>
  <si>
    <t>negative regulation of cellular process</t>
  </si>
  <si>
    <t>GO:0048523</t>
  </si>
  <si>
    <t>positive regulation of nucleobase-containing compound metabolic process</t>
  </si>
  <si>
    <t>positive regulation of nitrogen compound metabolic process</t>
  </si>
  <si>
    <t>organic substance biosynthetic process</t>
  </si>
  <si>
    <t>nervous system development</t>
  </si>
  <si>
    <t>biosynthetic process</t>
  </si>
  <si>
    <t>protein binding</t>
  </si>
  <si>
    <t>intracellular organelle</t>
  </si>
  <si>
    <t>membrane-enclosed lumen</t>
  </si>
  <si>
    <t>organelle lumen</t>
  </si>
  <si>
    <t>organic cyclic compound binding</t>
  </si>
  <si>
    <t>molecular_function</t>
  </si>
  <si>
    <t>heterocyclic compound binding</t>
  </si>
  <si>
    <t>positive regulation of macromolecule metabolic process</t>
  </si>
  <si>
    <t>positive regulation of RNA metabolic process</t>
  </si>
  <si>
    <t>positive regulation of RNA biosynthetic process</t>
  </si>
  <si>
    <t>positive regulation of metabolic process</t>
  </si>
  <si>
    <t>cellular biosynthetic process</t>
  </si>
  <si>
    <t>positive regulation of transcription by RNA polymerase II</t>
  </si>
  <si>
    <t>positive regulation of cellular metabolic process</t>
  </si>
  <si>
    <t>positive regulation of transcription, DNA-templated</t>
  </si>
  <si>
    <t>positive regulation of nucleic acid-templated transcription</t>
  </si>
  <si>
    <t>cellular_component</t>
  </si>
  <si>
    <t>RNA localization</t>
  </si>
  <si>
    <t>positive regulation of biosynthetic process</t>
  </si>
  <si>
    <t>positive regulation of macromolecule biosynthetic process</t>
  </si>
  <si>
    <t>negative regulation of biological process</t>
  </si>
  <si>
    <t>GO:0048519</t>
  </si>
  <si>
    <t>transcription regulator complex</t>
  </si>
  <si>
    <t>positive regulation of cellular biosynthetic process</t>
  </si>
  <si>
    <t>DNA-binding transcription activator activity</t>
  </si>
  <si>
    <t>DNA-binding transcription activator activity, RNA polymerase II-specific</t>
  </si>
  <si>
    <t>nucleocytoplasmic transport</t>
  </si>
  <si>
    <t>nuclear transport</t>
  </si>
  <si>
    <t>positive regulation of cellular process</t>
  </si>
  <si>
    <t>anatomical structure morphogenesis</t>
  </si>
  <si>
    <t>GO:0009653</t>
  </si>
  <si>
    <t>negative regulation of developmental process</t>
  </si>
  <si>
    <t>negative regulation of nitrogen compound metabolic process</t>
  </si>
  <si>
    <t>regulation of nervous system development</t>
  </si>
  <si>
    <t>cellular process</t>
  </si>
  <si>
    <t>nucleic acid transport</t>
  </si>
  <si>
    <t>RNA transport</t>
  </si>
  <si>
    <t>establishment of RNA localization</t>
  </si>
  <si>
    <t>cellular anatomical entity</t>
  </si>
  <si>
    <t>neurogenesis</t>
  </si>
  <si>
    <t>central nervous system development</t>
  </si>
  <si>
    <t>regulation of cellular process</t>
  </si>
  <si>
    <t>generation of neurons</t>
  </si>
  <si>
    <t>negative regulation of cellular metabolic process</t>
  </si>
  <si>
    <t>axonogenesis</t>
  </si>
  <si>
    <t>cell morphogenesis involved in neuron differentiation</t>
  </si>
  <si>
    <t>cellular response to growth factor stimulus</t>
  </si>
  <si>
    <t>nuclear export</t>
  </si>
  <si>
    <t>regulation of developmental process</t>
  </si>
  <si>
    <t>skeletal system morphogenesis</t>
  </si>
  <si>
    <t>system development</t>
  </si>
  <si>
    <t>GO:0048731</t>
  </si>
  <si>
    <t>response to growth factor</t>
  </si>
  <si>
    <t>plasma membrane bounded cell projection morphogenesis</t>
  </si>
  <si>
    <t>neuron projection morphogenesis</t>
  </si>
  <si>
    <t>negative regulation of cell differentiation</t>
  </si>
  <si>
    <t>RNA export from nucleus</t>
  </si>
  <si>
    <t>protein export from nucleus</t>
  </si>
  <si>
    <t>cell projection morphogenesis</t>
  </si>
  <si>
    <t>neuron differentiation</t>
  </si>
  <si>
    <t>cell part morphogenesis</t>
  </si>
  <si>
    <t>ribonucleoprotein complex localization</t>
  </si>
  <si>
    <t>regulation of cell differentiation</t>
  </si>
  <si>
    <t>anatomical structure development</t>
  </si>
  <si>
    <t>GO:0048856</t>
  </si>
  <si>
    <t>positive regulation of biological process</t>
  </si>
  <si>
    <t>GO:0048518</t>
  </si>
  <si>
    <t>ribonucleoprotein complex export from nucleus</t>
  </si>
  <si>
    <t>axon development</t>
  </si>
  <si>
    <t>nucleobase-containing compound transport</t>
  </si>
  <si>
    <t>regulation of signal transduction</t>
  </si>
  <si>
    <t>multicellular organism development</t>
  </si>
  <si>
    <t>regulation of signaling</t>
  </si>
  <si>
    <t>negative regulation of transcription by RNA polymerase II</t>
  </si>
  <si>
    <t>cell fate commitment</t>
  </si>
  <si>
    <t>negative regulation of RNA metabolic process</t>
  </si>
  <si>
    <t>regulation of cell communication</t>
  </si>
  <si>
    <t>developmental process</t>
  </si>
  <si>
    <t>biological regulation</t>
  </si>
  <si>
    <t>embryonic limb morphogenesis</t>
  </si>
  <si>
    <t>embryonic appendage morphogenesis</t>
  </si>
  <si>
    <t>regulation of multicellular organismal development</t>
  </si>
  <si>
    <t>regulation of cellular component organization</t>
  </si>
  <si>
    <t>head development</t>
  </si>
  <si>
    <t>regulation of biological process</t>
  </si>
  <si>
    <t>muscle structure development</t>
  </si>
  <si>
    <t>intracellular non-membrane-bounded organelle</t>
  </si>
  <si>
    <t>non-membrane-bounded organelle</t>
  </si>
  <si>
    <t>negative regulation of nucleobase-containing compound metabolic process</t>
  </si>
  <si>
    <t>cell development</t>
  </si>
  <si>
    <t>localization</t>
  </si>
  <si>
    <t>negative regulation of RNA biosynthetic process</t>
  </si>
  <si>
    <t>negative regulation of nucleic acid-templated transcription</t>
  </si>
  <si>
    <t>negative regulation of biosynthetic process</t>
  </si>
  <si>
    <t>nuclear protein-containing complex</t>
  </si>
  <si>
    <t>nuclear speck</t>
  </si>
  <si>
    <t>cell morphogenesis involved in differentiation</t>
  </si>
  <si>
    <t>mRNA export from nucleus</t>
  </si>
  <si>
    <t>mRNA-containing ribonucleoprotein complex export from nucleus</t>
  </si>
  <si>
    <t>negative regulation of transcription, DNA-templated</t>
  </si>
  <si>
    <t>negative regulation of neuron differentiation</t>
  </si>
  <si>
    <t>positive regulation of developmental process</t>
  </si>
  <si>
    <t>mRNA transport</t>
  </si>
  <si>
    <t>negative regulation of metabolic process</t>
  </si>
  <si>
    <t>neuron development</t>
  </si>
  <si>
    <t>negative regulation of cellular biosynthetic process</t>
  </si>
  <si>
    <t>transcription factor binding</t>
  </si>
  <si>
    <t>appendage morphogenesis</t>
  </si>
  <si>
    <t>limb morphogenesis</t>
  </si>
  <si>
    <t>negative regulation of macromolecule biosynthetic process</t>
  </si>
  <si>
    <t>sensory system development</t>
  </si>
  <si>
    <t>embryonic morphogenesis</t>
  </si>
  <si>
    <t>regulation of neuron differentiation</t>
  </si>
  <si>
    <t>animal organ morphogenesis</t>
  </si>
  <si>
    <t>cellular developmental process</t>
  </si>
  <si>
    <t>embryo development</t>
  </si>
  <si>
    <t>brain development</t>
  </si>
  <si>
    <t>cellular response to transforming growth factor beta stimulus</t>
  </si>
  <si>
    <t>negative regulation of cellular macromolecule biosynthetic process</t>
  </si>
  <si>
    <t>embryonic organ development</t>
  </si>
  <si>
    <t>eye development</t>
  </si>
  <si>
    <t>response to transforming growth factor beta</t>
  </si>
  <si>
    <t>visual system development</t>
  </si>
  <si>
    <t>camera-type eye development</t>
  </si>
  <si>
    <t>muscle organ development</t>
  </si>
  <si>
    <t>negative regulation of macromolecule metabolic process</t>
  </si>
  <si>
    <t>cell morphogenesis</t>
  </si>
  <si>
    <t>GO:0000902</t>
  </si>
  <si>
    <t>cell fate specification</t>
  </si>
  <si>
    <t>cell differentiation</t>
  </si>
  <si>
    <t>appendage development</t>
  </si>
  <si>
    <t>limb development</t>
  </si>
  <si>
    <t>nuclear body</t>
  </si>
  <si>
    <t>Lung</t>
  </si>
  <si>
    <t>signaling</t>
  </si>
  <si>
    <t>cell communication</t>
  </si>
  <si>
    <t>neuron projection development</t>
  </si>
  <si>
    <t>cellular component morphogenesis</t>
  </si>
  <si>
    <t>axon</t>
  </si>
  <si>
    <t>cell projection organization</t>
  </si>
  <si>
    <t>plasma membrane bounded cell projection organization</t>
  </si>
  <si>
    <t>cellular response to stimulus</t>
  </si>
  <si>
    <t>tube development</t>
  </si>
  <si>
    <t>GO:0035295</t>
  </si>
  <si>
    <t>signal transduction</t>
  </si>
  <si>
    <t>regulation of biological quality</t>
  </si>
  <si>
    <t>GO:0065008</t>
  </si>
  <si>
    <t>regulation of multicellular organismal process</t>
  </si>
  <si>
    <t>synapse</t>
  </si>
  <si>
    <t>regulation of anatomical structure morphogenesis</t>
  </si>
  <si>
    <t>developmental growth</t>
  </si>
  <si>
    <t>morphogenesis of a branching structure</t>
  </si>
  <si>
    <t>regulation of cell projection organization</t>
  </si>
  <si>
    <t>movement of cell or subcellular component</t>
  </si>
  <si>
    <t>GO:0006928</t>
  </si>
  <si>
    <t>locomotion</t>
  </si>
  <si>
    <t>GO:0040011</t>
  </si>
  <si>
    <t>neuron projection guidance</t>
  </si>
  <si>
    <t>response to stimulus</t>
  </si>
  <si>
    <t>intracellular signal transduction</t>
  </si>
  <si>
    <t>GO:0035556</t>
  </si>
  <si>
    <t>axon guidance</t>
  </si>
  <si>
    <t>metanephros development</t>
  </si>
  <si>
    <t>neuron projection</t>
  </si>
  <si>
    <t>regulation of plasma membrane bounded cell projection organization</t>
  </si>
  <si>
    <t>morphogenesis of a branching epithelium</t>
  </si>
  <si>
    <t>kidney epithelium development</t>
  </si>
  <si>
    <t>tube morphogenesis</t>
  </si>
  <si>
    <t>GO:0035239</t>
  </si>
  <si>
    <t>cell projection</t>
  </si>
  <si>
    <t>renal tubule development</t>
  </si>
  <si>
    <t>regulation of cell population proliferation</t>
  </si>
  <si>
    <t>GO:0042127</t>
  </si>
  <si>
    <t>regulation of localization</t>
  </si>
  <si>
    <t>GO:0032879</t>
  </si>
  <si>
    <t>nephron tubule development</t>
  </si>
  <si>
    <t>embryonic organ morphogenesis</t>
  </si>
  <si>
    <t>embryo development ending in birth or egg hatching</t>
  </si>
  <si>
    <t>sensory organ development</t>
  </si>
  <si>
    <t>plasma membrane bounded cell projection</t>
  </si>
  <si>
    <t>cell motility</t>
  </si>
  <si>
    <t>GO:0048870</t>
  </si>
  <si>
    <t>localization of cell</t>
  </si>
  <si>
    <t>cell junction</t>
  </si>
  <si>
    <t>somatodendritic compartment</t>
  </si>
  <si>
    <t>epithelial cell development</t>
  </si>
  <si>
    <t>neuron to neuron synapse</t>
  </si>
  <si>
    <t>multicellular organismal process</t>
  </si>
  <si>
    <t>animal organ development</t>
  </si>
  <si>
    <t>GO:0048513</t>
  </si>
  <si>
    <t>mesonephric epithelium development</t>
  </si>
  <si>
    <t>mesonephric tubule development</t>
  </si>
  <si>
    <t>dendrite</t>
  </si>
  <si>
    <t>chordate embryonic development</t>
  </si>
  <si>
    <t>presynapse</t>
  </si>
  <si>
    <t>nephron development</t>
  </si>
  <si>
    <t>ureteric bud development</t>
  </si>
  <si>
    <t>dendritic tree</t>
  </si>
  <si>
    <t>pattern specification process</t>
  </si>
  <si>
    <t>growth</t>
  </si>
  <si>
    <t>positive regulation of multicellular organismal process</t>
  </si>
  <si>
    <t>forebrain development</t>
  </si>
  <si>
    <t>tissue morphogenesis</t>
  </si>
  <si>
    <t>positive regulation of molecular function</t>
  </si>
  <si>
    <t>tissue development</t>
  </si>
  <si>
    <t>positive regulation of catalytic activity</t>
  </si>
  <si>
    <t>morphogenesis of an epithelium</t>
  </si>
  <si>
    <t>cell leading edge</t>
  </si>
  <si>
    <t>cell-cell adhesion via plasma-membrane adhesion molecules</t>
  </si>
  <si>
    <t>nephron epithelium development</t>
  </si>
  <si>
    <t>cell-cell signaling</t>
  </si>
  <si>
    <t>cell periphery</t>
  </si>
  <si>
    <t>glutamatergic synapse</t>
  </si>
  <si>
    <t>gland development</t>
  </si>
  <si>
    <t>cell migration</t>
  </si>
  <si>
    <t>GO:0016477</t>
  </si>
  <si>
    <t>protein kinase activity</t>
  </si>
  <si>
    <t>mesonephros development</t>
  </si>
  <si>
    <t>regulation of intracellular signal transduction</t>
  </si>
  <si>
    <t>urogenital system development</t>
  </si>
  <si>
    <t>plasma membrane</t>
  </si>
  <si>
    <t>regulation of response to stimulus</t>
  </si>
  <si>
    <t>GO:0048583</t>
  </si>
  <si>
    <t>kinase activity</t>
  </si>
  <si>
    <t>neuronal cell body</t>
  </si>
  <si>
    <t>regulation of molecular function</t>
  </si>
  <si>
    <t>GO:0065009</t>
  </si>
  <si>
    <t>regulation of cellular component movement</t>
  </si>
  <si>
    <t>GO:0051270</t>
  </si>
  <si>
    <t>cell population proliferation</t>
  </si>
  <si>
    <t>regionalization</t>
  </si>
  <si>
    <t>regulation of developmental growth</t>
  </si>
  <si>
    <t>sensory organ morphogenesis</t>
  </si>
  <si>
    <t>cell adhesion</t>
  </si>
  <si>
    <t>heart development</t>
  </si>
  <si>
    <t>regulation of cell development</t>
  </si>
  <si>
    <t>retina development in camera-type eye</t>
  </si>
  <si>
    <t>negative regulation of cell projection organization</t>
  </si>
  <si>
    <t>gliogenesis</t>
  </si>
  <si>
    <t>cell junction organization</t>
  </si>
  <si>
    <t>circulatory system development</t>
  </si>
  <si>
    <t>GO:0072359</t>
  </si>
  <si>
    <t>neural retina development</t>
  </si>
  <si>
    <t>central nervous system neuron differentiation</t>
  </si>
  <si>
    <t>synapse organization</t>
  </si>
  <si>
    <t>Placenta</t>
  </si>
  <si>
    <t>regulation of locomotion</t>
  </si>
  <si>
    <t>GO:0040012</t>
  </si>
  <si>
    <t>chemical synaptic transmission</t>
  </si>
  <si>
    <t>anterograde trans-synaptic signaling</t>
  </si>
  <si>
    <t>trans-synaptic signaling</t>
  </si>
  <si>
    <t>regulation of cell motility</t>
  </si>
  <si>
    <t>GO:2000145</t>
  </si>
  <si>
    <t>intrinsic component of plasma membrane</t>
  </si>
  <si>
    <t>regulation of cell migration</t>
  </si>
  <si>
    <t>GO:0030334</t>
  </si>
  <si>
    <t>synaptic signaling</t>
  </si>
  <si>
    <t>anatomical structure formation involved in morphogenesis</t>
  </si>
  <si>
    <t>GO:0048646</t>
  </si>
  <si>
    <t>integral component of plasma membrane</t>
  </si>
  <si>
    <t>biological adhesion</t>
  </si>
  <si>
    <t>GO:0022610</t>
  </si>
  <si>
    <t>plasma membrane protein complex</t>
  </si>
  <si>
    <t>vasculature development</t>
  </si>
  <si>
    <t>blood vessel development</t>
  </si>
  <si>
    <t>GO:0001568</t>
  </si>
  <si>
    <t>ameboidal-type cell migration</t>
  </si>
  <si>
    <t>extracellular structure organization</t>
  </si>
  <si>
    <t>regulation of transmembrane transport</t>
  </si>
  <si>
    <t>extracellular matrix organization</t>
  </si>
  <si>
    <t>blood vessel morphogenesis</t>
  </si>
  <si>
    <t>GO:0048514</t>
  </si>
  <si>
    <t>modulation of chemical synaptic transmission</t>
  </si>
  <si>
    <t>regulation of ion transmembrane transport</t>
  </si>
  <si>
    <t>external encapsulating structure organization</t>
  </si>
  <si>
    <t>cell junction assembly</t>
  </si>
  <si>
    <t>regulation of trans-synaptic signaling</t>
  </si>
  <si>
    <t>positive regulation of cell differentiation</t>
  </si>
  <si>
    <t>regulation of cell adhesion</t>
  </si>
  <si>
    <t>GO:0030155</t>
  </si>
  <si>
    <t>cell-cell adhesion</t>
  </si>
  <si>
    <t>adherens junction</t>
  </si>
  <si>
    <t>behavior</t>
  </si>
  <si>
    <t>regulation of epithelial cell migration</t>
  </si>
  <si>
    <t>epithelium migration</t>
  </si>
  <si>
    <t>chemotaxis</t>
  </si>
  <si>
    <t>epithelial cell migration</t>
  </si>
  <si>
    <t>taxis</t>
  </si>
  <si>
    <t>postsynapse</t>
  </si>
  <si>
    <t>heart morphogenesis</t>
  </si>
  <si>
    <t>cell-substrate adhesion</t>
  </si>
  <si>
    <t>GO:0031589</t>
  </si>
  <si>
    <t>cardiac chamber development</t>
  </si>
  <si>
    <t>growth factor binding</t>
  </si>
  <si>
    <t>regulation of transport</t>
  </si>
  <si>
    <t>synaptic membrane</t>
  </si>
  <si>
    <t>phosphatidylinositol-3,4,5-trisphosphate binding</t>
  </si>
  <si>
    <t>regulation of endothelial cell migration</t>
  </si>
  <si>
    <t>actin filament-based process</t>
  </si>
  <si>
    <t>MAPK cascade</t>
  </si>
  <si>
    <t>receptor complex</t>
  </si>
  <si>
    <t>cardiac chamber morphogenesis</t>
  </si>
  <si>
    <t>angiogenesis</t>
  </si>
  <si>
    <t>homophilic cell adhesion via plasma membrane adhesion molecules</t>
  </si>
  <si>
    <t>regulation of cell-substrate adhesion</t>
  </si>
  <si>
    <t>transmembrane receptor protein serine/threonine kinase signaling pathway</t>
  </si>
  <si>
    <t>regulation of MAPK cascade</t>
  </si>
  <si>
    <t>positive regulation of phosphorus metabolic process</t>
  </si>
  <si>
    <t>positive regulation of phosphate metabolic process</t>
  </si>
  <si>
    <t>endothelial cell migration</t>
  </si>
  <si>
    <t>protein phosphorylation</t>
  </si>
  <si>
    <t>cell-matrix adhesion</t>
  </si>
  <si>
    <t>cardiac ventricle development</t>
  </si>
  <si>
    <t>epithelium development</t>
  </si>
  <si>
    <t>heart valve development</t>
  </si>
  <si>
    <t>enzyme linked receptor protein signaling pathway</t>
  </si>
  <si>
    <t>GO:0007167</t>
  </si>
  <si>
    <t>anchoring junction</t>
  </si>
  <si>
    <t>positive regulation of cellular component movement</t>
  </si>
  <si>
    <t>GO:0051272</t>
  </si>
  <si>
    <t>cell surface receptor signaling pathway involved in cell-cell signaling</t>
  </si>
  <si>
    <t>voltage-gated ion channel activity</t>
  </si>
  <si>
    <t>voltage-gated channel activity</t>
  </si>
  <si>
    <t>actin cytoskeleton organization</t>
  </si>
  <si>
    <t>plasma membrane region</t>
  </si>
  <si>
    <t>cellular response to endogenous stimulus</t>
  </si>
  <si>
    <t>synaptic transmission, glutamatergic</t>
  </si>
  <si>
    <t>regulation of ion transport</t>
  </si>
  <si>
    <t>response to endogenous stimulus</t>
  </si>
  <si>
    <t>positive regulation of phosphorylation</t>
  </si>
  <si>
    <t>cell-cell junction</t>
  </si>
  <si>
    <t>muscle tissue morphogenesis</t>
  </si>
  <si>
    <t>regulation of neurotransmitter receptor activity</t>
  </si>
  <si>
    <t>positive regulation of cell motility</t>
  </si>
  <si>
    <t>phosphorylation</t>
  </si>
  <si>
    <t>postsynaptic membrane</t>
  </si>
  <si>
    <t>regulation of cation transmembrane transport</t>
  </si>
  <si>
    <t>positive regulation of MAPK cascade</t>
  </si>
  <si>
    <t>cation transmembrane transport</t>
  </si>
  <si>
    <t>organ growth</t>
  </si>
  <si>
    <t>cation transport</t>
  </si>
  <si>
    <t>synapse assembly</t>
  </si>
  <si>
    <t>positive regulation of locomotion</t>
  </si>
  <si>
    <t>skeletal system development</t>
  </si>
  <si>
    <t>regulation of transmembrane transporter activity</t>
  </si>
  <si>
    <t>cell surface</t>
  </si>
  <si>
    <t>muscle organ morphogenesis</t>
  </si>
  <si>
    <t>small GTPase mediated signal transduction</t>
  </si>
  <si>
    <t>positive regulation of cell migration</t>
  </si>
  <si>
    <t>GO:0030335</t>
  </si>
  <si>
    <t>regulation of phosphate metabolic process</t>
  </si>
  <si>
    <t>GO:0019220</t>
  </si>
  <si>
    <t>regulation of phosphorus metabolic process</t>
  </si>
  <si>
    <t>cell surface receptor signaling pathway</t>
  </si>
  <si>
    <t>GO:0007166</t>
  </si>
  <si>
    <t>cell cortex</t>
  </si>
  <si>
    <t>phosphotransferase activity, alcohol group as acceptor</t>
  </si>
  <si>
    <t>positive regulation of cell population proliferation</t>
  </si>
  <si>
    <t>regulation of membrane potential</t>
  </si>
  <si>
    <t>gated channel activity</t>
  </si>
  <si>
    <t>prostate gland development</t>
  </si>
  <si>
    <t>positive regulation of protein phosphorylation</t>
  </si>
  <si>
    <t>positive regulation of cell communication</t>
  </si>
  <si>
    <t>cell fate determination</t>
  </si>
  <si>
    <t>muscle tissue development</t>
  </si>
  <si>
    <t>peptidyl-tyrosine phosphorylation</t>
  </si>
  <si>
    <t>extracellular matrix</t>
  </si>
  <si>
    <t>renal filtration</t>
  </si>
  <si>
    <t>regulation of catalytic activity</t>
  </si>
  <si>
    <t>GO:0050790</t>
  </si>
  <si>
    <t>regulation of peptidyl-tyrosine phosphorylation</t>
  </si>
  <si>
    <t>positive regulation of peptidyl-tyrosine phosphorylation</t>
  </si>
  <si>
    <t>catenin complex</t>
  </si>
  <si>
    <t>external encapsulating structure</t>
  </si>
  <si>
    <t>positive regulation of signaling</t>
  </si>
  <si>
    <t>ion channel complex</t>
  </si>
  <si>
    <t>positive regulation of cell adhesion</t>
  </si>
  <si>
    <t>voltage-gated cation channel activity</t>
  </si>
  <si>
    <t>cardiac muscle tissue morphogenesis</t>
  </si>
  <si>
    <t>camera-type eye morphogenesis</t>
  </si>
  <si>
    <t>peptidyl-tyrosine modification</t>
  </si>
  <si>
    <t>cpg</t>
  </si>
  <si>
    <t>Beta</t>
  </si>
  <si>
    <t>se</t>
  </si>
  <si>
    <t>P.Value</t>
  </si>
  <si>
    <t>adj.P.Val</t>
  </si>
  <si>
    <t>distance</t>
  </si>
  <si>
    <t>chr</t>
  </si>
  <si>
    <t>start_position</t>
  </si>
  <si>
    <t>end_position</t>
  </si>
  <si>
    <t>external_gene_id</t>
  </si>
  <si>
    <t>cg13938959</t>
  </si>
  <si>
    <t>cg24362661</t>
  </si>
  <si>
    <t>cg05819296</t>
  </si>
  <si>
    <t>cg03269716</t>
  </si>
  <si>
    <t>cg14860707</t>
  </si>
  <si>
    <t>cg04865998</t>
  </si>
  <si>
    <t>cg05505459</t>
  </si>
  <si>
    <t>PERM1</t>
  </si>
  <si>
    <t>cg02341264</t>
  </si>
  <si>
    <t>cg24517686</t>
  </si>
  <si>
    <t>cg15322667</t>
  </si>
  <si>
    <t>cg10974068</t>
  </si>
  <si>
    <t>cg22598810</t>
  </si>
  <si>
    <t>cg19308227</t>
  </si>
  <si>
    <t>cg11726911</t>
  </si>
  <si>
    <t>cg17175208</t>
  </si>
  <si>
    <t>cg17613720</t>
  </si>
  <si>
    <t>cg17216583</t>
  </si>
  <si>
    <t>cg19694465</t>
  </si>
  <si>
    <t>cg11554771</t>
  </si>
  <si>
    <t>HES3</t>
  </si>
  <si>
    <t>cg04055049</t>
  </si>
  <si>
    <t>cg15100947</t>
  </si>
  <si>
    <t>cg03984604</t>
  </si>
  <si>
    <t>cg19267259</t>
  </si>
  <si>
    <t>cg09273516</t>
  </si>
  <si>
    <t>cg23370548</t>
  </si>
  <si>
    <t>cg23040649</t>
  </si>
  <si>
    <t>cg04871364</t>
  </si>
  <si>
    <t>cg00087884</t>
  </si>
  <si>
    <t>cg06816518</t>
  </si>
  <si>
    <t>cg00046539</t>
  </si>
  <si>
    <t>cg19397707</t>
  </si>
  <si>
    <t>cg20675044</t>
  </si>
  <si>
    <t>cg21785723</t>
  </si>
  <si>
    <t>cg07408569</t>
  </si>
  <si>
    <t>cg00547365</t>
  </si>
  <si>
    <t>cg22792644</t>
  </si>
  <si>
    <t>TAS1R1</t>
  </si>
  <si>
    <t>cg13351430</t>
  </si>
  <si>
    <t>cg00741410</t>
  </si>
  <si>
    <t>cg01606324</t>
  </si>
  <si>
    <t>cg02900253</t>
  </si>
  <si>
    <t>cg24510437</t>
  </si>
  <si>
    <t>SLC2A7</t>
  </si>
  <si>
    <t>cg16606353</t>
  </si>
  <si>
    <t>cg26227417</t>
  </si>
  <si>
    <t>cg24512069</t>
  </si>
  <si>
    <t>cg16727538</t>
  </si>
  <si>
    <t>cg15598244</t>
  </si>
  <si>
    <t>cg11541124</t>
  </si>
  <si>
    <t>cg27425146</t>
  </si>
  <si>
    <t>cg02999140</t>
  </si>
  <si>
    <t>cg05656688</t>
  </si>
  <si>
    <t>cg14425908</t>
  </si>
  <si>
    <t>cg04281159</t>
  </si>
  <si>
    <t>cg18684672</t>
  </si>
  <si>
    <t>C1orf63</t>
  </si>
  <si>
    <t>cg27573570</t>
  </si>
  <si>
    <t>cg09901136</t>
  </si>
  <si>
    <t>cg01877196</t>
  </si>
  <si>
    <t>cg01408989</t>
  </si>
  <si>
    <t>cg14352036</t>
  </si>
  <si>
    <t>cg03826835</t>
  </si>
  <si>
    <t>cg00794227</t>
  </si>
  <si>
    <t>cg11517378</t>
  </si>
  <si>
    <t>cg03599134</t>
  </si>
  <si>
    <t>cg25230736</t>
  </si>
  <si>
    <t>cg17738504</t>
  </si>
  <si>
    <t>cg07826326</t>
  </si>
  <si>
    <t>cg08042273</t>
  </si>
  <si>
    <t>cg10773309</t>
  </si>
  <si>
    <t>cg25094149</t>
  </si>
  <si>
    <t>cg05695699</t>
  </si>
  <si>
    <t>cg19762870</t>
  </si>
  <si>
    <t>cg13306164</t>
  </si>
  <si>
    <t>HPCA</t>
  </si>
  <si>
    <t>cg19830541</t>
  </si>
  <si>
    <t>cg09871079</t>
  </si>
  <si>
    <t>cg00843917</t>
  </si>
  <si>
    <t>cg10677991</t>
  </si>
  <si>
    <t>cg27564955</t>
  </si>
  <si>
    <t>cg08128087</t>
  </si>
  <si>
    <t>cg23688681</t>
  </si>
  <si>
    <t>cg19165489</t>
  </si>
  <si>
    <t>cg08864344</t>
  </si>
  <si>
    <t>A3GALT2</t>
  </si>
  <si>
    <t>cg05395998</t>
  </si>
  <si>
    <t>cg11397548</t>
  </si>
  <si>
    <t>DNALI1</t>
  </si>
  <si>
    <t>cg26089144</t>
  </si>
  <si>
    <t>cg21165978</t>
  </si>
  <si>
    <t>cg24547046</t>
  </si>
  <si>
    <t>cg12548638</t>
  </si>
  <si>
    <t>EPHA10</t>
  </si>
  <si>
    <t>cg12746947</t>
  </si>
  <si>
    <t>cg01379846</t>
  </si>
  <si>
    <t>cg21978834</t>
  </si>
  <si>
    <t>cg23762788</t>
  </si>
  <si>
    <t>cg27628961</t>
  </si>
  <si>
    <t>cg11992079</t>
  </si>
  <si>
    <t>cg23262274</t>
  </si>
  <si>
    <t>cg05749969</t>
  </si>
  <si>
    <t>cg02309273</t>
  </si>
  <si>
    <t>cg21089270</t>
  </si>
  <si>
    <t>cg06962592</t>
  </si>
  <si>
    <t>cg17077180</t>
  </si>
  <si>
    <t>cg15719572</t>
  </si>
  <si>
    <t>cg00640324</t>
  </si>
  <si>
    <t>cg20929609</t>
  </si>
  <si>
    <t>cg18348226</t>
  </si>
  <si>
    <t>cg18020298</t>
  </si>
  <si>
    <t>cg27535302</t>
  </si>
  <si>
    <t>cg10723635</t>
  </si>
  <si>
    <t>cg08242458</t>
  </si>
  <si>
    <t>cg09710584</t>
  </si>
  <si>
    <t>cg00367463</t>
  </si>
  <si>
    <t>cg03142856</t>
  </si>
  <si>
    <t>cg03912703</t>
  </si>
  <si>
    <t>cg26297462</t>
  </si>
  <si>
    <t>cg06703079</t>
  </si>
  <si>
    <t>cg19321695</t>
  </si>
  <si>
    <t>cg16589100</t>
  </si>
  <si>
    <t>cg06955484</t>
  </si>
  <si>
    <t>cg06209689</t>
  </si>
  <si>
    <t>cg10493879</t>
  </si>
  <si>
    <t>cg13443627</t>
  </si>
  <si>
    <t>cg19881776</t>
  </si>
  <si>
    <t>cg17933911</t>
  </si>
  <si>
    <t>cg26456528</t>
  </si>
  <si>
    <t>cg02003167</t>
  </si>
  <si>
    <t>LINC01135</t>
  </si>
  <si>
    <t>cg17631709</t>
  </si>
  <si>
    <t>cg16797733</t>
  </si>
  <si>
    <t>LOC646626</t>
  </si>
  <si>
    <t>cg02572729</t>
  </si>
  <si>
    <t>cg05654711</t>
  </si>
  <si>
    <t>CYR61</t>
  </si>
  <si>
    <t>cg18554074</t>
  </si>
  <si>
    <t>cg07165167</t>
  </si>
  <si>
    <t>cg22123915</t>
  </si>
  <si>
    <t>cg01040434</t>
  </si>
  <si>
    <t>cg19337413</t>
  </si>
  <si>
    <t>cg00934037</t>
  </si>
  <si>
    <t>cg20384613</t>
  </si>
  <si>
    <t>cg06330917</t>
  </si>
  <si>
    <t>cg20389131</t>
  </si>
  <si>
    <t>cg26491574</t>
  </si>
  <si>
    <t>ATP5F1</t>
  </si>
  <si>
    <t>cg16252973</t>
  </si>
  <si>
    <t>cg25674286</t>
  </si>
  <si>
    <t>cg00035969</t>
  </si>
  <si>
    <t>cg22851415</t>
  </si>
  <si>
    <t>cg17069915</t>
  </si>
  <si>
    <t>cg05139111</t>
  </si>
  <si>
    <t>cg13958304</t>
  </si>
  <si>
    <t>cg12459542</t>
  </si>
  <si>
    <t>cg08612201</t>
  </si>
  <si>
    <t>cg00177203</t>
  </si>
  <si>
    <t>cg12072973</t>
  </si>
  <si>
    <t>cg19583621</t>
  </si>
  <si>
    <t>cg11199810</t>
  </si>
  <si>
    <t>cg17611391</t>
  </si>
  <si>
    <t>cg05037389</t>
  </si>
  <si>
    <t>CA14</t>
  </si>
  <si>
    <t>cg07090989</t>
  </si>
  <si>
    <t>cg16269716</t>
  </si>
  <si>
    <t>cg08468904</t>
  </si>
  <si>
    <t>cg00702552</t>
  </si>
  <si>
    <t>cg21937128</t>
  </si>
  <si>
    <t>cg15380890</t>
  </si>
  <si>
    <t>cg11584936</t>
  </si>
  <si>
    <t>cg11411707</t>
  </si>
  <si>
    <t>cg25306932</t>
  </si>
  <si>
    <t>cg24731279</t>
  </si>
  <si>
    <t>cg06562291</t>
  </si>
  <si>
    <t>cg11915664</t>
  </si>
  <si>
    <t>cg24884190</t>
  </si>
  <si>
    <t>cg07240937</t>
  </si>
  <si>
    <t>cg09027266</t>
  </si>
  <si>
    <t>cg02337980</t>
  </si>
  <si>
    <t>cg07976390</t>
  </si>
  <si>
    <t>cg10409799</t>
  </si>
  <si>
    <t>cg05343739</t>
  </si>
  <si>
    <t>cg17157436</t>
  </si>
  <si>
    <t>cg27332243</t>
  </si>
  <si>
    <t>cg04481855</t>
  </si>
  <si>
    <t>cg26335527</t>
  </si>
  <si>
    <t>cg17880376</t>
  </si>
  <si>
    <t>cg22603815</t>
  </si>
  <si>
    <t>cg06193775</t>
  </si>
  <si>
    <t>cg04498190</t>
  </si>
  <si>
    <t>cg15497761</t>
  </si>
  <si>
    <t>cg22500132</t>
  </si>
  <si>
    <t>cg22531371</t>
  </si>
  <si>
    <t>cg18383392</t>
  </si>
  <si>
    <t>cg06237414</t>
  </si>
  <si>
    <t>cg14375345</t>
  </si>
  <si>
    <t>cg27615508</t>
  </si>
  <si>
    <t>cg03212674</t>
  </si>
  <si>
    <t>cg11702145</t>
  </si>
  <si>
    <t>cg00078130</t>
  </si>
  <si>
    <t>cg17283294</t>
  </si>
  <si>
    <t>PKLR</t>
  </si>
  <si>
    <t>cg04897644</t>
  </si>
  <si>
    <t>cg00764632</t>
  </si>
  <si>
    <t>cg08264805</t>
  </si>
  <si>
    <t>cg22234962</t>
  </si>
  <si>
    <t>cg26876647</t>
  </si>
  <si>
    <t>cg09854449</t>
  </si>
  <si>
    <t>cg11503744</t>
  </si>
  <si>
    <t>cg19927257</t>
  </si>
  <si>
    <t>cg05274128</t>
  </si>
  <si>
    <t>cg15819914</t>
  </si>
  <si>
    <t>cg11961255</t>
  </si>
  <si>
    <t>cg02805690</t>
  </si>
  <si>
    <t>cg05331604</t>
  </si>
  <si>
    <t>cg13550542</t>
  </si>
  <si>
    <t>cg25214914</t>
  </si>
  <si>
    <t>RXFP4</t>
  </si>
  <si>
    <t>cg14009846</t>
  </si>
  <si>
    <t>cg05052384</t>
  </si>
  <si>
    <t>cg16905438</t>
  </si>
  <si>
    <t>cg15733792</t>
  </si>
  <si>
    <t>cg03856880</t>
  </si>
  <si>
    <t>cg09243900</t>
  </si>
  <si>
    <t>cg19580810</t>
  </si>
  <si>
    <t>cg09716848</t>
  </si>
  <si>
    <t>cg16126393</t>
  </si>
  <si>
    <t>cg23819092</t>
  </si>
  <si>
    <t>cg00472324</t>
  </si>
  <si>
    <t>cg22053929</t>
  </si>
  <si>
    <t>cg21575225</t>
  </si>
  <si>
    <t>cg02572204</t>
  </si>
  <si>
    <t>cg18844158</t>
  </si>
  <si>
    <t>cg21858764</t>
  </si>
  <si>
    <t>cg00702877</t>
  </si>
  <si>
    <t>cg04586819</t>
  </si>
  <si>
    <t>cg17587500</t>
  </si>
  <si>
    <t>cg12034938</t>
  </si>
  <si>
    <t>cg23369246</t>
  </si>
  <si>
    <t>cg03391019</t>
  </si>
  <si>
    <t>cg03334538</t>
  </si>
  <si>
    <t>cg16805648</t>
  </si>
  <si>
    <t>cg20172280</t>
  </si>
  <si>
    <t>cg24623497</t>
  </si>
  <si>
    <t>cg23920016</t>
  </si>
  <si>
    <t>cg03927165</t>
  </si>
  <si>
    <t>cg15548006</t>
  </si>
  <si>
    <t>cg24535040</t>
  </si>
  <si>
    <t>cg04438377</t>
  </si>
  <si>
    <t>cg22745903</t>
  </si>
  <si>
    <t>cg10946497</t>
  </si>
  <si>
    <t>cg04272306</t>
  </si>
  <si>
    <t>cg15505103</t>
  </si>
  <si>
    <t>cg10476763</t>
  </si>
  <si>
    <t>cg16054590</t>
  </si>
  <si>
    <t>cg27112889</t>
  </si>
  <si>
    <t>cg22237670</t>
  </si>
  <si>
    <t>SHCBP1L</t>
  </si>
  <si>
    <t>cg12858504</t>
  </si>
  <si>
    <t>cg06251097</t>
  </si>
  <si>
    <t>cg03575211</t>
  </si>
  <si>
    <t>cg04214350</t>
  </si>
  <si>
    <t>cg00962755</t>
  </si>
  <si>
    <t>cg02374917</t>
  </si>
  <si>
    <t>cg18342253</t>
  </si>
  <si>
    <t>cg22030053</t>
  </si>
  <si>
    <t>cg19412736</t>
  </si>
  <si>
    <t>cg27179367</t>
  </si>
  <si>
    <t>cg13228105</t>
  </si>
  <si>
    <t>cg01061025</t>
  </si>
  <si>
    <t>cg02432502</t>
  </si>
  <si>
    <t>cg26051910</t>
  </si>
  <si>
    <t>cg05306109</t>
  </si>
  <si>
    <t>cg22223430</t>
  </si>
  <si>
    <t>ADCK3</t>
  </si>
  <si>
    <t>cg17875254</t>
  </si>
  <si>
    <t>cg22975054</t>
  </si>
  <si>
    <t>cg00650088</t>
  </si>
  <si>
    <t>cg21440977</t>
  </si>
  <si>
    <t>cg19181184</t>
  </si>
  <si>
    <t>cg03704061</t>
  </si>
  <si>
    <t>CAPN9</t>
  </si>
  <si>
    <t>cg06770908</t>
  </si>
  <si>
    <t>cg02298525</t>
  </si>
  <si>
    <t>cg04581129</t>
  </si>
  <si>
    <t>cg05669709</t>
  </si>
  <si>
    <t>cg10347832</t>
  </si>
  <si>
    <t>cg03880814</t>
  </si>
  <si>
    <t>cg12379156</t>
  </si>
  <si>
    <t>cg16520522</t>
  </si>
  <si>
    <t>cg08525207</t>
  </si>
  <si>
    <t>cg25251562</t>
  </si>
  <si>
    <t>ALLC</t>
  </si>
  <si>
    <t>cg15073231</t>
  </si>
  <si>
    <t>cg19991899</t>
  </si>
  <si>
    <t>cg01155190</t>
  </si>
  <si>
    <t>cg12477318</t>
  </si>
  <si>
    <t>cg19533582</t>
  </si>
  <si>
    <t>cg14769962</t>
  </si>
  <si>
    <t>cg27647667</t>
  </si>
  <si>
    <t>cg15545942</t>
  </si>
  <si>
    <t>cg23889771</t>
  </si>
  <si>
    <t>cg13891009</t>
  </si>
  <si>
    <t>cg25128949</t>
  </si>
  <si>
    <t>cg09171253</t>
  </si>
  <si>
    <t>cg24155961</t>
  </si>
  <si>
    <t>cg10767193</t>
  </si>
  <si>
    <t>cg08846959</t>
  </si>
  <si>
    <t>cg07406797</t>
  </si>
  <si>
    <t>cg07837078</t>
  </si>
  <si>
    <t>cg14482038</t>
  </si>
  <si>
    <t>cg04699104</t>
  </si>
  <si>
    <t>cg27399034</t>
  </si>
  <si>
    <t>cg16233797</t>
  </si>
  <si>
    <t>cg17420218</t>
  </si>
  <si>
    <t>cg08147970</t>
  </si>
  <si>
    <t>cg24297976</t>
  </si>
  <si>
    <t>cg23850377</t>
  </si>
  <si>
    <t>cg07509646</t>
  </si>
  <si>
    <t>cg00830419</t>
  </si>
  <si>
    <t>cg07526189</t>
  </si>
  <si>
    <t>cg20399842</t>
  </si>
  <si>
    <t>cg13682717</t>
  </si>
  <si>
    <t>cg17557119</t>
  </si>
  <si>
    <t>cg07363185</t>
  </si>
  <si>
    <t>cg11463170</t>
  </si>
  <si>
    <t>C2orf44</t>
  </si>
  <si>
    <t>cg25184664</t>
  </si>
  <si>
    <t>cg14930396</t>
  </si>
  <si>
    <t>cg15911239</t>
  </si>
  <si>
    <t>cg27092869</t>
  </si>
  <si>
    <t>cg26994657</t>
  </si>
  <si>
    <t>cg24445647</t>
  </si>
  <si>
    <t>cg11484539</t>
  </si>
  <si>
    <t>cg05060711</t>
  </si>
  <si>
    <t>cg24726938</t>
  </si>
  <si>
    <t>cg05137838</t>
  </si>
  <si>
    <t>cg07074666</t>
  </si>
  <si>
    <t>cg02066478</t>
  </si>
  <si>
    <t>cg24718866</t>
  </si>
  <si>
    <t>cg20303441</t>
  </si>
  <si>
    <t>cg14751553</t>
  </si>
  <si>
    <t>cg18756060</t>
  </si>
  <si>
    <t>cg14021880</t>
  </si>
  <si>
    <t>cg15326452</t>
  </si>
  <si>
    <t>TCF23</t>
  </si>
  <si>
    <t>cg19101417</t>
  </si>
  <si>
    <t>DNAJC5G</t>
  </si>
  <si>
    <t>cg07245818</t>
  </si>
  <si>
    <t>cg25223497</t>
  </si>
  <si>
    <t>cg24655222</t>
  </si>
  <si>
    <t>cg23337289</t>
  </si>
  <si>
    <t>cg10578602</t>
  </si>
  <si>
    <t>cg11177693</t>
  </si>
  <si>
    <t>cg03032551</t>
  </si>
  <si>
    <t>cg22370082</t>
  </si>
  <si>
    <t>cg23399173</t>
  </si>
  <si>
    <t>cg26986629</t>
  </si>
  <si>
    <t>cg27074505</t>
  </si>
  <si>
    <t>cg23549225</t>
  </si>
  <si>
    <t>cg14209922</t>
  </si>
  <si>
    <t>LINC02245</t>
  </si>
  <si>
    <t>cg23464970</t>
  </si>
  <si>
    <t>cg05732767</t>
  </si>
  <si>
    <t>cg13257614</t>
  </si>
  <si>
    <t>cg11050609</t>
  </si>
  <si>
    <t>cg09064252</t>
  </si>
  <si>
    <t>cg25134852</t>
  </si>
  <si>
    <t>cg07138437</t>
  </si>
  <si>
    <t>cg16808471</t>
  </si>
  <si>
    <t>cg15033228</t>
  </si>
  <si>
    <t>cg03549547</t>
  </si>
  <si>
    <t>cg26756119</t>
  </si>
  <si>
    <t>cg10657878</t>
  </si>
  <si>
    <t>cg16083546</t>
  </si>
  <si>
    <t>cg17109442</t>
  </si>
  <si>
    <t>cg07986005</t>
  </si>
  <si>
    <t>cg11419725</t>
  </si>
  <si>
    <t>cg23552195</t>
  </si>
  <si>
    <t>C2orf81</t>
  </si>
  <si>
    <t>cg15057440</t>
  </si>
  <si>
    <t>INO80B-WBP1</t>
  </si>
  <si>
    <t>cg14369032</t>
  </si>
  <si>
    <t>cg00997079</t>
  </si>
  <si>
    <t>CTNNA2</t>
  </si>
  <si>
    <t>cg15328241</t>
  </si>
  <si>
    <t>cg24316913</t>
  </si>
  <si>
    <t>cg18611949</t>
  </si>
  <si>
    <t>cg04510355</t>
  </si>
  <si>
    <t>cg00219921</t>
  </si>
  <si>
    <t>cg21648425</t>
  </si>
  <si>
    <t>cg20694170</t>
  </si>
  <si>
    <t>cg21092449</t>
  </si>
  <si>
    <t>cg12569217</t>
  </si>
  <si>
    <t>cg10284011</t>
  </si>
  <si>
    <t>cg03032690</t>
  </si>
  <si>
    <t>cg10410507</t>
  </si>
  <si>
    <t>cg11947960</t>
  </si>
  <si>
    <t>cg13452220</t>
  </si>
  <si>
    <t>cg06658391</t>
  </si>
  <si>
    <t>cg06826631</t>
  </si>
  <si>
    <t>cg25758828</t>
  </si>
  <si>
    <t>cg07772999</t>
  </si>
  <si>
    <t>cg03120758</t>
  </si>
  <si>
    <t>cg15864074</t>
  </si>
  <si>
    <t>cg06342317</t>
  </si>
  <si>
    <t>cg05881221</t>
  </si>
  <si>
    <t>LINC01101</t>
  </si>
  <si>
    <t>cg25369795</t>
  </si>
  <si>
    <t>cg05270551</t>
  </si>
  <si>
    <t>cg27114644</t>
  </si>
  <si>
    <t>cg25568114</t>
  </si>
  <si>
    <t>cg05582690</t>
  </si>
  <si>
    <t>cg24605325</t>
  </si>
  <si>
    <t>cg27522311</t>
  </si>
  <si>
    <t>cg27298008</t>
  </si>
  <si>
    <t>cg11798723</t>
  </si>
  <si>
    <t>cg04512966</t>
  </si>
  <si>
    <t>cg16172329</t>
  </si>
  <si>
    <t>cg22699676</t>
  </si>
  <si>
    <t>LINC01124</t>
  </si>
  <si>
    <t>cg24648594</t>
  </si>
  <si>
    <t>cg06542928</t>
  </si>
  <si>
    <t>NA</t>
  </si>
  <si>
    <t>cg23575804</t>
  </si>
  <si>
    <t>cg17396522</t>
  </si>
  <si>
    <t>cg04481478</t>
  </si>
  <si>
    <t>cg11854219</t>
  </si>
  <si>
    <t>MIR4437</t>
  </si>
  <si>
    <t>cg19769411</t>
  </si>
  <si>
    <t>cg04299439</t>
  </si>
  <si>
    <t>NEUROD1</t>
  </si>
  <si>
    <t>cg16650529</t>
  </si>
  <si>
    <t>cg19780920</t>
  </si>
  <si>
    <t>cg02965295</t>
  </si>
  <si>
    <t>cg05733016</t>
  </si>
  <si>
    <t>cg21886743</t>
  </si>
  <si>
    <t>CDK15</t>
  </si>
  <si>
    <t>cg05055703</t>
  </si>
  <si>
    <t>cg16428240</t>
  </si>
  <si>
    <t>cg19132372</t>
  </si>
  <si>
    <t>cg11608958</t>
  </si>
  <si>
    <t>CPO</t>
  </si>
  <si>
    <t>cg18929085</t>
  </si>
  <si>
    <t>cg21308188</t>
  </si>
  <si>
    <t>cg26404494</t>
  </si>
  <si>
    <t>cg13840360</t>
  </si>
  <si>
    <t>cg02879290</t>
  </si>
  <si>
    <t>cg01473038</t>
  </si>
  <si>
    <t>cg24932305</t>
  </si>
  <si>
    <t>cg03347671</t>
  </si>
  <si>
    <t>cg04813347</t>
  </si>
  <si>
    <t>RUFY4</t>
  </si>
  <si>
    <t>cg20131290</t>
  </si>
  <si>
    <t>cg12684684</t>
  </si>
  <si>
    <t>cg04731861</t>
  </si>
  <si>
    <t>cg00379302</t>
  </si>
  <si>
    <t>cg10393184</t>
  </si>
  <si>
    <t>cg25559243</t>
  </si>
  <si>
    <t>cg24131116</t>
  </si>
  <si>
    <t>cg03291396</t>
  </si>
  <si>
    <t>cg16795290</t>
  </si>
  <si>
    <t>cg04104609</t>
  </si>
  <si>
    <t>cg12747301</t>
  </si>
  <si>
    <t>cg02930667</t>
  </si>
  <si>
    <t>cg00981994</t>
  </si>
  <si>
    <t>cg22344703</t>
  </si>
  <si>
    <t>cg00011225</t>
  </si>
  <si>
    <t>cg00218620</t>
  </si>
  <si>
    <t>MIR375</t>
  </si>
  <si>
    <t>cg01566166</t>
  </si>
  <si>
    <t>cg21319714</t>
  </si>
  <si>
    <t>cg10185638</t>
  </si>
  <si>
    <t>cg14613300</t>
  </si>
  <si>
    <t>cg22541905</t>
  </si>
  <si>
    <t>cg23367089</t>
  </si>
  <si>
    <t>PTPRN</t>
  </si>
  <si>
    <t>cg03545227</t>
  </si>
  <si>
    <t>cg14931062</t>
  </si>
  <si>
    <t>cg12163935</t>
  </si>
  <si>
    <t>cg08626939</t>
  </si>
  <si>
    <t>cg18018313</t>
  </si>
  <si>
    <t>cg06600694</t>
  </si>
  <si>
    <t>cg27303430</t>
  </si>
  <si>
    <t>cg19382545</t>
  </si>
  <si>
    <t>cg10359929</t>
  </si>
  <si>
    <t>cg12408364</t>
  </si>
  <si>
    <t>cg12624805</t>
  </si>
  <si>
    <t>cg27451920</t>
  </si>
  <si>
    <t>cg21386952</t>
  </si>
  <si>
    <t>cg26278699</t>
  </si>
  <si>
    <t>cg15608843</t>
  </si>
  <si>
    <t>cg25895922</t>
  </si>
  <si>
    <t>cg24603464</t>
  </si>
  <si>
    <t>cg11692852</t>
  </si>
  <si>
    <t>cg08263507</t>
  </si>
  <si>
    <t>cg02130040</t>
  </si>
  <si>
    <t>cg08302640</t>
  </si>
  <si>
    <t>cg14503796</t>
  </si>
  <si>
    <t>cg09251074</t>
  </si>
  <si>
    <t>cg02275418</t>
  </si>
  <si>
    <t>cg03526452</t>
  </si>
  <si>
    <t>cg05048199</t>
  </si>
  <si>
    <t>cg05708892</t>
  </si>
  <si>
    <t>cg23151298</t>
  </si>
  <si>
    <t>cg23462788</t>
  </si>
  <si>
    <t>cg26331595</t>
  </si>
  <si>
    <t>cg21651249</t>
  </si>
  <si>
    <t>cg06706443</t>
  </si>
  <si>
    <t>cg21908796</t>
  </si>
  <si>
    <t>cg09695948</t>
  </si>
  <si>
    <t>cg13526476</t>
  </si>
  <si>
    <t>MOBP</t>
  </si>
  <si>
    <t>cg16859511</t>
  </si>
  <si>
    <t>cg07343122</t>
  </si>
  <si>
    <t>cg04415535</t>
  </si>
  <si>
    <t>cg09257432</t>
  </si>
  <si>
    <t>cg01297500</t>
  </si>
  <si>
    <t>cg07115110</t>
  </si>
  <si>
    <t>cg01506627</t>
  </si>
  <si>
    <t>cg04847265</t>
  </si>
  <si>
    <t>cg17281763</t>
  </si>
  <si>
    <t>cg01364498</t>
  </si>
  <si>
    <t>cg10678253</t>
  </si>
  <si>
    <t>cg08015507</t>
  </si>
  <si>
    <t>cg23364287</t>
  </si>
  <si>
    <t>cg19472611</t>
  </si>
  <si>
    <t>cg20856064</t>
  </si>
  <si>
    <t>cg07006155</t>
  </si>
  <si>
    <t>cg07595372</t>
  </si>
  <si>
    <t>cg15463769</t>
  </si>
  <si>
    <t>cg14069251</t>
  </si>
  <si>
    <t>cg23437162</t>
  </si>
  <si>
    <t>cg07188239</t>
  </si>
  <si>
    <t>cg19979540</t>
  </si>
  <si>
    <t>cg02687550</t>
  </si>
  <si>
    <t>cg12048331</t>
  </si>
  <si>
    <t>cg13529018</t>
  </si>
  <si>
    <t>cg21593670</t>
  </si>
  <si>
    <t>cg26435502</t>
  </si>
  <si>
    <t>cg14797674</t>
  </si>
  <si>
    <t>cg13267324</t>
  </si>
  <si>
    <t>cg11384281</t>
  </si>
  <si>
    <t>cg25121125</t>
  </si>
  <si>
    <t>cg07316959</t>
  </si>
  <si>
    <t>cg14968445</t>
  </si>
  <si>
    <t>cg17583204</t>
  </si>
  <si>
    <t>cg20680174</t>
  </si>
  <si>
    <t>STXBP5L</t>
  </si>
  <si>
    <t>cg03602730</t>
  </si>
  <si>
    <t>cg23901606</t>
  </si>
  <si>
    <t>cg26112863</t>
  </si>
  <si>
    <t>cg10699496</t>
  </si>
  <si>
    <t>cg23196625</t>
  </si>
  <si>
    <t>cg06704738</t>
  </si>
  <si>
    <t>cg17554032</t>
  </si>
  <si>
    <t>cg00149976</t>
  </si>
  <si>
    <t>cg20437228</t>
  </si>
  <si>
    <t>cg13703364</t>
  </si>
  <si>
    <t>cg03038916</t>
  </si>
  <si>
    <t>cg25447091</t>
  </si>
  <si>
    <t>cg10197869</t>
  </si>
  <si>
    <t>cg24451074</t>
  </si>
  <si>
    <t>cg09220244</t>
  </si>
  <si>
    <t>cg06067598</t>
  </si>
  <si>
    <t>cg21846669</t>
  </si>
  <si>
    <t>cg19283595</t>
  </si>
  <si>
    <t>cg25665283</t>
  </si>
  <si>
    <t>RHO</t>
  </si>
  <si>
    <t>cg10685436</t>
  </si>
  <si>
    <t>cg00294776</t>
  </si>
  <si>
    <t>cg25333181</t>
  </si>
  <si>
    <t>cg17344223</t>
  </si>
  <si>
    <t>cg04372771</t>
  </si>
  <si>
    <t>cg12415479</t>
  </si>
  <si>
    <t>cg13627968</t>
  </si>
  <si>
    <t>cg12175038</t>
  </si>
  <si>
    <t>cg24770850</t>
  </si>
  <si>
    <t>cg08844900</t>
  </si>
  <si>
    <t>cg16665506</t>
  </si>
  <si>
    <t>cg24572137</t>
  </si>
  <si>
    <t>cg08069568</t>
  </si>
  <si>
    <t>cg07619697</t>
  </si>
  <si>
    <t>cg05711928</t>
  </si>
  <si>
    <t>cg24110099</t>
  </si>
  <si>
    <t>cg03249457</t>
  </si>
  <si>
    <t>cg05304177</t>
  </si>
  <si>
    <t>cg02751449</t>
  </si>
  <si>
    <t>cg16406699</t>
  </si>
  <si>
    <t>cg24315815</t>
  </si>
  <si>
    <t>cg03425695</t>
  </si>
  <si>
    <t>cg02273512</t>
  </si>
  <si>
    <t>TIPARP-AS1</t>
  </si>
  <si>
    <t>cg12811797</t>
  </si>
  <si>
    <t>cg11458158</t>
  </si>
  <si>
    <t>cg04613738</t>
  </si>
  <si>
    <t>cg16289538</t>
  </si>
  <si>
    <t>cg20089024</t>
  </si>
  <si>
    <t>cg00701242</t>
  </si>
  <si>
    <t>cg21705669</t>
  </si>
  <si>
    <t>cg10091025</t>
  </si>
  <si>
    <t>cg24266825</t>
  </si>
  <si>
    <t>cg16663209</t>
  </si>
  <si>
    <t>cg00446046</t>
  </si>
  <si>
    <t>cg23617947</t>
  </si>
  <si>
    <t>cg25892137</t>
  </si>
  <si>
    <t>cg10312356</t>
  </si>
  <si>
    <t>cg15048948</t>
  </si>
  <si>
    <t>cg00293409</t>
  </si>
  <si>
    <t>cg07277038</t>
  </si>
  <si>
    <t>cg24242968</t>
  </si>
  <si>
    <t>cg18695263</t>
  </si>
  <si>
    <t>cg26642703</t>
  </si>
  <si>
    <t>cg25976489</t>
  </si>
  <si>
    <t>cg21127668</t>
  </si>
  <si>
    <t>cg22804935</t>
  </si>
  <si>
    <t>cg23092788</t>
  </si>
  <si>
    <t>cg15707747</t>
  </si>
  <si>
    <t>cg15058036</t>
  </si>
  <si>
    <t>cg23116115</t>
  </si>
  <si>
    <t>cg05875617</t>
  </si>
  <si>
    <t>cg13755419</t>
  </si>
  <si>
    <t>cg15380744</t>
  </si>
  <si>
    <t>FGFBP2</t>
  </si>
  <si>
    <t>cg20576510</t>
  </si>
  <si>
    <t>cg24688065</t>
  </si>
  <si>
    <t>cg22241045</t>
  </si>
  <si>
    <t>cg19850370</t>
  </si>
  <si>
    <t>cg11646192</t>
  </si>
  <si>
    <t>cg04397429</t>
  </si>
  <si>
    <t>cg05357941</t>
  </si>
  <si>
    <t>cg04750593</t>
  </si>
  <si>
    <t>cg16022748</t>
  </si>
  <si>
    <t>RPL34-AS1</t>
  </si>
  <si>
    <t>cg16195150</t>
  </si>
  <si>
    <t>COL25A1</t>
  </si>
  <si>
    <t>cg06858167</t>
  </si>
  <si>
    <t>cg24974477</t>
  </si>
  <si>
    <t>CCDC109B</t>
  </si>
  <si>
    <t>cg22606559</t>
  </si>
  <si>
    <t>LRIT3</t>
  </si>
  <si>
    <t>cg09120456</t>
  </si>
  <si>
    <t>cg10453550</t>
  </si>
  <si>
    <t>cg04064241</t>
  </si>
  <si>
    <t>cg07290190</t>
  </si>
  <si>
    <t>cg03960055</t>
  </si>
  <si>
    <t>TNIP3</t>
  </si>
  <si>
    <t>cg03248158</t>
  </si>
  <si>
    <t>cg02043159</t>
  </si>
  <si>
    <t>cg01408654</t>
  </si>
  <si>
    <t>cg05287690</t>
  </si>
  <si>
    <t>cg19524810</t>
  </si>
  <si>
    <t>cg25664813</t>
  </si>
  <si>
    <t>cg21487099</t>
  </si>
  <si>
    <t>SLC6A19</t>
  </si>
  <si>
    <t>cg04309194</t>
  </si>
  <si>
    <t>cg21492882</t>
  </si>
  <si>
    <t>cg02389859</t>
  </si>
  <si>
    <t>cg17650028</t>
  </si>
  <si>
    <t>cg22632352</t>
  </si>
  <si>
    <t>cg04135385</t>
  </si>
  <si>
    <t>cg02064402</t>
  </si>
  <si>
    <t>SLC6A18</t>
  </si>
  <si>
    <t>cg15975171</t>
  </si>
  <si>
    <t>cg16168424</t>
  </si>
  <si>
    <t>TERT</t>
  </si>
  <si>
    <t>cg04210284</t>
  </si>
  <si>
    <t>SLC6A3</t>
  </si>
  <si>
    <t>cg13202751</t>
  </si>
  <si>
    <t>cg17409809</t>
  </si>
  <si>
    <t>LOC728613</t>
  </si>
  <si>
    <t>cg20250239</t>
  </si>
  <si>
    <t>MIR4277</t>
  </si>
  <si>
    <t>cg04269602</t>
  </si>
  <si>
    <t>cg09672187</t>
  </si>
  <si>
    <t>cg10595952</t>
  </si>
  <si>
    <t>cg19021412</t>
  </si>
  <si>
    <t>cg01164316</t>
  </si>
  <si>
    <t>UBE2QL1</t>
  </si>
  <si>
    <t>cg23974739</t>
  </si>
  <si>
    <t>cg02761497</t>
  </si>
  <si>
    <t>cg07406714</t>
  </si>
  <si>
    <t>cg15739543</t>
  </si>
  <si>
    <t>PAPD7</t>
  </si>
  <si>
    <t>cg12883486</t>
  </si>
  <si>
    <t>cg22978003</t>
  </si>
  <si>
    <t>UGT3A2</t>
  </si>
  <si>
    <t>cg05975079</t>
  </si>
  <si>
    <t>cg22510662</t>
  </si>
  <si>
    <t>cg17211251</t>
  </si>
  <si>
    <t>cg19669107</t>
  </si>
  <si>
    <t>cg27071460</t>
  </si>
  <si>
    <t>cg18645276</t>
  </si>
  <si>
    <t>cg11134322</t>
  </si>
  <si>
    <t>cg24728477</t>
  </si>
  <si>
    <t>cg05874655</t>
  </si>
  <si>
    <t>cg03902122</t>
  </si>
  <si>
    <t>CDC20B</t>
  </si>
  <si>
    <t>cg05005023</t>
  </si>
  <si>
    <t>cg08514736</t>
  </si>
  <si>
    <t>CCNO</t>
  </si>
  <si>
    <t>cg04075035</t>
  </si>
  <si>
    <t>cg22127314</t>
  </si>
  <si>
    <t>PPAP2A</t>
  </si>
  <si>
    <t>cg12663253</t>
  </si>
  <si>
    <t>cg06445944</t>
  </si>
  <si>
    <t>cg21798896</t>
  </si>
  <si>
    <t>cg04080821</t>
  </si>
  <si>
    <t>cg16666560</t>
  </si>
  <si>
    <t>cg05039333</t>
  </si>
  <si>
    <t>cg22985963</t>
  </si>
  <si>
    <t>cg21006536</t>
  </si>
  <si>
    <t>cg07277559</t>
  </si>
  <si>
    <t>cg07243230</t>
  </si>
  <si>
    <t>cg00331027</t>
  </si>
  <si>
    <t>cg21611461</t>
  </si>
  <si>
    <t>RNU5E-1</t>
  </si>
  <si>
    <t>cg18712299</t>
  </si>
  <si>
    <t>cg14438755</t>
  </si>
  <si>
    <t>cg02551029</t>
  </si>
  <si>
    <t>cg06505989</t>
  </si>
  <si>
    <t>cg07504428</t>
  </si>
  <si>
    <t>cg10955034</t>
  </si>
  <si>
    <t>cg14950428</t>
  </si>
  <si>
    <t>cg12333398</t>
  </si>
  <si>
    <t>cg24894764</t>
  </si>
  <si>
    <t>cg22765308</t>
  </si>
  <si>
    <t>cg03635671</t>
  </si>
  <si>
    <t>cg07564962</t>
  </si>
  <si>
    <t>cg06221393</t>
  </si>
  <si>
    <t>cg04598489</t>
  </si>
  <si>
    <t>cg01167755</t>
  </si>
  <si>
    <t>cg25939793</t>
  </si>
  <si>
    <t>cg08100497</t>
  </si>
  <si>
    <t>cg08120331</t>
  </si>
  <si>
    <t>cg01308736</t>
  </si>
  <si>
    <t>PCDHA9</t>
  </si>
  <si>
    <t>PCDHA1</t>
  </si>
  <si>
    <t>cg16259229</t>
  </si>
  <si>
    <t>PCDHB1</t>
  </si>
  <si>
    <t>cg08955941</t>
  </si>
  <si>
    <t>cg22984769</t>
  </si>
  <si>
    <t>cg07859640</t>
  </si>
  <si>
    <t>PCDHB3</t>
  </si>
  <si>
    <t>cg03349091</t>
  </si>
  <si>
    <t>cg21530267</t>
  </si>
  <si>
    <t>cg17585421</t>
  </si>
  <si>
    <t>PCDHB17P</t>
  </si>
  <si>
    <t>cg21081817</t>
  </si>
  <si>
    <t>cg26569309</t>
  </si>
  <si>
    <t>cg06268161</t>
  </si>
  <si>
    <t>cg14443467</t>
  </si>
  <si>
    <t>cg11368643</t>
  </si>
  <si>
    <t>cg10757144</t>
  </si>
  <si>
    <t>cg06948989</t>
  </si>
  <si>
    <t>cg15006101</t>
  </si>
  <si>
    <t>cg09840146</t>
  </si>
  <si>
    <t>cg12050576</t>
  </si>
  <si>
    <t>cg05580809</t>
  </si>
  <si>
    <t>cg16579158</t>
  </si>
  <si>
    <t>cg00798403</t>
  </si>
  <si>
    <t>cg22028894</t>
  </si>
  <si>
    <t>cg11236452</t>
  </si>
  <si>
    <t>cg21161927</t>
  </si>
  <si>
    <t>cg04837923</t>
  </si>
  <si>
    <t>cg02119152</t>
  </si>
  <si>
    <t>cg00633552</t>
  </si>
  <si>
    <t>cg06575035</t>
  </si>
  <si>
    <t>cg02722596</t>
  </si>
  <si>
    <t>cg16505764</t>
  </si>
  <si>
    <t>cg15030397</t>
  </si>
  <si>
    <t>cg03831054</t>
  </si>
  <si>
    <t>cg02576239</t>
  </si>
  <si>
    <t>cg26811372</t>
  </si>
  <si>
    <t>cg10475970</t>
  </si>
  <si>
    <t>cg04453594</t>
  </si>
  <si>
    <t>cg11100804</t>
  </si>
  <si>
    <t>cg13951490</t>
  </si>
  <si>
    <t>cg09207053</t>
  </si>
  <si>
    <t>cg22175873</t>
  </si>
  <si>
    <t>cg18684951</t>
  </si>
  <si>
    <t>cg02488288</t>
  </si>
  <si>
    <t>cg19598567</t>
  </si>
  <si>
    <t>cg07875146</t>
  </si>
  <si>
    <t>cg17411455</t>
  </si>
  <si>
    <t>cg00186464</t>
  </si>
  <si>
    <t>cg21231068</t>
  </si>
  <si>
    <t>cg02722633</t>
  </si>
  <si>
    <t>cg06536469</t>
  </si>
  <si>
    <t>cg04669407</t>
  </si>
  <si>
    <t>cg23305768</t>
  </si>
  <si>
    <t>cg03997398</t>
  </si>
  <si>
    <t>cg11438560</t>
  </si>
  <si>
    <t>cg07372023</t>
  </si>
  <si>
    <t>cg09651145</t>
  </si>
  <si>
    <t>cg19544691</t>
  </si>
  <si>
    <t>cg23520478</t>
  </si>
  <si>
    <t>cg18683707</t>
  </si>
  <si>
    <t>cg10333824</t>
  </si>
  <si>
    <t>cg09115438</t>
  </si>
  <si>
    <t>cg02074891</t>
  </si>
  <si>
    <t>cg15446360</t>
  </si>
  <si>
    <t>cg11621897</t>
  </si>
  <si>
    <t>cg18371071</t>
  </si>
  <si>
    <t>LOC100652758</t>
  </si>
  <si>
    <t>cg18374914</t>
  </si>
  <si>
    <t>cg06727093</t>
  </si>
  <si>
    <t>FNDC9</t>
  </si>
  <si>
    <t>cg11552829</t>
  </si>
  <si>
    <t>FOXI1</t>
  </si>
  <si>
    <t>cg16087093</t>
  </si>
  <si>
    <t>cg23180941</t>
  </si>
  <si>
    <t>cg08072276</t>
  </si>
  <si>
    <t>cg26724545</t>
  </si>
  <si>
    <t>cg04822621</t>
  </si>
  <si>
    <t>cg17782848</t>
  </si>
  <si>
    <t>cg10816243</t>
  </si>
  <si>
    <t>cg07848601</t>
  </si>
  <si>
    <t>cg25245015</t>
  </si>
  <si>
    <t>cg07578410</t>
  </si>
  <si>
    <t>cg02103891</t>
  </si>
  <si>
    <t>cg01753263</t>
  </si>
  <si>
    <t>cg07488600</t>
  </si>
  <si>
    <t>cg02765962</t>
  </si>
  <si>
    <t>cg15207662</t>
  </si>
  <si>
    <t>cg06857674</t>
  </si>
  <si>
    <t>cg03730027</t>
  </si>
  <si>
    <t>cg15264904</t>
  </si>
  <si>
    <t>cg25944479</t>
  </si>
  <si>
    <t>cg10497162</t>
  </si>
  <si>
    <t>cg20164279</t>
  </si>
  <si>
    <t>cg18710738</t>
  </si>
  <si>
    <t>cg00909958</t>
  </si>
  <si>
    <t>cg10788466</t>
  </si>
  <si>
    <t>cg20897936</t>
  </si>
  <si>
    <t>cg05301470</t>
  </si>
  <si>
    <t>cg11221922</t>
  </si>
  <si>
    <t>cg03126547</t>
  </si>
  <si>
    <t>cg00012701</t>
  </si>
  <si>
    <t>cg18575313</t>
  </si>
  <si>
    <t>cg09609649</t>
  </si>
  <si>
    <t>cg05201185</t>
  </si>
  <si>
    <t>cg10996111</t>
  </si>
  <si>
    <t>cg23940467</t>
  </si>
  <si>
    <t>cg18976822</t>
  </si>
  <si>
    <t>cg26749853</t>
  </si>
  <si>
    <t>cg19200440</t>
  </si>
  <si>
    <t>cg16410241</t>
  </si>
  <si>
    <t>cg18298197</t>
  </si>
  <si>
    <t>cg21908996</t>
  </si>
  <si>
    <t>cg13011452</t>
  </si>
  <si>
    <t>cg21291449</t>
  </si>
  <si>
    <t>cg04350136</t>
  </si>
  <si>
    <t>cg15663618</t>
  </si>
  <si>
    <t>cg11554650</t>
  </si>
  <si>
    <t>cg13040816</t>
  </si>
  <si>
    <t>cg20835659</t>
  </si>
  <si>
    <t>cg03844211</t>
  </si>
  <si>
    <t>cg16254746</t>
  </si>
  <si>
    <t>cg17840178</t>
  </si>
  <si>
    <t>cg14433074</t>
  </si>
  <si>
    <t>cg19033654</t>
  </si>
  <si>
    <t>cg09235583</t>
  </si>
  <si>
    <t>cg08457178</t>
  </si>
  <si>
    <t>cg17389738</t>
  </si>
  <si>
    <t>cg20178172</t>
  </si>
  <si>
    <t>cg08384314</t>
  </si>
  <si>
    <t>cg22697420</t>
  </si>
  <si>
    <t>cg24433124</t>
  </si>
  <si>
    <t>cg24727290</t>
  </si>
  <si>
    <t>cg13329862</t>
  </si>
  <si>
    <t>cg19215110</t>
  </si>
  <si>
    <t>cg13351860</t>
  </si>
  <si>
    <t>cg23222808</t>
  </si>
  <si>
    <t>cg23562526</t>
  </si>
  <si>
    <t>cg20335906</t>
  </si>
  <si>
    <t>cg12669395</t>
  </si>
  <si>
    <t>cg13799856</t>
  </si>
  <si>
    <t>cg14790552</t>
  </si>
  <si>
    <t>cg27122065</t>
  </si>
  <si>
    <t>GTF2H4</t>
  </si>
  <si>
    <t>cg19132733</t>
  </si>
  <si>
    <t>cg19725862</t>
  </si>
  <si>
    <t>cg19104656</t>
  </si>
  <si>
    <t>cg22809408</t>
  </si>
  <si>
    <t>cg16444909</t>
  </si>
  <si>
    <t>ATP6V1G2</t>
  </si>
  <si>
    <t>cg04016730</t>
  </si>
  <si>
    <t>cg23154743</t>
  </si>
  <si>
    <t>cg16224951</t>
  </si>
  <si>
    <t>cg21240855</t>
  </si>
  <si>
    <t>LTA</t>
  </si>
  <si>
    <t>cg11484872</t>
  </si>
  <si>
    <t>cg24540603</t>
  </si>
  <si>
    <t>cg11930820</t>
  </si>
  <si>
    <t>cg13335388</t>
  </si>
  <si>
    <t>cg04836028</t>
  </si>
  <si>
    <t>cg15574924</t>
  </si>
  <si>
    <t>cg16932560</t>
  </si>
  <si>
    <t>cg07708721</t>
  </si>
  <si>
    <t>cg25516853</t>
  </si>
  <si>
    <t>cg25626453</t>
  </si>
  <si>
    <t>cg02572517</t>
  </si>
  <si>
    <t>cg04419856</t>
  </si>
  <si>
    <t>cg22538505</t>
  </si>
  <si>
    <t>cg04960128</t>
  </si>
  <si>
    <t>cg25145715</t>
  </si>
  <si>
    <t>cg03098515</t>
  </si>
  <si>
    <t>cg22095584</t>
  </si>
  <si>
    <t>cg04477291</t>
  </si>
  <si>
    <t>APOM</t>
  </si>
  <si>
    <t>cg01735191</t>
  </si>
  <si>
    <t>cg05861743</t>
  </si>
  <si>
    <t>cg19729369</t>
  </si>
  <si>
    <t>cg11569933</t>
  </si>
  <si>
    <t>cg06670599</t>
  </si>
  <si>
    <t>cg14426347</t>
  </si>
  <si>
    <t>cg21656578</t>
  </si>
  <si>
    <t>cg17124278</t>
  </si>
  <si>
    <t>cg06667222</t>
  </si>
  <si>
    <t>cg14463529</t>
  </si>
  <si>
    <t>cg02683578</t>
  </si>
  <si>
    <t>cg00965469</t>
  </si>
  <si>
    <t>cg05857999</t>
  </si>
  <si>
    <t>cg18058048</t>
  </si>
  <si>
    <t>cg14917589</t>
  </si>
  <si>
    <t>cg08550588</t>
  </si>
  <si>
    <t>cg27506783</t>
  </si>
  <si>
    <t>cg08962184</t>
  </si>
  <si>
    <t>cg12442899</t>
  </si>
  <si>
    <t>cg00579105</t>
  </si>
  <si>
    <t>cg16587838</t>
  </si>
  <si>
    <t>cg01578324</t>
  </si>
  <si>
    <t>cg02067612</t>
  </si>
  <si>
    <t>MSH5-SAPCD1</t>
  </si>
  <si>
    <t>cg19868934</t>
  </si>
  <si>
    <t>cg24542360</t>
  </si>
  <si>
    <t>cg20051324</t>
  </si>
  <si>
    <t>cg05565809</t>
  </si>
  <si>
    <t>cg12053296</t>
  </si>
  <si>
    <t>cg12975324</t>
  </si>
  <si>
    <t>cg09647033</t>
  </si>
  <si>
    <t>cg26137417</t>
  </si>
  <si>
    <t>cg03073361</t>
  </si>
  <si>
    <t>cg17619755</t>
  </si>
  <si>
    <t>cg02597894</t>
  </si>
  <si>
    <t>cg02932780</t>
  </si>
  <si>
    <t>cg11073255</t>
  </si>
  <si>
    <t>cg04659729</t>
  </si>
  <si>
    <t>cg10114372</t>
  </si>
  <si>
    <t>cg17184952</t>
  </si>
  <si>
    <t>cg05650552</t>
  </si>
  <si>
    <t>cg05408317</t>
  </si>
  <si>
    <t>cg15888291</t>
  </si>
  <si>
    <t>HSPA1L</t>
  </si>
  <si>
    <t>cg19811425</t>
  </si>
  <si>
    <t>cg19850535</t>
  </si>
  <si>
    <t>cg00051595</t>
  </si>
  <si>
    <t>cg19860840</t>
  </si>
  <si>
    <t>cg11066066</t>
  </si>
  <si>
    <t>SNHG32</t>
  </si>
  <si>
    <t>cg10012878</t>
  </si>
  <si>
    <t>cg07603815</t>
  </si>
  <si>
    <t>cg01473128</t>
  </si>
  <si>
    <t>cg16790849</t>
  </si>
  <si>
    <t>cg09932747</t>
  </si>
  <si>
    <t>cg00547425</t>
  </si>
  <si>
    <t>cg14976276</t>
  </si>
  <si>
    <t>cg22753340</t>
  </si>
  <si>
    <t>cg21116447</t>
  </si>
  <si>
    <t>cg10017105</t>
  </si>
  <si>
    <t>cg20961940</t>
  </si>
  <si>
    <t>cg20498033</t>
  </si>
  <si>
    <t>cg19853440</t>
  </si>
  <si>
    <t>cg04021562</t>
  </si>
  <si>
    <t>cg07357081</t>
  </si>
  <si>
    <t>cg19770715</t>
  </si>
  <si>
    <t>cg00028757</t>
  </si>
  <si>
    <t>cg01280069</t>
  </si>
  <si>
    <t>cg18052430</t>
  </si>
  <si>
    <t>cg25853673</t>
  </si>
  <si>
    <t>cg04637007</t>
  </si>
  <si>
    <t>cg05720054</t>
  </si>
  <si>
    <t>cg06411506</t>
  </si>
  <si>
    <t>cg00723961</t>
  </si>
  <si>
    <t>cg18221850</t>
  </si>
  <si>
    <t>cg00210002</t>
  </si>
  <si>
    <t>cg02082252</t>
  </si>
  <si>
    <t>cg25470384</t>
  </si>
  <si>
    <t>cg05680710</t>
  </si>
  <si>
    <t>cg06169557</t>
  </si>
  <si>
    <t>cg11049439</t>
  </si>
  <si>
    <t>cg23613173</t>
  </si>
  <si>
    <t>cg10781663</t>
  </si>
  <si>
    <t>cg13163218</t>
  </si>
  <si>
    <t>cg04525509</t>
  </si>
  <si>
    <t>cg00210648</t>
  </si>
  <si>
    <t>cg15443075</t>
  </si>
  <si>
    <t>cg07880384</t>
  </si>
  <si>
    <t>cg17335741</t>
  </si>
  <si>
    <t>cg25734035</t>
  </si>
  <si>
    <t>cg01595997</t>
  </si>
  <si>
    <t>cg09662003</t>
  </si>
  <si>
    <t>cg21606287</t>
  </si>
  <si>
    <t>cg11449344</t>
  </si>
  <si>
    <t>cg09876615</t>
  </si>
  <si>
    <t>cg01869058</t>
  </si>
  <si>
    <t>cg19108542</t>
  </si>
  <si>
    <t>cg14248981</t>
  </si>
  <si>
    <t>cg05909390</t>
  </si>
  <si>
    <t>cg10201402</t>
  </si>
  <si>
    <t>cg05455825</t>
  </si>
  <si>
    <t>cg02070866</t>
  </si>
  <si>
    <t>cg12671121</t>
  </si>
  <si>
    <t>cg05701765</t>
  </si>
  <si>
    <t>cg01716499</t>
  </si>
  <si>
    <t>cg03819671</t>
  </si>
  <si>
    <t>cg18178844</t>
  </si>
  <si>
    <t>cg06824720</t>
  </si>
  <si>
    <t>cg11431261</t>
  </si>
  <si>
    <t>cg20858622</t>
  </si>
  <si>
    <t>cg10014874</t>
  </si>
  <si>
    <t>cg15670990</t>
  </si>
  <si>
    <t>cg17115172</t>
  </si>
  <si>
    <t>cg02432444</t>
  </si>
  <si>
    <t>cg22259126</t>
  </si>
  <si>
    <t>cg05598103</t>
  </si>
  <si>
    <t>cg06418131</t>
  </si>
  <si>
    <t>cg23173817</t>
  </si>
  <si>
    <t>cg20044550</t>
  </si>
  <si>
    <t>cg20113726</t>
  </si>
  <si>
    <t>cg12832856</t>
  </si>
  <si>
    <t>cg21230578</t>
  </si>
  <si>
    <t>cg02157454</t>
  </si>
  <si>
    <t>cg13069985</t>
  </si>
  <si>
    <t>cg05596841</t>
  </si>
  <si>
    <t>cg03822479</t>
  </si>
  <si>
    <t>cg25772658</t>
  </si>
  <si>
    <t>cg23760574</t>
  </si>
  <si>
    <t>cg26796851</t>
  </si>
  <si>
    <t>cg03013488</t>
  </si>
  <si>
    <t>cg13396436</t>
  </si>
  <si>
    <t>cg04076535</t>
  </si>
  <si>
    <t>cg03204140</t>
  </si>
  <si>
    <t>cg15922080</t>
  </si>
  <si>
    <t>cg02402214</t>
  </si>
  <si>
    <t>cg05680111</t>
  </si>
  <si>
    <t>cg01188191</t>
  </si>
  <si>
    <t>cg02996364</t>
  </si>
  <si>
    <t>cg03611618</t>
  </si>
  <si>
    <t>cg19736604</t>
  </si>
  <si>
    <t>cg20666807</t>
  </si>
  <si>
    <t>cg15111386</t>
  </si>
  <si>
    <t>cg20331241</t>
  </si>
  <si>
    <t>cg17146473</t>
  </si>
  <si>
    <t>cg12493058</t>
  </si>
  <si>
    <t>cg08362880</t>
  </si>
  <si>
    <t>cg06539391</t>
  </si>
  <si>
    <t>cg04172115</t>
  </si>
  <si>
    <t>cg11576405</t>
  </si>
  <si>
    <t>cg14737484</t>
  </si>
  <si>
    <t>cg20471413</t>
  </si>
  <si>
    <t>cg24055029</t>
  </si>
  <si>
    <t>cg10812186</t>
  </si>
  <si>
    <t>cg23724858</t>
  </si>
  <si>
    <t>cg23186098</t>
  </si>
  <si>
    <t>cg00169019</t>
  </si>
  <si>
    <t>cg11091250</t>
  </si>
  <si>
    <t>cg17755604</t>
  </si>
  <si>
    <t>cg22402769</t>
  </si>
  <si>
    <t>cg23814714</t>
  </si>
  <si>
    <t>cg09123524</t>
  </si>
  <si>
    <t>cg04753078</t>
  </si>
  <si>
    <t>cg00872984</t>
  </si>
  <si>
    <t>cg27387193</t>
  </si>
  <si>
    <t>cg13400512</t>
  </si>
  <si>
    <t>cg21289669</t>
  </si>
  <si>
    <t>cg15014577</t>
  </si>
  <si>
    <t>cg01033871</t>
  </si>
  <si>
    <t>cg00355613</t>
  </si>
  <si>
    <t>cg17066403</t>
  </si>
  <si>
    <t>cg16478197</t>
  </si>
  <si>
    <t>cg19647111</t>
  </si>
  <si>
    <t>cg19935845</t>
  </si>
  <si>
    <t>cg09872737</t>
  </si>
  <si>
    <t>cg03543593</t>
  </si>
  <si>
    <t>cg25587092</t>
  </si>
  <si>
    <t>cg14620908</t>
  </si>
  <si>
    <t>cg13654183</t>
  </si>
  <si>
    <t>cg14607161</t>
  </si>
  <si>
    <t>cg18979423</t>
  </si>
  <si>
    <t>cg06609004</t>
  </si>
  <si>
    <t>cg04962282</t>
  </si>
  <si>
    <t>cg07986385</t>
  </si>
  <si>
    <t>cg19004565</t>
  </si>
  <si>
    <t>cg12735838</t>
  </si>
  <si>
    <t>cg15018359</t>
  </si>
  <si>
    <t>cg07617339</t>
  </si>
  <si>
    <t>cg26349166</t>
  </si>
  <si>
    <t>cg20856510</t>
  </si>
  <si>
    <t>cg21548749</t>
  </si>
  <si>
    <t>cg02210149</t>
  </si>
  <si>
    <t>cg14762784</t>
  </si>
  <si>
    <t>cg04322718</t>
  </si>
  <si>
    <t>cg14300347</t>
  </si>
  <si>
    <t>cg02390267</t>
  </si>
  <si>
    <t>cg04941987</t>
  </si>
  <si>
    <t>cg10947457</t>
  </si>
  <si>
    <t>cg12942597</t>
  </si>
  <si>
    <t>cg11580844</t>
  </si>
  <si>
    <t>cg26539631</t>
  </si>
  <si>
    <t>cg18749555</t>
  </si>
  <si>
    <t>cg24746997</t>
  </si>
  <si>
    <t>cg05069385</t>
  </si>
  <si>
    <t>cg18879780</t>
  </si>
  <si>
    <t>cg15194163</t>
  </si>
  <si>
    <t>cg05714552</t>
  </si>
  <si>
    <t>cg13705391</t>
  </si>
  <si>
    <t>cg00254681</t>
  </si>
  <si>
    <t>cg12602633</t>
  </si>
  <si>
    <t>cg06814287</t>
  </si>
  <si>
    <t>cg08045906</t>
  </si>
  <si>
    <t>cg25426302</t>
  </si>
  <si>
    <t>cg23470939</t>
  </si>
  <si>
    <t>cg24283914</t>
  </si>
  <si>
    <t>cg13705888</t>
  </si>
  <si>
    <t>cg18699916</t>
  </si>
  <si>
    <t>cg00226265</t>
  </si>
  <si>
    <t>cg08472222</t>
  </si>
  <si>
    <t>cg10262770</t>
  </si>
  <si>
    <t>cg02260340</t>
  </si>
  <si>
    <t>cg24425483</t>
  </si>
  <si>
    <t>cg11995506</t>
  </si>
  <si>
    <t>cg21358678</t>
  </si>
  <si>
    <t>cg01285072</t>
  </si>
  <si>
    <t>cg26505596</t>
  </si>
  <si>
    <t>cg19376664</t>
  </si>
  <si>
    <t>cg09001226</t>
  </si>
  <si>
    <t>cg16602460</t>
  </si>
  <si>
    <t>cg09784502</t>
  </si>
  <si>
    <t>cg08183114</t>
  </si>
  <si>
    <t>cg14044426</t>
  </si>
  <si>
    <t>cg19256906</t>
  </si>
  <si>
    <t>cg27353721</t>
  </si>
  <si>
    <t>cg22863148</t>
  </si>
  <si>
    <t>TSBP1</t>
  </si>
  <si>
    <t>cg02028402</t>
  </si>
  <si>
    <t>cg17799090</t>
  </si>
  <si>
    <t>cg26129310</t>
  </si>
  <si>
    <t>cg09185650</t>
  </si>
  <si>
    <t>cg11171825</t>
  </si>
  <si>
    <t>GLTSCR1L</t>
  </si>
  <si>
    <t>cg27397625</t>
  </si>
  <si>
    <t>cg11000707</t>
  </si>
  <si>
    <t>cg14406043</t>
  </si>
  <si>
    <t>C6orf223</t>
  </si>
  <si>
    <t>cg23172293</t>
  </si>
  <si>
    <t>cg26371345</t>
  </si>
  <si>
    <t>cg11947985</t>
  </si>
  <si>
    <t>cg15611112</t>
  </si>
  <si>
    <t>cg01330316</t>
  </si>
  <si>
    <t>cg06665622</t>
  </si>
  <si>
    <t>cg05425535</t>
  </si>
  <si>
    <t>cg18967401</t>
  </si>
  <si>
    <t>cg04679564</t>
  </si>
  <si>
    <t>SNX14</t>
  </si>
  <si>
    <t>cg22585167</t>
  </si>
  <si>
    <t>cg04719120</t>
  </si>
  <si>
    <t>cg11736629</t>
  </si>
  <si>
    <t>GPR6</t>
  </si>
  <si>
    <t>cg11671688</t>
  </si>
  <si>
    <t>cg20202874</t>
  </si>
  <si>
    <t>cg14322427</t>
  </si>
  <si>
    <t>cg17796499</t>
  </si>
  <si>
    <t>METTL24</t>
  </si>
  <si>
    <t>cg04918982</t>
  </si>
  <si>
    <t>cg27355739</t>
  </si>
  <si>
    <t>cg00140910</t>
  </si>
  <si>
    <t>cg19019911</t>
  </si>
  <si>
    <t>cg12606694</t>
  </si>
  <si>
    <t>cg05915981</t>
  </si>
  <si>
    <t>cg20533403</t>
  </si>
  <si>
    <t>cg13603171</t>
  </si>
  <si>
    <t>cg26998693</t>
  </si>
  <si>
    <t>cg25606746</t>
  </si>
  <si>
    <t>cg27061249</t>
  </si>
  <si>
    <t>cg20865323</t>
  </si>
  <si>
    <t>cg13593676</t>
  </si>
  <si>
    <t>cg01477516</t>
  </si>
  <si>
    <t>cg03446012</t>
  </si>
  <si>
    <t>cg18245460</t>
  </si>
  <si>
    <t>cg06019170</t>
  </si>
  <si>
    <t>cg22245752</t>
  </si>
  <si>
    <t>cg26035201</t>
  </si>
  <si>
    <t>cg00303157</t>
  </si>
  <si>
    <t>cg22104371</t>
  </si>
  <si>
    <t>cg16497323</t>
  </si>
  <si>
    <t>cg25901444</t>
  </si>
  <si>
    <t>cg01909588</t>
  </si>
  <si>
    <t>cg13533403</t>
  </si>
  <si>
    <t>cg26312950</t>
  </si>
  <si>
    <t>cg11415369</t>
  </si>
  <si>
    <t>cg00232092</t>
  </si>
  <si>
    <t>cg04784014</t>
  </si>
  <si>
    <t>cg11828163</t>
  </si>
  <si>
    <t>cg07147863</t>
  </si>
  <si>
    <t>cg20511815</t>
  </si>
  <si>
    <t>cg02700498</t>
  </si>
  <si>
    <t>cg05042466</t>
  </si>
  <si>
    <t>cg24757553</t>
  </si>
  <si>
    <t>cg12686016</t>
  </si>
  <si>
    <t>cg00445443</t>
  </si>
  <si>
    <t>HOXA2</t>
  </si>
  <si>
    <t>cg16651126</t>
  </si>
  <si>
    <t>HOXA4</t>
  </si>
  <si>
    <t>cg20974609</t>
  </si>
  <si>
    <t>HOXA5</t>
  </si>
  <si>
    <t>cg02005600</t>
  </si>
  <si>
    <t>HOXA-AS3</t>
  </si>
  <si>
    <t>cg03529432</t>
  </si>
  <si>
    <t>cg04073257</t>
  </si>
  <si>
    <t>cg08938793</t>
  </si>
  <si>
    <t>cg15381300</t>
  </si>
  <si>
    <t>cg09219451</t>
  </si>
  <si>
    <t>cg04340874</t>
  </si>
  <si>
    <t>cg20994254</t>
  </si>
  <si>
    <t>cg20222611</t>
  </si>
  <si>
    <t>cg10215104</t>
  </si>
  <si>
    <t>cg04099095</t>
  </si>
  <si>
    <t>EVX1</t>
  </si>
  <si>
    <t>cg05327417</t>
  </si>
  <si>
    <t>cg10145161</t>
  </si>
  <si>
    <t>cg18274279</t>
  </si>
  <si>
    <t>cg23479697</t>
  </si>
  <si>
    <t>METTL27</t>
  </si>
  <si>
    <t>cg23350327</t>
  </si>
  <si>
    <t>TMEM270</t>
  </si>
  <si>
    <t>cg19736397</t>
  </si>
  <si>
    <t>cg03707599</t>
  </si>
  <si>
    <t>cg26277398</t>
  </si>
  <si>
    <t>cg02752243</t>
  </si>
  <si>
    <t>DTX2P1-UPK3BP1-PMS2P11</t>
  </si>
  <si>
    <t>cg23285573</t>
  </si>
  <si>
    <t>cg22171829</t>
  </si>
  <si>
    <t>cg17889682</t>
  </si>
  <si>
    <t>cg20468314</t>
  </si>
  <si>
    <t>CYP3A7</t>
  </si>
  <si>
    <t>cg20323725</t>
  </si>
  <si>
    <t>cg19462228</t>
  </si>
  <si>
    <t>cg22813369</t>
  </si>
  <si>
    <t>cg19728601</t>
  </si>
  <si>
    <t>cg22056759</t>
  </si>
  <si>
    <t>cg00668103</t>
  </si>
  <si>
    <t>cg04458032</t>
  </si>
  <si>
    <t>cg03364193</t>
  </si>
  <si>
    <t>cg24461254</t>
  </si>
  <si>
    <t>cg17398057</t>
  </si>
  <si>
    <t>cg20262911</t>
  </si>
  <si>
    <t>cg21719787</t>
  </si>
  <si>
    <t>cg01692340</t>
  </si>
  <si>
    <t>EPO</t>
  </si>
  <si>
    <t>cg00854166</t>
  </si>
  <si>
    <t>cg20688289</t>
  </si>
  <si>
    <t>MUC12</t>
  </si>
  <si>
    <t>cg16706840</t>
  </si>
  <si>
    <t>cg21922206</t>
  </si>
  <si>
    <t>cg25826546</t>
  </si>
  <si>
    <t>cg20438404</t>
  </si>
  <si>
    <t>cg08506775</t>
  </si>
  <si>
    <t>cg02273392</t>
  </si>
  <si>
    <t>cg15874872</t>
  </si>
  <si>
    <t>cg01708552</t>
  </si>
  <si>
    <t>NAT16</t>
  </si>
  <si>
    <t>cg17868694</t>
  </si>
  <si>
    <t>MOGAT3</t>
  </si>
  <si>
    <t>cg10333402</t>
  </si>
  <si>
    <t>cg19873785</t>
  </si>
  <si>
    <t>cg12625296</t>
  </si>
  <si>
    <t>cg08948042</t>
  </si>
  <si>
    <t>cg25967897</t>
  </si>
  <si>
    <t>cg08064378</t>
  </si>
  <si>
    <t>cg06686383</t>
  </si>
  <si>
    <t>cg27085072</t>
  </si>
  <si>
    <t>cg14609556</t>
  </si>
  <si>
    <t>cg03891747</t>
  </si>
  <si>
    <t>cg23842706</t>
  </si>
  <si>
    <t>cg09739907</t>
  </si>
  <si>
    <t>cg12234576</t>
  </si>
  <si>
    <t>cg04931708</t>
  </si>
  <si>
    <t>FEZF1-AS1</t>
  </si>
  <si>
    <t>cg02644510</t>
  </si>
  <si>
    <t>cg13064050</t>
  </si>
  <si>
    <t>cg27229586</t>
  </si>
  <si>
    <t>LINC01000</t>
  </si>
  <si>
    <t>cg10290200</t>
  </si>
  <si>
    <t>cg13951589</t>
  </si>
  <si>
    <t>cg15031685</t>
  </si>
  <si>
    <t>cg14678430</t>
  </si>
  <si>
    <t>cg03379100</t>
  </si>
  <si>
    <t>cg18549575</t>
  </si>
  <si>
    <t>cg15664644</t>
  </si>
  <si>
    <t>cg20841427</t>
  </si>
  <si>
    <t>cg04438035</t>
  </si>
  <si>
    <t>cg21025171</t>
  </si>
  <si>
    <t>cg24550369</t>
  </si>
  <si>
    <t>PRSS3P2</t>
  </si>
  <si>
    <t>cg02745912</t>
  </si>
  <si>
    <t>cg25320562</t>
  </si>
  <si>
    <t>cg26101170</t>
  </si>
  <si>
    <t>cg16799111</t>
  </si>
  <si>
    <t>cg06899646</t>
  </si>
  <si>
    <t>cg20717059</t>
  </si>
  <si>
    <t>cg00597355</t>
  </si>
  <si>
    <t>LINC00208</t>
  </si>
  <si>
    <t>cg04241863</t>
  </si>
  <si>
    <t>cg17579232</t>
  </si>
  <si>
    <t>cg23112873</t>
  </si>
  <si>
    <t>INTS10</t>
  </si>
  <si>
    <t>cg09085507</t>
  </si>
  <si>
    <t>cg06199773</t>
  </si>
  <si>
    <t>cg16284000</t>
  </si>
  <si>
    <t>cg04302570</t>
  </si>
  <si>
    <t>cg18191428</t>
  </si>
  <si>
    <t>cg09459291</t>
  </si>
  <si>
    <t>cg08260549</t>
  </si>
  <si>
    <t>cg07485417</t>
  </si>
  <si>
    <t>cg20321432</t>
  </si>
  <si>
    <t>cg00664054</t>
  </si>
  <si>
    <t>cg06245229</t>
  </si>
  <si>
    <t>cg02438383</t>
  </si>
  <si>
    <t>cg11485247</t>
  </si>
  <si>
    <t>cg01329318</t>
  </si>
  <si>
    <t>PEBP4</t>
  </si>
  <si>
    <t>cg22271869</t>
  </si>
  <si>
    <t>cg15854394</t>
  </si>
  <si>
    <t>cg13289692</t>
  </si>
  <si>
    <t>cg08954353</t>
  </si>
  <si>
    <t>cg15111440</t>
  </si>
  <si>
    <t>LOC254896</t>
  </si>
  <si>
    <t>cg10964421</t>
  </si>
  <si>
    <t>cg02580780</t>
  </si>
  <si>
    <t>cg15539628</t>
  </si>
  <si>
    <t>cg23763788</t>
  </si>
  <si>
    <t>cg24613906</t>
  </si>
  <si>
    <t>cg22738440</t>
  </si>
  <si>
    <t>cg27020965</t>
  </si>
  <si>
    <t>cg00206487</t>
  </si>
  <si>
    <t>cg02697446</t>
  </si>
  <si>
    <t>cg04890934</t>
  </si>
  <si>
    <t>cg03920392</t>
  </si>
  <si>
    <t>cg00924265</t>
  </si>
  <si>
    <t>cg08867150</t>
  </si>
  <si>
    <t>cg09621737</t>
  </si>
  <si>
    <t>cg03447401</t>
  </si>
  <si>
    <t>cg00815583</t>
  </si>
  <si>
    <t>cg08943089</t>
  </si>
  <si>
    <t>cg21873448</t>
  </si>
  <si>
    <t>cg05505775</t>
  </si>
  <si>
    <t>cg24645221</t>
  </si>
  <si>
    <t>PENK</t>
  </si>
  <si>
    <t>cg06066137</t>
  </si>
  <si>
    <t>cg19149681</t>
  </si>
  <si>
    <t>cg20052227</t>
  </si>
  <si>
    <t>cg10832528</t>
  </si>
  <si>
    <t>cg01774419</t>
  </si>
  <si>
    <t>cg26232565</t>
  </si>
  <si>
    <t>cg25377107</t>
  </si>
  <si>
    <t>cg02784016</t>
  </si>
  <si>
    <t>cg14349689</t>
  </si>
  <si>
    <t>cg11926393</t>
  </si>
  <si>
    <t>cg15248149</t>
  </si>
  <si>
    <t>cg02567182</t>
  </si>
  <si>
    <t>cg01863013</t>
  </si>
  <si>
    <t>cg26322872</t>
  </si>
  <si>
    <t>cg19950904</t>
  </si>
  <si>
    <t>MIR378D2</t>
  </si>
  <si>
    <t>cg22388096</t>
  </si>
  <si>
    <t>cg10542266</t>
  </si>
  <si>
    <t>cg01244312</t>
  </si>
  <si>
    <t>cg18332603</t>
  </si>
  <si>
    <t>cg08767027</t>
  </si>
  <si>
    <t>cg22962997</t>
  </si>
  <si>
    <t>cg13792451</t>
  </si>
  <si>
    <t>cg23007540</t>
  </si>
  <si>
    <t>cg26441120</t>
  </si>
  <si>
    <t>cg13093965</t>
  </si>
  <si>
    <t>cg13707988</t>
  </si>
  <si>
    <t>LINC01300</t>
  </si>
  <si>
    <t>cg27227785</t>
  </si>
  <si>
    <t>cg27308507</t>
  </si>
  <si>
    <t>cg03012143</t>
  </si>
  <si>
    <t>cg16888603</t>
  </si>
  <si>
    <t>cg15309480</t>
  </si>
  <si>
    <t>cg16449606</t>
  </si>
  <si>
    <t>cg05425877</t>
  </si>
  <si>
    <t>FAM83H-AS1</t>
  </si>
  <si>
    <t>cg23304318</t>
  </si>
  <si>
    <t>cg08053370</t>
  </si>
  <si>
    <t>cg18430411</t>
  </si>
  <si>
    <t>cg00110724</t>
  </si>
  <si>
    <t>cg06437206</t>
  </si>
  <si>
    <t>cg27246991</t>
  </si>
  <si>
    <t>cg07422311</t>
  </si>
  <si>
    <t>cg08924415</t>
  </si>
  <si>
    <t>cg18431951</t>
  </si>
  <si>
    <t>cg06785624</t>
  </si>
  <si>
    <t>cg24891660</t>
  </si>
  <si>
    <t>cg08159271</t>
  </si>
  <si>
    <t>cg21386085</t>
  </si>
  <si>
    <t>cg01242619</t>
  </si>
  <si>
    <t>cg15863316</t>
  </si>
  <si>
    <t>cg09203422</t>
  </si>
  <si>
    <t>cg11547878</t>
  </si>
  <si>
    <t>cg15213731</t>
  </si>
  <si>
    <t>cg11538573</t>
  </si>
  <si>
    <t>cg11202914</t>
  </si>
  <si>
    <t>cg00821396</t>
  </si>
  <si>
    <t>RLN2</t>
  </si>
  <si>
    <t>cg13720163</t>
  </si>
  <si>
    <t>cg13643006</t>
  </si>
  <si>
    <t>cg08689940</t>
  </si>
  <si>
    <t>cg00182170</t>
  </si>
  <si>
    <t>cg14588448</t>
  </si>
  <si>
    <t>cg15295766</t>
  </si>
  <si>
    <t>C9orf24</t>
  </si>
  <si>
    <t>cg21236153</t>
  </si>
  <si>
    <t>cg08578641</t>
  </si>
  <si>
    <t>cg13578447</t>
  </si>
  <si>
    <t>cg14341953</t>
  </si>
  <si>
    <t>cg03195908</t>
  </si>
  <si>
    <t>cg14254562</t>
  </si>
  <si>
    <t>cg02227075</t>
  </si>
  <si>
    <t>cg06358300</t>
  </si>
  <si>
    <t>cg15452502</t>
  </si>
  <si>
    <t>SPATA31D5P</t>
  </si>
  <si>
    <t>cg15650274</t>
  </si>
  <si>
    <t>cg05655616</t>
  </si>
  <si>
    <t>cg27344967</t>
  </si>
  <si>
    <t>cg00148483</t>
  </si>
  <si>
    <t>cg14045140</t>
  </si>
  <si>
    <t>cg14655569</t>
  </si>
  <si>
    <t>cg03921542</t>
  </si>
  <si>
    <t>cg05969697</t>
  </si>
  <si>
    <t>cg14607955</t>
  </si>
  <si>
    <t>cg27255388</t>
  </si>
  <si>
    <t>FBP2</t>
  </si>
  <si>
    <t>cg05674340</t>
  </si>
  <si>
    <t>STX17-AS1</t>
  </si>
  <si>
    <t>cg05894289</t>
  </si>
  <si>
    <t>cg26649993</t>
  </si>
  <si>
    <t>cg13269449</t>
  </si>
  <si>
    <t>cg03326343</t>
  </si>
  <si>
    <t>NIBAN2</t>
  </si>
  <si>
    <t>cg23167148</t>
  </si>
  <si>
    <t>cg03334256</t>
  </si>
  <si>
    <t>cg23313665</t>
  </si>
  <si>
    <t>cg25615512</t>
  </si>
  <si>
    <t>cg23169379</t>
  </si>
  <si>
    <t>cg00137671</t>
  </si>
  <si>
    <t>cg13735223</t>
  </si>
  <si>
    <t>CCBL1</t>
  </si>
  <si>
    <t>cg13545926</t>
  </si>
  <si>
    <t>cg12777225</t>
  </si>
  <si>
    <t>cg17156558</t>
  </si>
  <si>
    <t>cg01404522</t>
  </si>
  <si>
    <t>cg13367612</t>
  </si>
  <si>
    <t>cg03529747</t>
  </si>
  <si>
    <t>cg11952076</t>
  </si>
  <si>
    <t>cg12461252</t>
  </si>
  <si>
    <t>C9orf114</t>
  </si>
  <si>
    <t>cg14626490</t>
  </si>
  <si>
    <t>cg06318164</t>
  </si>
  <si>
    <t>cg14637470</t>
  </si>
  <si>
    <t>cg14599233</t>
  </si>
  <si>
    <t>cg07519262</t>
  </si>
  <si>
    <t>cg23626683</t>
  </si>
  <si>
    <t>cg27024051</t>
  </si>
  <si>
    <t>cg05303503</t>
  </si>
  <si>
    <t>cg13461718</t>
  </si>
  <si>
    <t>cg14126468</t>
  </si>
  <si>
    <t>cg18502630</t>
  </si>
  <si>
    <t>cg17161650</t>
  </si>
  <si>
    <t>cg07954922</t>
  </si>
  <si>
    <t>cg02663193</t>
  </si>
  <si>
    <t>cg14328683</t>
  </si>
  <si>
    <t>cg05459138</t>
  </si>
  <si>
    <t>cg21120249</t>
  </si>
  <si>
    <t>cg14205519</t>
  </si>
  <si>
    <t>cg13981310</t>
  </si>
  <si>
    <t>cg26168439</t>
  </si>
  <si>
    <t>cg04545659</t>
  </si>
  <si>
    <t>cg14264768</t>
  </si>
  <si>
    <t>cg03717367</t>
  </si>
  <si>
    <t>cg14423485</t>
  </si>
  <si>
    <t>cg02311901</t>
  </si>
  <si>
    <t>GRIN1</t>
  </si>
  <si>
    <t>cg14350337</t>
  </si>
  <si>
    <t>cg05708566</t>
  </si>
  <si>
    <t>cg16672417</t>
  </si>
  <si>
    <t>cg06886022</t>
  </si>
  <si>
    <t>cg13505608</t>
  </si>
  <si>
    <t>cg13716321</t>
  </si>
  <si>
    <t>cg06636767</t>
  </si>
  <si>
    <t>cg13678470</t>
  </si>
  <si>
    <t>cg00594118</t>
  </si>
  <si>
    <t>cg09381737</t>
  </si>
  <si>
    <t>cg13754915</t>
  </si>
  <si>
    <t>cg13389382</t>
  </si>
  <si>
    <t>cg13716829</t>
  </si>
  <si>
    <t>cg16136104</t>
  </si>
  <si>
    <t>cg13601936</t>
  </si>
  <si>
    <t>cg05824261</t>
  </si>
  <si>
    <t>cg07001576</t>
  </si>
  <si>
    <t>cg14004197</t>
  </si>
  <si>
    <t>cg14020943</t>
  </si>
  <si>
    <t>cg14046640</t>
  </si>
  <si>
    <t>cg15764593</t>
  </si>
  <si>
    <t>cg13297827</t>
  </si>
  <si>
    <t>cg10789261</t>
  </si>
  <si>
    <t>cg09085653</t>
  </si>
  <si>
    <t>cg23573822</t>
  </si>
  <si>
    <t>cg23462505</t>
  </si>
  <si>
    <t>cg25892587</t>
  </si>
  <si>
    <t>cg11847468</t>
  </si>
  <si>
    <t>cg27283993</t>
  </si>
  <si>
    <t>cg12905429</t>
  </si>
  <si>
    <t>cg16144182</t>
  </si>
  <si>
    <t>cg10668041</t>
  </si>
  <si>
    <t>cg20196129</t>
  </si>
  <si>
    <t>cg08876479</t>
  </si>
  <si>
    <t>cg25875110</t>
  </si>
  <si>
    <t>cg12009994</t>
  </si>
  <si>
    <t>cg04965549</t>
  </si>
  <si>
    <t>cg27597504</t>
  </si>
  <si>
    <t>cg00344929</t>
  </si>
  <si>
    <t>cg16656289</t>
  </si>
  <si>
    <t>cg05983405</t>
  </si>
  <si>
    <t>cg13014104</t>
  </si>
  <si>
    <t>cg02884943</t>
  </si>
  <si>
    <t>cg27135218</t>
  </si>
  <si>
    <t>cg01380308</t>
  </si>
  <si>
    <t>cg02248355</t>
  </si>
  <si>
    <t>cg08391733</t>
  </si>
  <si>
    <t>cg01861509</t>
  </si>
  <si>
    <t>cg23891284</t>
  </si>
  <si>
    <t>cg03425101</t>
  </si>
  <si>
    <t>cg01452506</t>
  </si>
  <si>
    <t>cg16193203</t>
  </si>
  <si>
    <t>cg20167264</t>
  </si>
  <si>
    <t>cg09741846</t>
  </si>
  <si>
    <t>cg06649808</t>
  </si>
  <si>
    <t>cg07168124</t>
  </si>
  <si>
    <t>cg02762945</t>
  </si>
  <si>
    <t>cg17739531</t>
  </si>
  <si>
    <t>cg12726743</t>
  </si>
  <si>
    <t>cg00429402</t>
  </si>
  <si>
    <t>cg22536554</t>
  </si>
  <si>
    <t>cg09192377</t>
  </si>
  <si>
    <t>cg10716835</t>
  </si>
  <si>
    <t>cg18082515</t>
  </si>
  <si>
    <t>cg02753012</t>
  </si>
  <si>
    <t>cg14085673</t>
  </si>
  <si>
    <t>cg15133448</t>
  </si>
  <si>
    <t>cg08961547</t>
  </si>
  <si>
    <t>cg03620167</t>
  </si>
  <si>
    <t>cg20633956</t>
  </si>
  <si>
    <t>cg19635695</t>
  </si>
  <si>
    <t>cg13450642</t>
  </si>
  <si>
    <t>cg13453403</t>
  </si>
  <si>
    <t>cg05098432</t>
  </si>
  <si>
    <t>cg16386040</t>
  </si>
  <si>
    <t>cg14431789</t>
  </si>
  <si>
    <t>cg05268245</t>
  </si>
  <si>
    <t>cg27358947</t>
  </si>
  <si>
    <t>cg12893409</t>
  </si>
  <si>
    <t>cg26268044</t>
  </si>
  <si>
    <t>cg16855445</t>
  </si>
  <si>
    <t>cg13683301</t>
  </si>
  <si>
    <t>DNTT</t>
  </si>
  <si>
    <t>cg20303995</t>
  </si>
  <si>
    <t>TMEM180</t>
  </si>
  <si>
    <t>cg17773020</t>
  </si>
  <si>
    <t>cg12837404</t>
  </si>
  <si>
    <t>cg04738270</t>
  </si>
  <si>
    <t>cg15109571</t>
  </si>
  <si>
    <t>cg19002713</t>
  </si>
  <si>
    <t>cg27496231</t>
  </si>
  <si>
    <t>cg17093267</t>
  </si>
  <si>
    <t>cg05490658</t>
  </si>
  <si>
    <t>ADD3-AS1</t>
  </si>
  <si>
    <t>cg12954985</t>
  </si>
  <si>
    <t>cg25760572</t>
  </si>
  <si>
    <t>cg10836193</t>
  </si>
  <si>
    <t>cg14783703</t>
  </si>
  <si>
    <t>cg17108996</t>
  </si>
  <si>
    <t>cg26760942</t>
  </si>
  <si>
    <t>cg20218110</t>
  </si>
  <si>
    <t>cg05655953</t>
  </si>
  <si>
    <t>cg11201889</t>
  </si>
  <si>
    <t>cg05338847</t>
  </si>
  <si>
    <t>cg10882304</t>
  </si>
  <si>
    <t>cg26852645</t>
  </si>
  <si>
    <t>METTL10</t>
  </si>
  <si>
    <t>cg20166919</t>
  </si>
  <si>
    <t>cg24916358</t>
  </si>
  <si>
    <t>cg26858707</t>
  </si>
  <si>
    <t>cg25232236</t>
  </si>
  <si>
    <t>cg06886078</t>
  </si>
  <si>
    <t>cg02925222</t>
  </si>
  <si>
    <t>cg17386047</t>
  </si>
  <si>
    <t>cg01857012</t>
  </si>
  <si>
    <t>cg22792510</t>
  </si>
  <si>
    <t>cg12876900</t>
  </si>
  <si>
    <t>cg15556518</t>
  </si>
  <si>
    <t>B4GALNT4</t>
  </si>
  <si>
    <t>cg24584237</t>
  </si>
  <si>
    <t>cg12072972</t>
  </si>
  <si>
    <t>cg04483108</t>
  </si>
  <si>
    <t>cg12989344</t>
  </si>
  <si>
    <t>cg19974879</t>
  </si>
  <si>
    <t>cg08191993</t>
  </si>
  <si>
    <t>cg12037516</t>
  </si>
  <si>
    <t>cg01842473</t>
  </si>
  <si>
    <t>cg05717871</t>
  </si>
  <si>
    <t>cg26680750</t>
  </si>
  <si>
    <t>cg25023717</t>
  </si>
  <si>
    <t>cg05514002</t>
  </si>
  <si>
    <t>cg07220293</t>
  </si>
  <si>
    <t>cg07283152</t>
  </si>
  <si>
    <t>cg07896386</t>
  </si>
  <si>
    <t>cg21690978</t>
  </si>
  <si>
    <t>cg15573664</t>
  </si>
  <si>
    <t>cg12568337</t>
  </si>
  <si>
    <t>cg24517989</t>
  </si>
  <si>
    <t>cg05799577</t>
  </si>
  <si>
    <t>cg09527192</t>
  </si>
  <si>
    <t>cg09086527</t>
  </si>
  <si>
    <t>cg03562441</t>
  </si>
  <si>
    <t>cg06855334</t>
  </si>
  <si>
    <t>cg06525263</t>
  </si>
  <si>
    <t>cg21107103</t>
  </si>
  <si>
    <t>cg24924410</t>
  </si>
  <si>
    <t>cg07876055</t>
  </si>
  <si>
    <t>cg08184886</t>
  </si>
  <si>
    <t>C11orf31</t>
  </si>
  <si>
    <t>cg13915127</t>
  </si>
  <si>
    <t>cg09089696</t>
  </si>
  <si>
    <t>cg21199988</t>
  </si>
  <si>
    <t>cg11815952</t>
  </si>
  <si>
    <t>cg04345062</t>
  </si>
  <si>
    <t>cg04136018</t>
  </si>
  <si>
    <t>cg11231631</t>
  </si>
  <si>
    <t>MS4A10</t>
  </si>
  <si>
    <t>cg09445967</t>
  </si>
  <si>
    <t>ZP1</t>
  </si>
  <si>
    <t>cg02384811</t>
  </si>
  <si>
    <t>cg19589057</t>
  </si>
  <si>
    <t>cg18401422</t>
  </si>
  <si>
    <t>cg02446814</t>
  </si>
  <si>
    <t>cg17834564</t>
  </si>
  <si>
    <t>BSCL2</t>
  </si>
  <si>
    <t>cg25230157</t>
  </si>
  <si>
    <t>cg19009405</t>
  </si>
  <si>
    <t>cg05012607</t>
  </si>
  <si>
    <t>cg16257247</t>
  </si>
  <si>
    <t>cg02027979</t>
  </si>
  <si>
    <t>cg22675970</t>
  </si>
  <si>
    <t>cg09345320</t>
  </si>
  <si>
    <t>cg02905828</t>
  </si>
  <si>
    <t>cg10174343</t>
  </si>
  <si>
    <t>cg13414478</t>
  </si>
  <si>
    <t>cg05721705</t>
  </si>
  <si>
    <t>SLC22A6</t>
  </si>
  <si>
    <t>cg07329929</t>
  </si>
  <si>
    <t>SLC22A8</t>
  </si>
  <si>
    <t>cg10868706</t>
  </si>
  <si>
    <t>cg04089426</t>
  </si>
  <si>
    <t>cg04255276</t>
  </si>
  <si>
    <t>cg14749448</t>
  </si>
  <si>
    <t>cg05340623</t>
  </si>
  <si>
    <t>cg02828235</t>
  </si>
  <si>
    <t>cg06693488</t>
  </si>
  <si>
    <t>cg21933743</t>
  </si>
  <si>
    <t>cg01180479</t>
  </si>
  <si>
    <t>cg19044229</t>
  </si>
  <si>
    <t>cg11392776</t>
  </si>
  <si>
    <t>cg17493164</t>
  </si>
  <si>
    <t>cg17703996</t>
  </si>
  <si>
    <t>cg10759459</t>
  </si>
  <si>
    <t>cg18890364</t>
  </si>
  <si>
    <t>cg25993867</t>
  </si>
  <si>
    <t>cg01162064</t>
  </si>
  <si>
    <t>cg11480243</t>
  </si>
  <si>
    <t>cg20657188</t>
  </si>
  <si>
    <t>cg20353344</t>
  </si>
  <si>
    <t>cg14030993</t>
  </si>
  <si>
    <t>cg15930025</t>
  </si>
  <si>
    <t>cg07589064</t>
  </si>
  <si>
    <t>cg25616216</t>
  </si>
  <si>
    <t>cg15890274</t>
  </si>
  <si>
    <t>cg13708218</t>
  </si>
  <si>
    <t>cg19018097</t>
  </si>
  <si>
    <t>cg08707110</t>
  </si>
  <si>
    <t>cg01068102</t>
  </si>
  <si>
    <t>cg22068741</t>
  </si>
  <si>
    <t>cg08425745</t>
  </si>
  <si>
    <t>cg14915749</t>
  </si>
  <si>
    <t>cg15456415</t>
  </si>
  <si>
    <t>cg00561145</t>
  </si>
  <si>
    <t>cg18410078</t>
  </si>
  <si>
    <t>cg03887787</t>
  </si>
  <si>
    <t>cg25424279</t>
  </si>
  <si>
    <t>cg22858210</t>
  </si>
  <si>
    <t>cg01415344</t>
  </si>
  <si>
    <t>cg04264417</t>
  </si>
  <si>
    <t>cg22524514</t>
  </si>
  <si>
    <t>cg20495962</t>
  </si>
  <si>
    <t>CATSPER1</t>
  </si>
  <si>
    <t>cg17717841</t>
  </si>
  <si>
    <t>cg13380511</t>
  </si>
  <si>
    <t>cg14822228</t>
  </si>
  <si>
    <t>cg05743713</t>
  </si>
  <si>
    <t>cg05038268</t>
  </si>
  <si>
    <t>cg06320126</t>
  </si>
  <si>
    <t>cg21711868</t>
  </si>
  <si>
    <t>cg01047218</t>
  </si>
  <si>
    <t>cg12869958</t>
  </si>
  <si>
    <t>cg20320472</t>
  </si>
  <si>
    <t>cg03829542</t>
  </si>
  <si>
    <t>cg25853005</t>
  </si>
  <si>
    <t>cg08670658</t>
  </si>
  <si>
    <t>cg18488745</t>
  </si>
  <si>
    <t>LOC100130987</t>
  </si>
  <si>
    <t>cg06974053</t>
  </si>
  <si>
    <t>cg21339490</t>
  </si>
  <si>
    <t>cg13963807</t>
  </si>
  <si>
    <t>cg26938203</t>
  </si>
  <si>
    <t>cg00374596</t>
  </si>
  <si>
    <t>cg01789162</t>
  </si>
  <si>
    <t>cg18776876</t>
  </si>
  <si>
    <t>cg02830207</t>
  </si>
  <si>
    <t>cg27657924</t>
  </si>
  <si>
    <t>cg16334425</t>
  </si>
  <si>
    <t>cg13187188</t>
  </si>
  <si>
    <t>GPR152</t>
  </si>
  <si>
    <t>cg08951891</t>
  </si>
  <si>
    <t>cg04765955</t>
  </si>
  <si>
    <t>cg20266711</t>
  </si>
  <si>
    <t>cg05746876</t>
  </si>
  <si>
    <t>cg06182410</t>
  </si>
  <si>
    <t>cg10122252</t>
  </si>
  <si>
    <t>cg17616646</t>
  </si>
  <si>
    <t>cg24116885</t>
  </si>
  <si>
    <t>CABP2</t>
  </si>
  <si>
    <t>cg00462202</t>
  </si>
  <si>
    <t>cg14917557</t>
  </si>
  <si>
    <t>cg17656994</t>
  </si>
  <si>
    <t>FLJ42102</t>
  </si>
  <si>
    <t>cg00630245</t>
  </si>
  <si>
    <t>cg11597185</t>
  </si>
  <si>
    <t>cg05240381</t>
  </si>
  <si>
    <t>cg23434285</t>
  </si>
  <si>
    <t>cg14628066</t>
  </si>
  <si>
    <t>cg12840340</t>
  </si>
  <si>
    <t>cg26272668</t>
  </si>
  <si>
    <t>cg24978058</t>
  </si>
  <si>
    <t>cg25564915</t>
  </si>
  <si>
    <t>cg24024262</t>
  </si>
  <si>
    <t>cg08475134</t>
  </si>
  <si>
    <t>cg26012716</t>
  </si>
  <si>
    <t>cg26429335</t>
  </si>
  <si>
    <t>cg25221653</t>
  </si>
  <si>
    <t>cg23338316</t>
  </si>
  <si>
    <t>cg10056106</t>
  </si>
  <si>
    <t>MMP10</t>
  </si>
  <si>
    <t>cg10694914</t>
  </si>
  <si>
    <t>cg12832280</t>
  </si>
  <si>
    <t>LOC100132078</t>
  </si>
  <si>
    <t>cg22437258</t>
  </si>
  <si>
    <t>cg16394411</t>
  </si>
  <si>
    <t>snoU13</t>
  </si>
  <si>
    <t>cg16965697</t>
  </si>
  <si>
    <t>cg04208787</t>
  </si>
  <si>
    <t>cg12768383</t>
  </si>
  <si>
    <t>cg05019138</t>
  </si>
  <si>
    <t>cg25629518</t>
  </si>
  <si>
    <t>cg22577984</t>
  </si>
  <si>
    <t>cg27002569</t>
  </si>
  <si>
    <t>cg11127770</t>
  </si>
  <si>
    <t>ABCG4</t>
  </si>
  <si>
    <t>cg13652504</t>
  </si>
  <si>
    <t>cg15514065</t>
  </si>
  <si>
    <t>cg26077811</t>
  </si>
  <si>
    <t>cg06061878</t>
  </si>
  <si>
    <t>cg05931265</t>
  </si>
  <si>
    <t>cg12085599</t>
  </si>
  <si>
    <t>cg04027322</t>
  </si>
  <si>
    <t>cg05616355</t>
  </si>
  <si>
    <t>PANX3</t>
  </si>
  <si>
    <t>cg03885639</t>
  </si>
  <si>
    <t>cg08191915</t>
  </si>
  <si>
    <t>cg20054983</t>
  </si>
  <si>
    <t>cg09392804</t>
  </si>
  <si>
    <t>cg19243130</t>
  </si>
  <si>
    <t>cg26722658</t>
  </si>
  <si>
    <t>cg04487506</t>
  </si>
  <si>
    <t>cg20015011</t>
  </si>
  <si>
    <t>cg11498734</t>
  </si>
  <si>
    <t>cg04237997</t>
  </si>
  <si>
    <t>cg10195967</t>
  </si>
  <si>
    <t>cg02010074</t>
  </si>
  <si>
    <t>cg06224551</t>
  </si>
  <si>
    <t>cg01438300</t>
  </si>
  <si>
    <t>cg17663774</t>
  </si>
  <si>
    <t>cg22894517</t>
  </si>
  <si>
    <t>cg05063448</t>
  </si>
  <si>
    <t>cg02577122</t>
  </si>
  <si>
    <t>cg03867003</t>
  </si>
  <si>
    <t>cg08639279</t>
  </si>
  <si>
    <t>cg20325560</t>
  </si>
  <si>
    <t>HEPN1</t>
  </si>
  <si>
    <t>cg15521034</t>
  </si>
  <si>
    <t>CCDC15</t>
  </si>
  <si>
    <t>cg08750439</t>
  </si>
  <si>
    <t>cg18922609</t>
  </si>
  <si>
    <t>cg26404422</t>
  </si>
  <si>
    <t>cg06345087</t>
  </si>
  <si>
    <t>cg13579441</t>
  </si>
  <si>
    <t>cg14376289</t>
  </si>
  <si>
    <t>cg17709804</t>
  </si>
  <si>
    <t>cg15763258</t>
  </si>
  <si>
    <t>cg11832408</t>
  </si>
  <si>
    <t>cg22235873</t>
  </si>
  <si>
    <t>cg19482025</t>
  </si>
  <si>
    <t>cg06072021</t>
  </si>
  <si>
    <t>cg16819299</t>
  </si>
  <si>
    <t>cg03642635</t>
  </si>
  <si>
    <t>cg09843573</t>
  </si>
  <si>
    <t>cg07297608</t>
  </si>
  <si>
    <t>cg03265486</t>
  </si>
  <si>
    <t>cg16241550</t>
  </si>
  <si>
    <t>LOC100128239</t>
  </si>
  <si>
    <t>cg04796525</t>
  </si>
  <si>
    <t>cg02461956</t>
  </si>
  <si>
    <t>cg26333211</t>
  </si>
  <si>
    <t>cg08178124</t>
  </si>
  <si>
    <t>cg02991464</t>
  </si>
  <si>
    <t>cg19904398</t>
  </si>
  <si>
    <t>cg20467195</t>
  </si>
  <si>
    <t>cg09425708</t>
  </si>
  <si>
    <t>cg27517361</t>
  </si>
  <si>
    <t>cg05553474</t>
  </si>
  <si>
    <t>cg13188098</t>
  </si>
  <si>
    <t>KCNA6</t>
  </si>
  <si>
    <t>cg20010848</t>
  </si>
  <si>
    <t>cg26162582</t>
  </si>
  <si>
    <t>cg20471076</t>
  </si>
  <si>
    <t>cg25464079</t>
  </si>
  <si>
    <t>cg02452187</t>
  </si>
  <si>
    <t>cg04685127</t>
  </si>
  <si>
    <t>cg09928672</t>
  </si>
  <si>
    <t>cg26604851</t>
  </si>
  <si>
    <t>cg04924128</t>
  </si>
  <si>
    <t>cg17834060</t>
  </si>
  <si>
    <t>cg09180356</t>
  </si>
  <si>
    <t>cg05008701</t>
  </si>
  <si>
    <t>cg21249659</t>
  </si>
  <si>
    <t>cg21685770</t>
  </si>
  <si>
    <t>cg25666879</t>
  </si>
  <si>
    <t>cg18752222</t>
  </si>
  <si>
    <t>cg07019303</t>
  </si>
  <si>
    <t>cg08672775</t>
  </si>
  <si>
    <t>cg16310192</t>
  </si>
  <si>
    <t>cg19640090</t>
  </si>
  <si>
    <t>cg10894527</t>
  </si>
  <si>
    <t>cg12860675</t>
  </si>
  <si>
    <t>cg16032803</t>
  </si>
  <si>
    <t>cg09262559</t>
  </si>
  <si>
    <t>cg19527518</t>
  </si>
  <si>
    <t>cg23659957</t>
  </si>
  <si>
    <t>cg23224405</t>
  </si>
  <si>
    <t>cg19049607</t>
  </si>
  <si>
    <t>cg22485059</t>
  </si>
  <si>
    <t>cg03591488</t>
  </si>
  <si>
    <t>cg15282709</t>
  </si>
  <si>
    <t>cg22946876</t>
  </si>
  <si>
    <t>cg24083471</t>
  </si>
  <si>
    <t>cg24192613</t>
  </si>
  <si>
    <t>cg09203789</t>
  </si>
  <si>
    <t>cg09164239</t>
  </si>
  <si>
    <t>cg05053115</t>
  </si>
  <si>
    <t>cg08701053</t>
  </si>
  <si>
    <t>cg13312247</t>
  </si>
  <si>
    <t>MANSC4</t>
  </si>
  <si>
    <t>cg24082799</t>
  </si>
  <si>
    <t>cg16972619</t>
  </si>
  <si>
    <t>cg02335533</t>
  </si>
  <si>
    <t>cg25143990</t>
  </si>
  <si>
    <t>cg13246328</t>
  </si>
  <si>
    <t>cg09403758</t>
  </si>
  <si>
    <t>H3F3C</t>
  </si>
  <si>
    <t>KIAA1551</t>
  </si>
  <si>
    <t>cg00487132</t>
  </si>
  <si>
    <t>cg09513081</t>
  </si>
  <si>
    <t>cg09934692</t>
  </si>
  <si>
    <t>cg11869007</t>
  </si>
  <si>
    <t>cg07529392</t>
  </si>
  <si>
    <t>cg22681255</t>
  </si>
  <si>
    <t>cg11154715</t>
  </si>
  <si>
    <t>cg01715276</t>
  </si>
  <si>
    <t>cg25841380</t>
  </si>
  <si>
    <t>cg09889291</t>
  </si>
  <si>
    <t>cg15994467</t>
  </si>
  <si>
    <t>cg15430661</t>
  </si>
  <si>
    <t>cg14242936</t>
  </si>
  <si>
    <t>cg04416566</t>
  </si>
  <si>
    <t>cg24084871</t>
  </si>
  <si>
    <t>cg03552025</t>
  </si>
  <si>
    <t>cg11666140</t>
  </si>
  <si>
    <t>cg04678231</t>
  </si>
  <si>
    <t>cg12802720</t>
  </si>
  <si>
    <t>cg27109650</t>
  </si>
  <si>
    <t>cg03333149</t>
  </si>
  <si>
    <t>cg15392827</t>
  </si>
  <si>
    <t>cg23243343</t>
  </si>
  <si>
    <t>cg19445044</t>
  </si>
  <si>
    <t>C12orf80</t>
  </si>
  <si>
    <t>cg21242123</t>
  </si>
  <si>
    <t>cg09598437</t>
  </si>
  <si>
    <t>cg24495475</t>
  </si>
  <si>
    <t>cg23587980</t>
  </si>
  <si>
    <t>cg19023350</t>
  </si>
  <si>
    <t>cg17598337</t>
  </si>
  <si>
    <t>cg20200335</t>
  </si>
  <si>
    <t>KRT74</t>
  </si>
  <si>
    <t>cg22225918</t>
  </si>
  <si>
    <t>KRT72</t>
  </si>
  <si>
    <t>cg10521540</t>
  </si>
  <si>
    <t>cg17151054</t>
  </si>
  <si>
    <t>HOXC13-AS</t>
  </si>
  <si>
    <t>cg21783047</t>
  </si>
  <si>
    <t>cg07892422</t>
  </si>
  <si>
    <t>HOXC13</t>
  </si>
  <si>
    <t>cg05767387</t>
  </si>
  <si>
    <t>cg05951084</t>
  </si>
  <si>
    <t>cg19202292</t>
  </si>
  <si>
    <t>HOXC12</t>
  </si>
  <si>
    <t>cg19928450</t>
  </si>
  <si>
    <t>cg10810799</t>
  </si>
  <si>
    <t>cg00920572</t>
  </si>
  <si>
    <t>cg19188855</t>
  </si>
  <si>
    <t>cg15731655</t>
  </si>
  <si>
    <t>cg05516489</t>
  </si>
  <si>
    <t>cg00079219</t>
  </si>
  <si>
    <t>cg18824990</t>
  </si>
  <si>
    <t>cg16326514</t>
  </si>
  <si>
    <t>cg04369416</t>
  </si>
  <si>
    <t>cg03762366</t>
  </si>
  <si>
    <t>cg08962452</t>
  </si>
  <si>
    <t>cg15996644</t>
  </si>
  <si>
    <t>cg03785619</t>
  </si>
  <si>
    <t>cg03833604</t>
  </si>
  <si>
    <t>cg16253259</t>
  </si>
  <si>
    <t>cg08900043</t>
  </si>
  <si>
    <t>cg21898463</t>
  </si>
  <si>
    <t>cg05420790</t>
  </si>
  <si>
    <t>cg10587913</t>
  </si>
  <si>
    <t>cg20643952</t>
  </si>
  <si>
    <t>cg26162108</t>
  </si>
  <si>
    <t>cg05296643</t>
  </si>
  <si>
    <t>cg21487207</t>
  </si>
  <si>
    <t>cg17026220</t>
  </si>
  <si>
    <t>cg00243574</t>
  </si>
  <si>
    <t>cg15772924</t>
  </si>
  <si>
    <t>cg27441225</t>
  </si>
  <si>
    <t>cg07687119</t>
  </si>
  <si>
    <t>cg07545037</t>
  </si>
  <si>
    <t>cg05611263</t>
  </si>
  <si>
    <t>HOXC5</t>
  </si>
  <si>
    <t>cg10561239</t>
  </si>
  <si>
    <t>cg00218447</t>
  </si>
  <si>
    <t>cg22769105</t>
  </si>
  <si>
    <t>cg22525581</t>
  </si>
  <si>
    <t>cg02017718</t>
  </si>
  <si>
    <t>cg08465346</t>
  </si>
  <si>
    <t>cg01946191</t>
  </si>
  <si>
    <t>cg26201952</t>
  </si>
  <si>
    <t>cg18922524</t>
  </si>
  <si>
    <t>cg02264990</t>
  </si>
  <si>
    <t>cg09720701</t>
  </si>
  <si>
    <t>cg01579535</t>
  </si>
  <si>
    <t>cg07266404</t>
  </si>
  <si>
    <t>cg15894722</t>
  </si>
  <si>
    <t>cg20435403</t>
  </si>
  <si>
    <t>cg01524853</t>
  </si>
  <si>
    <t>cg22747076</t>
  </si>
  <si>
    <t>cg15648389</t>
  </si>
  <si>
    <t>cg06851354</t>
  </si>
  <si>
    <t>cg13981871</t>
  </si>
  <si>
    <t>cg02742347</t>
  </si>
  <si>
    <t>cg16395102</t>
  </si>
  <si>
    <t>cg19088962</t>
  </si>
  <si>
    <t>cg09228454</t>
  </si>
  <si>
    <t>cg23128211</t>
  </si>
  <si>
    <t>XRCC6BP1</t>
  </si>
  <si>
    <t>cg03505148</t>
  </si>
  <si>
    <t>cg22199080</t>
  </si>
  <si>
    <t>cg10932874</t>
  </si>
  <si>
    <t>cg22870189</t>
  </si>
  <si>
    <t>cg09253762</t>
  </si>
  <si>
    <t>cg14797322</t>
  </si>
  <si>
    <t>cg17773225</t>
  </si>
  <si>
    <t>cg06317209</t>
  </si>
  <si>
    <t>cg20499859</t>
  </si>
  <si>
    <t>cg15079901</t>
  </si>
  <si>
    <t>cg06549111</t>
  </si>
  <si>
    <t>cg24418762</t>
  </si>
  <si>
    <t>cg25226874</t>
  </si>
  <si>
    <t>cg13534271</t>
  </si>
  <si>
    <t>cg01697083</t>
  </si>
  <si>
    <t>cg13117031</t>
  </si>
  <si>
    <t>cg24193524</t>
  </si>
  <si>
    <t>LINC02458</t>
  </si>
  <si>
    <t>cg15242463</t>
  </si>
  <si>
    <t>cg13691961</t>
  </si>
  <si>
    <t>cg10233654</t>
  </si>
  <si>
    <t>cg20733500</t>
  </si>
  <si>
    <t>cg08130968</t>
  </si>
  <si>
    <t>cg09194362</t>
  </si>
  <si>
    <t>cg16425946</t>
  </si>
  <si>
    <t>cg15298833</t>
  </si>
  <si>
    <t>cg22192762</t>
  </si>
  <si>
    <t>cg22433914</t>
  </si>
  <si>
    <t>cg11089517</t>
  </si>
  <si>
    <t>cg19118072</t>
  </si>
  <si>
    <t>cg04179415</t>
  </si>
  <si>
    <t>cg24004345</t>
  </si>
  <si>
    <t>cg07035510</t>
  </si>
  <si>
    <t>MYBPC1</t>
  </si>
  <si>
    <t>cg05062618</t>
  </si>
  <si>
    <t>cg23840338</t>
  </si>
  <si>
    <t>cg18600804</t>
  </si>
  <si>
    <t>cg04338983</t>
  </si>
  <si>
    <t>cg16508623</t>
  </si>
  <si>
    <t>cg07258897</t>
  </si>
  <si>
    <t>cg14639185</t>
  </si>
  <si>
    <t>cg20237572</t>
  </si>
  <si>
    <t>cg02625048</t>
  </si>
  <si>
    <t>cg06969520</t>
  </si>
  <si>
    <t>cg08131499</t>
  </si>
  <si>
    <t>cg10055637</t>
  </si>
  <si>
    <t>SVOP</t>
  </si>
  <si>
    <t>cg05979433</t>
  </si>
  <si>
    <t>cg24269196</t>
  </si>
  <si>
    <t>cg12885832</t>
  </si>
  <si>
    <t>cg26214026</t>
  </si>
  <si>
    <t>cg25399352</t>
  </si>
  <si>
    <t>cg08985029</t>
  </si>
  <si>
    <t>cg03877376</t>
  </si>
  <si>
    <t>cg10281002</t>
  </si>
  <si>
    <t>cg16559598</t>
  </si>
  <si>
    <t>cg06911121</t>
  </si>
  <si>
    <t>cg06912966</t>
  </si>
  <si>
    <t>cg03219658</t>
  </si>
  <si>
    <t>cg09644707</t>
  </si>
  <si>
    <t>cg24592576</t>
  </si>
  <si>
    <t>cg10530875</t>
  </si>
  <si>
    <t>cg27361636</t>
  </si>
  <si>
    <t>cg02725908</t>
  </si>
  <si>
    <t>cg16720127</t>
  </si>
  <si>
    <t>cg14233050</t>
  </si>
  <si>
    <t>cg04043892</t>
  </si>
  <si>
    <t>cg21737198</t>
  </si>
  <si>
    <t>cg20313400</t>
  </si>
  <si>
    <t>PLA2G1B</t>
  </si>
  <si>
    <t>cg12589972</t>
  </si>
  <si>
    <t>cg05412788</t>
  </si>
  <si>
    <t>cg13471599</t>
  </si>
  <si>
    <t>cg00850840</t>
  </si>
  <si>
    <t>cg16021483</t>
  </si>
  <si>
    <t>cg02582774</t>
  </si>
  <si>
    <t>cg23057561</t>
  </si>
  <si>
    <t>cg18414379</t>
  </si>
  <si>
    <t>cg15539431</t>
  </si>
  <si>
    <t>cg14365488</t>
  </si>
  <si>
    <t>cg19486718</t>
  </si>
  <si>
    <t>cg21734175</t>
  </si>
  <si>
    <t>cg12847194</t>
  </si>
  <si>
    <t>cg11862591</t>
  </si>
  <si>
    <t>cg11842073</t>
  </si>
  <si>
    <t>TEX26</t>
  </si>
  <si>
    <t>cg05142160</t>
  </si>
  <si>
    <t>cg27508002</t>
  </si>
  <si>
    <t>cg17194243</t>
  </si>
  <si>
    <t>cg01929377</t>
  </si>
  <si>
    <t>cg22088594</t>
  </si>
  <si>
    <t>cg23156934</t>
  </si>
  <si>
    <t>cg19561609</t>
  </si>
  <si>
    <t>cg07151737</t>
  </si>
  <si>
    <t>cg01425731</t>
  </si>
  <si>
    <t>cg00018034</t>
  </si>
  <si>
    <t>cg00478599</t>
  </si>
  <si>
    <t>cg22534724</t>
  </si>
  <si>
    <t>cg01910869</t>
  </si>
  <si>
    <t>cg04316526</t>
  </si>
  <si>
    <t>RNF219-AS1</t>
  </si>
  <si>
    <t>cg05756754</t>
  </si>
  <si>
    <t>cg22261669</t>
  </si>
  <si>
    <t>cg12275443</t>
  </si>
  <si>
    <t>cg01762663</t>
  </si>
  <si>
    <t>cg14201196</t>
  </si>
  <si>
    <t>cg22030921</t>
  </si>
  <si>
    <t>cg20671006</t>
  </si>
  <si>
    <t>cg19435206</t>
  </si>
  <si>
    <t>cg08859912</t>
  </si>
  <si>
    <t>cg06293108</t>
  </si>
  <si>
    <t>cg03689440</t>
  </si>
  <si>
    <t>cg17935813</t>
  </si>
  <si>
    <t>cg07007778</t>
  </si>
  <si>
    <t>cg25482607</t>
  </si>
  <si>
    <t>cg25356525</t>
  </si>
  <si>
    <t>cg07944831</t>
  </si>
  <si>
    <t>cg22474355</t>
  </si>
  <si>
    <t>cg10982443</t>
  </si>
  <si>
    <t>cg09448414</t>
  </si>
  <si>
    <t>cg21337430</t>
  </si>
  <si>
    <t>cg24751284</t>
  </si>
  <si>
    <t>cg04928930</t>
  </si>
  <si>
    <t>cg14353162</t>
  </si>
  <si>
    <t>cg12649914</t>
  </si>
  <si>
    <t>cg11182381</t>
  </si>
  <si>
    <t>cg05478628</t>
  </si>
  <si>
    <t>RNASE9</t>
  </si>
  <si>
    <t>cg05211480</t>
  </si>
  <si>
    <t>RNASE4</t>
  </si>
  <si>
    <t>cg05300029</t>
  </si>
  <si>
    <t>cg16154578</t>
  </si>
  <si>
    <t>cg27134342</t>
  </si>
  <si>
    <t>cg25027949</t>
  </si>
  <si>
    <t>cg27620028</t>
  </si>
  <si>
    <t>cg23062357</t>
  </si>
  <si>
    <t>cg16130238</t>
  </si>
  <si>
    <t>cg03355316</t>
  </si>
  <si>
    <t>cg21582960</t>
  </si>
  <si>
    <t>cg17912009</t>
  </si>
  <si>
    <t>cg14892286</t>
  </si>
  <si>
    <t>cg18529846</t>
  </si>
  <si>
    <t>cg15922295</t>
  </si>
  <si>
    <t>cg04244535</t>
  </si>
  <si>
    <t>cg16341690</t>
  </si>
  <si>
    <t>cg24710752</t>
  </si>
  <si>
    <t>cg18492803</t>
  </si>
  <si>
    <t>cg00007300</t>
  </si>
  <si>
    <t>CARMIL3</t>
  </si>
  <si>
    <t>cg10297170</t>
  </si>
  <si>
    <t>cg02658046</t>
  </si>
  <si>
    <t>cg21168458</t>
  </si>
  <si>
    <t>cg26371324</t>
  </si>
  <si>
    <t>cg02422197</t>
  </si>
  <si>
    <t>cg07042014</t>
  </si>
  <si>
    <t>cg12920180</t>
  </si>
  <si>
    <t>cg02810737</t>
  </si>
  <si>
    <t>cg00764470</t>
  </si>
  <si>
    <t>cg20667570</t>
  </si>
  <si>
    <t>LINC01599</t>
  </si>
  <si>
    <t>ATP5S</t>
  </si>
  <si>
    <t>cg23496562</t>
  </si>
  <si>
    <t>cg21107197</t>
  </si>
  <si>
    <t>cg15646987</t>
  </si>
  <si>
    <t>cg09397716</t>
  </si>
  <si>
    <t>cg15872641</t>
  </si>
  <si>
    <t>cg16597280</t>
  </si>
  <si>
    <t>LRRC9</t>
  </si>
  <si>
    <t>PCNXL4</t>
  </si>
  <si>
    <t>cg21902461</t>
  </si>
  <si>
    <t>CHURC1</t>
  </si>
  <si>
    <t>cg17011080</t>
  </si>
  <si>
    <t>cg08915879</t>
  </si>
  <si>
    <t>cg25172676</t>
  </si>
  <si>
    <t>cg20383101</t>
  </si>
  <si>
    <t>cg24366036</t>
  </si>
  <si>
    <t>RAD51B</t>
  </si>
  <si>
    <t>cg04147497</t>
  </si>
  <si>
    <t>cg18421366</t>
  </si>
  <si>
    <t>cg22490277</t>
  </si>
  <si>
    <t>cg15513957</t>
  </si>
  <si>
    <t>cg25605947</t>
  </si>
  <si>
    <t>ACTN1-AS1</t>
  </si>
  <si>
    <t>cg20096775</t>
  </si>
  <si>
    <t>cg08426368</t>
  </si>
  <si>
    <t>cg12212620</t>
  </si>
  <si>
    <t>cg12508777</t>
  </si>
  <si>
    <t>cg22947124</t>
  </si>
  <si>
    <t>cg20121827</t>
  </si>
  <si>
    <t>cg15229194</t>
  </si>
  <si>
    <t>cg16140072</t>
  </si>
  <si>
    <t>cg25952096</t>
  </si>
  <si>
    <t>NGB</t>
  </si>
  <si>
    <t>cg12623422</t>
  </si>
  <si>
    <t>cg00701428</t>
  </si>
  <si>
    <t>NOXRED1</t>
  </si>
  <si>
    <t>cg00413348</t>
  </si>
  <si>
    <t>cg15452479</t>
  </si>
  <si>
    <t>cg12020437</t>
  </si>
  <si>
    <t>cg21822146</t>
  </si>
  <si>
    <t>cg19768498</t>
  </si>
  <si>
    <t>cg19013620</t>
  </si>
  <si>
    <t>cg15622169</t>
  </si>
  <si>
    <t>cg12759780</t>
  </si>
  <si>
    <t>cg15345396</t>
  </si>
  <si>
    <t>cg10356657</t>
  </si>
  <si>
    <t>cg04434909</t>
  </si>
  <si>
    <t>cg18669020</t>
  </si>
  <si>
    <t>cg06195811</t>
  </si>
  <si>
    <t>cg16767627</t>
  </si>
  <si>
    <t>cg14187585</t>
  </si>
  <si>
    <t>cg13551098</t>
  </si>
  <si>
    <t>cg24089209</t>
  </si>
  <si>
    <t>cg23176399</t>
  </si>
  <si>
    <t>cg13484881</t>
  </si>
  <si>
    <t>cg07087646</t>
  </si>
  <si>
    <t>MIR431</t>
  </si>
  <si>
    <t>cg21103400</t>
  </si>
  <si>
    <t>cg10726559</t>
  </si>
  <si>
    <t>cg25063505</t>
  </si>
  <si>
    <t>cg18947995</t>
  </si>
  <si>
    <t>cg01928104</t>
  </si>
  <si>
    <t>cg01767862</t>
  </si>
  <si>
    <t>SNORD114-27</t>
  </si>
  <si>
    <t>cg14410227</t>
  </si>
  <si>
    <t>MIR379</t>
  </si>
  <si>
    <t>cg23310549</t>
  </si>
  <si>
    <t>MIR380</t>
  </si>
  <si>
    <t>cg14371292</t>
  </si>
  <si>
    <t>MIR376C</t>
  </si>
  <si>
    <t>cg02044725</t>
  </si>
  <si>
    <t>MIR487B</t>
  </si>
  <si>
    <t>cg07521789</t>
  </si>
  <si>
    <t>MIR487A</t>
  </si>
  <si>
    <t>cg13166942</t>
  </si>
  <si>
    <t>cg11120364</t>
  </si>
  <si>
    <t>cg10529599</t>
  </si>
  <si>
    <t>MIR410</t>
  </si>
  <si>
    <t>cg02167837</t>
  </si>
  <si>
    <t>cg05226776</t>
  </si>
  <si>
    <t>cg02144030</t>
  </si>
  <si>
    <t>cg16739044</t>
  </si>
  <si>
    <t>cg18185554</t>
  </si>
  <si>
    <t>cg23520688</t>
  </si>
  <si>
    <t>cg14008679</t>
  </si>
  <si>
    <t>cg26053795</t>
  </si>
  <si>
    <t>cg26403748</t>
  </si>
  <si>
    <t>cg21164005</t>
  </si>
  <si>
    <t>cg19451021</t>
  </si>
  <si>
    <t>cg01623825</t>
  </si>
  <si>
    <t>cg01567976</t>
  </si>
  <si>
    <t>cg05321721</t>
  </si>
  <si>
    <t>cg07110232</t>
  </si>
  <si>
    <t>cg09030848</t>
  </si>
  <si>
    <t>cg02092220</t>
  </si>
  <si>
    <t>cg24526173</t>
  </si>
  <si>
    <t>cg16701547</t>
  </si>
  <si>
    <t>cg15780140</t>
  </si>
  <si>
    <t>LOC100288637</t>
  </si>
  <si>
    <t>RNU6-466P</t>
  </si>
  <si>
    <t>cg25367075</t>
  </si>
  <si>
    <t>cg17099815</t>
  </si>
  <si>
    <t>cg00983485</t>
  </si>
  <si>
    <t>cg11737545</t>
  </si>
  <si>
    <t>TRPM1</t>
  </si>
  <si>
    <t>cg10319751</t>
  </si>
  <si>
    <t>cg05572357</t>
  </si>
  <si>
    <t>cg18758572</t>
  </si>
  <si>
    <t>cg06109515</t>
  </si>
  <si>
    <t>cg00683980</t>
  </si>
  <si>
    <t>cg21851553</t>
  </si>
  <si>
    <t>cg16646645</t>
  </si>
  <si>
    <t>cg15625993</t>
  </si>
  <si>
    <t>cg08733315</t>
  </si>
  <si>
    <t>C15orf52</t>
  </si>
  <si>
    <t>cg22867241</t>
  </si>
  <si>
    <t>cg15875609</t>
  </si>
  <si>
    <t>cg05463392</t>
  </si>
  <si>
    <t>cg04626341</t>
  </si>
  <si>
    <t>cg10316525</t>
  </si>
  <si>
    <t>ANKRD63</t>
  </si>
  <si>
    <t>cg25573572</t>
  </si>
  <si>
    <t>PHGR1</t>
  </si>
  <si>
    <t>cg26241852</t>
  </si>
  <si>
    <t>DISP2</t>
  </si>
  <si>
    <t>cg17018786</t>
  </si>
  <si>
    <t>cg18478794</t>
  </si>
  <si>
    <t>cg11304190</t>
  </si>
  <si>
    <t>cg22263512</t>
  </si>
  <si>
    <t>cg25933094</t>
  </si>
  <si>
    <t>cg26741380</t>
  </si>
  <si>
    <t>cg18556005</t>
  </si>
  <si>
    <t>cg22546696</t>
  </si>
  <si>
    <t>cg25826226</t>
  </si>
  <si>
    <t>cg06931415</t>
  </si>
  <si>
    <t>cg19080490</t>
  </si>
  <si>
    <t>cg22367246</t>
  </si>
  <si>
    <t>cg24583855</t>
  </si>
  <si>
    <t>cg12227757</t>
  </si>
  <si>
    <t>C15orf43</t>
  </si>
  <si>
    <t>cg01738174</t>
  </si>
  <si>
    <t>cg14377152</t>
  </si>
  <si>
    <t>cg04863377</t>
  </si>
  <si>
    <t>cg06548673</t>
  </si>
  <si>
    <t>cg05836908</t>
  </si>
  <si>
    <t>cg23777943</t>
  </si>
  <si>
    <t>cg09690424</t>
  </si>
  <si>
    <t>cg22496377</t>
  </si>
  <si>
    <t>cg11429191</t>
  </si>
  <si>
    <t>cg18671729</t>
  </si>
  <si>
    <t>cg02664515</t>
  </si>
  <si>
    <t>cg25979526</t>
  </si>
  <si>
    <t>cg21849597</t>
  </si>
  <si>
    <t>cg25788211</t>
  </si>
  <si>
    <t>cg26522556</t>
  </si>
  <si>
    <t>cg15892824</t>
  </si>
  <si>
    <t>cg18017853</t>
  </si>
  <si>
    <t>cg05982017</t>
  </si>
  <si>
    <t>cg26185468</t>
  </si>
  <si>
    <t>cg08458738</t>
  </si>
  <si>
    <t>cg08444202</t>
  </si>
  <si>
    <t>cg07478191</t>
  </si>
  <si>
    <t>cg05220745</t>
  </si>
  <si>
    <t>cg05273006</t>
  </si>
  <si>
    <t>cg23731617</t>
  </si>
  <si>
    <t>cg23330842</t>
  </si>
  <si>
    <t>cg08399017</t>
  </si>
  <si>
    <t>cg27334781</t>
  </si>
  <si>
    <t>cg13079123</t>
  </si>
  <si>
    <t>cg15490565</t>
  </si>
  <si>
    <t>cg01710852</t>
  </si>
  <si>
    <t>cg00110192</t>
  </si>
  <si>
    <t>cg10701746</t>
  </si>
  <si>
    <t>cg07277387</t>
  </si>
  <si>
    <t>cg23014216</t>
  </si>
  <si>
    <t>cg03968225</t>
  </si>
  <si>
    <t>cg06783831</t>
  </si>
  <si>
    <t>cg22972628</t>
  </si>
  <si>
    <t>cg11844812</t>
  </si>
  <si>
    <t>cg04975272</t>
  </si>
  <si>
    <t>cg23377985</t>
  </si>
  <si>
    <t>cg21248347</t>
  </si>
  <si>
    <t>cg00002684</t>
  </si>
  <si>
    <t>cg18320673</t>
  </si>
  <si>
    <t>cg02954365</t>
  </si>
  <si>
    <t>cg27648583</t>
  </si>
  <si>
    <t>cg05478779</t>
  </si>
  <si>
    <t>cg19777470</t>
  </si>
  <si>
    <t>cg11592640</t>
  </si>
  <si>
    <t>cg02030331</t>
  </si>
  <si>
    <t>cg02489956</t>
  </si>
  <si>
    <t>MESDC1</t>
  </si>
  <si>
    <t>cg19071820</t>
  </si>
  <si>
    <t>cg05755646</t>
  </si>
  <si>
    <t>cg09803092</t>
  </si>
  <si>
    <t>cg24958468</t>
  </si>
  <si>
    <t>cg26405020</t>
  </si>
  <si>
    <t>cg05719672</t>
  </si>
  <si>
    <t>cg18472881</t>
  </si>
  <si>
    <t>cg05197447</t>
  </si>
  <si>
    <t>cg22118474</t>
  </si>
  <si>
    <t>cg21594043</t>
  </si>
  <si>
    <t>cg12500602</t>
  </si>
  <si>
    <t>cg16264410</t>
  </si>
  <si>
    <t>cg10098622</t>
  </si>
  <si>
    <t>cg27132471</t>
  </si>
  <si>
    <t>cg04322210</t>
  </si>
  <si>
    <t>cg18824598</t>
  </si>
  <si>
    <t>cg05131194</t>
  </si>
  <si>
    <t>cg07405534</t>
  </si>
  <si>
    <t>cg26925590</t>
  </si>
  <si>
    <t>cg13245587</t>
  </si>
  <si>
    <t>cg06348427</t>
  </si>
  <si>
    <t>cg09614814</t>
  </si>
  <si>
    <t>cg08735550</t>
  </si>
  <si>
    <t>cg02145319</t>
  </si>
  <si>
    <t>cg10354730</t>
  </si>
  <si>
    <t>cg03660948</t>
  </si>
  <si>
    <t>cg24549743</t>
  </si>
  <si>
    <t>cg10295858</t>
  </si>
  <si>
    <t>cg27558820</t>
  </si>
  <si>
    <t>cg09763373</t>
  </si>
  <si>
    <t>cg14255316</t>
  </si>
  <si>
    <t>cg21211317</t>
  </si>
  <si>
    <t>cg09214983</t>
  </si>
  <si>
    <t>cg18544859</t>
  </si>
  <si>
    <t>cg14257263</t>
  </si>
  <si>
    <t>cg01252526</t>
  </si>
  <si>
    <t>cg01244867</t>
  </si>
  <si>
    <t>cg05335115</t>
  </si>
  <si>
    <t>cg03234970</t>
  </si>
  <si>
    <t>cg23715548</t>
  </si>
  <si>
    <t>cg20064118</t>
  </si>
  <si>
    <t>cg18391577</t>
  </si>
  <si>
    <t>cg05673214</t>
  </si>
  <si>
    <t>cg09510476</t>
  </si>
  <si>
    <t>cg22781074</t>
  </si>
  <si>
    <t>cg00639984</t>
  </si>
  <si>
    <t>cg20913420</t>
  </si>
  <si>
    <t>GNG13</t>
  </si>
  <si>
    <t>cg11444428</t>
  </si>
  <si>
    <t>cg08395793</t>
  </si>
  <si>
    <t>PRR25</t>
  </si>
  <si>
    <t>cg14757311</t>
  </si>
  <si>
    <t>cg02925162</t>
  </si>
  <si>
    <t>cg09635053</t>
  </si>
  <si>
    <t>cg01577678</t>
  </si>
  <si>
    <t>SSTR5-AS1</t>
  </si>
  <si>
    <t>cg14016390</t>
  </si>
  <si>
    <t>C1QTNF8</t>
  </si>
  <si>
    <t>cg16566355</t>
  </si>
  <si>
    <t>cg26688191</t>
  </si>
  <si>
    <t>cg01522083</t>
  </si>
  <si>
    <t>cg13478617</t>
  </si>
  <si>
    <t>cg06968926</t>
  </si>
  <si>
    <t>cg10277770</t>
  </si>
  <si>
    <t>cg16466831</t>
  </si>
  <si>
    <t>cg21402521</t>
  </si>
  <si>
    <t>cg02459936</t>
  </si>
  <si>
    <t>cg09420728</t>
  </si>
  <si>
    <t>cg02940466</t>
  </si>
  <si>
    <t>cg00251271</t>
  </si>
  <si>
    <t>cg02164421</t>
  </si>
  <si>
    <t>cg09650989</t>
  </si>
  <si>
    <t>cg06462780</t>
  </si>
  <si>
    <t>cg10325224</t>
  </si>
  <si>
    <t>cg00629117</t>
  </si>
  <si>
    <t>cg09274113</t>
  </si>
  <si>
    <t>cg00046913</t>
  </si>
  <si>
    <t>cg01555000</t>
  </si>
  <si>
    <t>LINC00254</t>
  </si>
  <si>
    <t>cg01797043</t>
  </si>
  <si>
    <t>RPL3L</t>
  </si>
  <si>
    <t>cg02492708</t>
  </si>
  <si>
    <t>cg22442197</t>
  </si>
  <si>
    <t>cg26328741</t>
  </si>
  <si>
    <t>cg10111008</t>
  </si>
  <si>
    <t>cg08998375</t>
  </si>
  <si>
    <t>cg02156899</t>
  </si>
  <si>
    <t>NOXO1</t>
  </si>
  <si>
    <t>cg15643724</t>
  </si>
  <si>
    <t>cg22591466</t>
  </si>
  <si>
    <t>cg10022722</t>
  </si>
  <si>
    <t>cg07099827</t>
  </si>
  <si>
    <t>cg05264908</t>
  </si>
  <si>
    <t>cg14156650</t>
  </si>
  <si>
    <t>cg26673647</t>
  </si>
  <si>
    <t>cg16068823</t>
  </si>
  <si>
    <t>cg08120071</t>
  </si>
  <si>
    <t>cg05251269</t>
  </si>
  <si>
    <t>cg01815912</t>
  </si>
  <si>
    <t>cg03735351</t>
  </si>
  <si>
    <t>cg03393889</t>
  </si>
  <si>
    <t>cg09123625</t>
  </si>
  <si>
    <t>cg20600099</t>
  </si>
  <si>
    <t>cg06036416</t>
  </si>
  <si>
    <t>cg21366722</t>
  </si>
  <si>
    <t>cg16424182</t>
  </si>
  <si>
    <t>cg05598886</t>
  </si>
  <si>
    <t>cg07036112</t>
  </si>
  <si>
    <t>cg18901954</t>
  </si>
  <si>
    <t>cg23524047</t>
  </si>
  <si>
    <t>cg12696903</t>
  </si>
  <si>
    <t>cg08381437</t>
  </si>
  <si>
    <t>cg25165969</t>
  </si>
  <si>
    <t>cg21947488</t>
  </si>
  <si>
    <t>cg19694319</t>
  </si>
  <si>
    <t>cg02049404</t>
  </si>
  <si>
    <t>cg02038492</t>
  </si>
  <si>
    <t>cg07587117</t>
  </si>
  <si>
    <t>cg13742305</t>
  </si>
  <si>
    <t>cg11868745</t>
  </si>
  <si>
    <t>cg24464795</t>
  </si>
  <si>
    <t>cg06483896</t>
  </si>
  <si>
    <t>cg10470408</t>
  </si>
  <si>
    <t>cg05581415</t>
  </si>
  <si>
    <t>cg12423667</t>
  </si>
  <si>
    <t>cg26415566</t>
  </si>
  <si>
    <t>cg00249383</t>
  </si>
  <si>
    <t>cg12600069</t>
  </si>
  <si>
    <t>cg10301445</t>
  </si>
  <si>
    <t>cg08021727</t>
  </si>
  <si>
    <t>cg09947844</t>
  </si>
  <si>
    <t>cg07559526</t>
  </si>
  <si>
    <t>cg24582198</t>
  </si>
  <si>
    <t>cg18179371</t>
  </si>
  <si>
    <t>cg27133494</t>
  </si>
  <si>
    <t>cg16597345</t>
  </si>
  <si>
    <t>cg17904035</t>
  </si>
  <si>
    <t>cg06066697</t>
  </si>
  <si>
    <t>cg19787543</t>
  </si>
  <si>
    <t>cg14142624</t>
  </si>
  <si>
    <t>cg08636328</t>
  </si>
  <si>
    <t>VPS35L</t>
  </si>
  <si>
    <t>cg02177087</t>
  </si>
  <si>
    <t>cg09121702</t>
  </si>
  <si>
    <t>cg14360799</t>
  </si>
  <si>
    <t>cg14236897</t>
  </si>
  <si>
    <t>cg02881169</t>
  </si>
  <si>
    <t>cg06526997</t>
  </si>
  <si>
    <t>cg08340023</t>
  </si>
  <si>
    <t>cg06768088</t>
  </si>
  <si>
    <t>cg25944006</t>
  </si>
  <si>
    <t>cg03562788</t>
  </si>
  <si>
    <t>cg06036941</t>
  </si>
  <si>
    <t>cg17852388</t>
  </si>
  <si>
    <t>cg01145431</t>
  </si>
  <si>
    <t>cg06381298</t>
  </si>
  <si>
    <t>cg16736382</t>
  </si>
  <si>
    <t>cg03753329</t>
  </si>
  <si>
    <t>cg04293067</t>
  </si>
  <si>
    <t>cg26703064</t>
  </si>
  <si>
    <t>cg17951372</t>
  </si>
  <si>
    <t>cg14344712</t>
  </si>
  <si>
    <t>cg14989668</t>
  </si>
  <si>
    <t>cg08687941</t>
  </si>
  <si>
    <t>cg13487477</t>
  </si>
  <si>
    <t>cg15965401</t>
  </si>
  <si>
    <t>cg17264650</t>
  </si>
  <si>
    <t>cg07837642</t>
  </si>
  <si>
    <t>cg10364459</t>
  </si>
  <si>
    <t>FCSK</t>
  </si>
  <si>
    <t>cg01008263</t>
  </si>
  <si>
    <t>cg04164048</t>
  </si>
  <si>
    <t>cg15858640</t>
  </si>
  <si>
    <t>cg13110361</t>
  </si>
  <si>
    <t>cg07694319</t>
  </si>
  <si>
    <t>cg08201451</t>
  </si>
  <si>
    <t>cg18531575</t>
  </si>
  <si>
    <t>cg12654412</t>
  </si>
  <si>
    <t>cg27228433</t>
  </si>
  <si>
    <t>cg22991191</t>
  </si>
  <si>
    <t>cg16590154</t>
  </si>
  <si>
    <t>cg02699885</t>
  </si>
  <si>
    <t>cg08145698</t>
  </si>
  <si>
    <t>JPH3</t>
  </si>
  <si>
    <t>cg05719052</t>
  </si>
  <si>
    <t>CTNS</t>
  </si>
  <si>
    <t>cg12232373</t>
  </si>
  <si>
    <t>cg19656070</t>
  </si>
  <si>
    <t>P2RX5-TAX1BP3</t>
  </si>
  <si>
    <t>cg10373741</t>
  </si>
  <si>
    <t>P2RX5</t>
  </si>
  <si>
    <t>cg03828109</t>
  </si>
  <si>
    <t>cg06066088</t>
  </si>
  <si>
    <t>cg09136551</t>
  </si>
  <si>
    <t>cg13065415</t>
  </si>
  <si>
    <t>cg10747310</t>
  </si>
  <si>
    <t>cg07971820</t>
  </si>
  <si>
    <t>cg12862170</t>
  </si>
  <si>
    <t>cg05842890</t>
  </si>
  <si>
    <t>cg12107168</t>
  </si>
  <si>
    <t>cg24122498</t>
  </si>
  <si>
    <t>cg04387835</t>
  </si>
  <si>
    <t>cg03648786</t>
  </si>
  <si>
    <t>cg19501316</t>
  </si>
  <si>
    <t>cg00663068</t>
  </si>
  <si>
    <t>cg17788994</t>
  </si>
  <si>
    <t>cg05463515</t>
  </si>
  <si>
    <t>cg05856230</t>
  </si>
  <si>
    <t>cg26968203</t>
  </si>
  <si>
    <t>USP6</t>
  </si>
  <si>
    <t>cg07496867</t>
  </si>
  <si>
    <t>cg07811750</t>
  </si>
  <si>
    <t>cg26182097</t>
  </si>
  <si>
    <t>cg21063034</t>
  </si>
  <si>
    <t>cg21560501</t>
  </si>
  <si>
    <t>cg16612511</t>
  </si>
  <si>
    <t>cg10706642</t>
  </si>
  <si>
    <t>cg01362921</t>
  </si>
  <si>
    <t>ZNF232</t>
  </si>
  <si>
    <t>cg07836279</t>
  </si>
  <si>
    <t>cg07670516</t>
  </si>
  <si>
    <t>cg14613533</t>
  </si>
  <si>
    <t>LOC100130950</t>
  </si>
  <si>
    <t>cg03167326</t>
  </si>
  <si>
    <t>cg12685753</t>
  </si>
  <si>
    <t>TEKT1</t>
  </si>
  <si>
    <t>cg12695644</t>
  </si>
  <si>
    <t>cg22741997</t>
  </si>
  <si>
    <t>cg23945793</t>
  </si>
  <si>
    <t>cg12110155</t>
  </si>
  <si>
    <t>cg04597945</t>
  </si>
  <si>
    <t>cg26416159</t>
  </si>
  <si>
    <t>cg14018648</t>
  </si>
  <si>
    <t>cg22292278</t>
  </si>
  <si>
    <t>cg01780685</t>
  </si>
  <si>
    <t>cg03182218</t>
  </si>
  <si>
    <t>cg15802396</t>
  </si>
  <si>
    <t>cg21218476</t>
  </si>
  <si>
    <t>cg24825722</t>
  </si>
  <si>
    <t>cg21636577</t>
  </si>
  <si>
    <t>cg10347199</t>
  </si>
  <si>
    <t>cg14634563</t>
  </si>
  <si>
    <t>cg26249987</t>
  </si>
  <si>
    <t>cg18322023</t>
  </si>
  <si>
    <t>cg07270696</t>
  </si>
  <si>
    <t>GABARAP</t>
  </si>
  <si>
    <t>cg16879549</t>
  </si>
  <si>
    <t>cg14048239</t>
  </si>
  <si>
    <t>cg11941546</t>
  </si>
  <si>
    <t>cg26610057</t>
  </si>
  <si>
    <t>cg14105952</t>
  </si>
  <si>
    <t>cg04574095</t>
  </si>
  <si>
    <t>cg07520074</t>
  </si>
  <si>
    <t>cg03666441</t>
  </si>
  <si>
    <t>cg21507719</t>
  </si>
  <si>
    <t>cg06038180</t>
  </si>
  <si>
    <t>cg25499099</t>
  </si>
  <si>
    <t>cg20116579</t>
  </si>
  <si>
    <t>cg14097117</t>
  </si>
  <si>
    <t>PLSCR3</t>
  </si>
  <si>
    <t>cg19488133</t>
  </si>
  <si>
    <t>cg05720478</t>
  </si>
  <si>
    <t>TMEM256-PLSCR3</t>
  </si>
  <si>
    <t>cg15660077</t>
  </si>
  <si>
    <t>cg09711113</t>
  </si>
  <si>
    <t>cg22659681</t>
  </si>
  <si>
    <t>cg18089810</t>
  </si>
  <si>
    <t>cg13986127</t>
  </si>
  <si>
    <t>cg13062137</t>
  </si>
  <si>
    <t>cg06212753</t>
  </si>
  <si>
    <t>SPEM2</t>
  </si>
  <si>
    <t>cg14496199</t>
  </si>
  <si>
    <t>cg16759952</t>
  </si>
  <si>
    <t>cg12406137</t>
  </si>
  <si>
    <t>cg21468274</t>
  </si>
  <si>
    <t>cg03108238</t>
  </si>
  <si>
    <t>cg00531926</t>
  </si>
  <si>
    <t>FGF11</t>
  </si>
  <si>
    <t>cg27532770</t>
  </si>
  <si>
    <t>cg21132352</t>
  </si>
  <si>
    <t>cg07803611</t>
  </si>
  <si>
    <t>cg02825653</t>
  </si>
  <si>
    <t>cg25894806</t>
  </si>
  <si>
    <t>cg22685463</t>
  </si>
  <si>
    <t>cg01821993</t>
  </si>
  <si>
    <t>cg20871255</t>
  </si>
  <si>
    <t>cg17892169</t>
  </si>
  <si>
    <t>cg00900422</t>
  </si>
  <si>
    <t>cg20616186</t>
  </si>
  <si>
    <t>cg20501069</t>
  </si>
  <si>
    <t>SENP3-EIF4A1</t>
  </si>
  <si>
    <t>cg05038977</t>
  </si>
  <si>
    <t>cg25758952</t>
  </si>
  <si>
    <t>cg02256874</t>
  </si>
  <si>
    <t>cg15910588</t>
  </si>
  <si>
    <t>cg14187123</t>
  </si>
  <si>
    <t>cg13098960</t>
  </si>
  <si>
    <t>cg27413385</t>
  </si>
  <si>
    <t>cg17338258</t>
  </si>
  <si>
    <t>SHBG</t>
  </si>
  <si>
    <t>cg25664403</t>
  </si>
  <si>
    <t>cg22028542</t>
  </si>
  <si>
    <t>cg22237200</t>
  </si>
  <si>
    <t>cg26995552</t>
  </si>
  <si>
    <t>cg16397722</t>
  </si>
  <si>
    <t>cg10792831</t>
  </si>
  <si>
    <t>cg26867494</t>
  </si>
  <si>
    <t>cg16594490</t>
  </si>
  <si>
    <t>cg25000600</t>
  </si>
  <si>
    <t>cg04244857</t>
  </si>
  <si>
    <t>cg06935856</t>
  </si>
  <si>
    <t>cg03373742</t>
  </si>
  <si>
    <t>cg06872055</t>
  </si>
  <si>
    <t>cg10016872</t>
  </si>
  <si>
    <t>cg04509605</t>
  </si>
  <si>
    <t>cg13656025</t>
  </si>
  <si>
    <t>cg26314534</t>
  </si>
  <si>
    <t>cg24776350</t>
  </si>
  <si>
    <t>cg06941557</t>
  </si>
  <si>
    <t>cg02021641</t>
  </si>
  <si>
    <t>cg19912197</t>
  </si>
  <si>
    <t>cg06297678</t>
  </si>
  <si>
    <t>cg01641371</t>
  </si>
  <si>
    <t>cg25910803</t>
  </si>
  <si>
    <t>cg22436928</t>
  </si>
  <si>
    <t>cg12533496</t>
  </si>
  <si>
    <t>FOXN1</t>
  </si>
  <si>
    <t>cg22047552</t>
  </si>
  <si>
    <t>cg24882295</t>
  </si>
  <si>
    <t>cg21777866</t>
  </si>
  <si>
    <t>ASIC2</t>
  </si>
  <si>
    <t>cg05440824</t>
  </si>
  <si>
    <t>cg11860203</t>
  </si>
  <si>
    <t>cg19192626</t>
  </si>
  <si>
    <t>cg25124433</t>
  </si>
  <si>
    <t>KRT20</t>
  </si>
  <si>
    <t>cg16637223</t>
  </si>
  <si>
    <t>cg10674570</t>
  </si>
  <si>
    <t>cg24396683</t>
  </si>
  <si>
    <t>cg10565334</t>
  </si>
  <si>
    <t>cg18442075</t>
  </si>
  <si>
    <t>cg23986145</t>
  </si>
  <si>
    <t>cg16678099</t>
  </si>
  <si>
    <t>cg05184586</t>
  </si>
  <si>
    <t>cg06076484</t>
  </si>
  <si>
    <t>cg25967799</t>
  </si>
  <si>
    <t>cg19965511</t>
  </si>
  <si>
    <t>HCRT</t>
  </si>
  <si>
    <t>cg05159732</t>
  </si>
  <si>
    <t>cg25330422</t>
  </si>
  <si>
    <t>cg22160735</t>
  </si>
  <si>
    <t>FAM134C</t>
  </si>
  <si>
    <t>cg06848514</t>
  </si>
  <si>
    <t>cg03701005</t>
  </si>
  <si>
    <t>cg20899853</t>
  </si>
  <si>
    <t>cg08323969</t>
  </si>
  <si>
    <t>cg00964908</t>
  </si>
  <si>
    <t>cg07777703</t>
  </si>
  <si>
    <t>cg06864083</t>
  </si>
  <si>
    <t>cg20061971</t>
  </si>
  <si>
    <t>cg09366265</t>
  </si>
  <si>
    <t>cg00843416</t>
  </si>
  <si>
    <t>cg23103688</t>
  </si>
  <si>
    <t>cg16217242</t>
  </si>
  <si>
    <t>cg17205988</t>
  </si>
  <si>
    <t>cg11255208</t>
  </si>
  <si>
    <t>cg08193365</t>
  </si>
  <si>
    <t>cg13780065</t>
  </si>
  <si>
    <t>cg10183248</t>
  </si>
  <si>
    <t>cg27629428</t>
  </si>
  <si>
    <t>cg25281743</t>
  </si>
  <si>
    <t>cg13035766</t>
  </si>
  <si>
    <t>cg21689086</t>
  </si>
  <si>
    <t>cg12528376</t>
  </si>
  <si>
    <t>cg12551997</t>
  </si>
  <si>
    <t>cg25948591</t>
  </si>
  <si>
    <t>cg13773723</t>
  </si>
  <si>
    <t>cg23202277</t>
  </si>
  <si>
    <t>cg19453964</t>
  </si>
  <si>
    <t>cg20411278</t>
  </si>
  <si>
    <t>cg08601131</t>
  </si>
  <si>
    <t>cg20209009</t>
  </si>
  <si>
    <t>cg17956832</t>
  </si>
  <si>
    <t>cg12638844</t>
  </si>
  <si>
    <t>cg17092598</t>
  </si>
  <si>
    <t>cg23008871</t>
  </si>
  <si>
    <t>cg09065876</t>
  </si>
  <si>
    <t>cg24687229</t>
  </si>
  <si>
    <t>cg13731387</t>
  </si>
  <si>
    <t>cg01364806</t>
  </si>
  <si>
    <t>cg22873344</t>
  </si>
  <si>
    <t>PRR15L</t>
  </si>
  <si>
    <t>cg04846243</t>
  </si>
  <si>
    <t>cg07854959</t>
  </si>
  <si>
    <t>cg04380107</t>
  </si>
  <si>
    <t>B4GALNT2</t>
  </si>
  <si>
    <t>cg21386120</t>
  </si>
  <si>
    <t>cg24521869</t>
  </si>
  <si>
    <t>cg02650017</t>
  </si>
  <si>
    <t>cg23222247</t>
  </si>
  <si>
    <t>cg04134869</t>
  </si>
  <si>
    <t>cg01734062</t>
  </si>
  <si>
    <t>TMEM92</t>
  </si>
  <si>
    <t>cg18707942</t>
  </si>
  <si>
    <t>cg16336722</t>
  </si>
  <si>
    <t>cg07569756</t>
  </si>
  <si>
    <t>cg05756998</t>
  </si>
  <si>
    <t>cg07730609</t>
  </si>
  <si>
    <t>cg00901687</t>
  </si>
  <si>
    <t>cg04267101</t>
  </si>
  <si>
    <t>cg18337803</t>
  </si>
  <si>
    <t>CACNA1G-AS1</t>
  </si>
  <si>
    <t>cg04535048</t>
  </si>
  <si>
    <t>HSF5</t>
  </si>
  <si>
    <t>cg27478582</t>
  </si>
  <si>
    <t>cg20767977</t>
  </si>
  <si>
    <t>cg25888914</t>
  </si>
  <si>
    <t>cg08355301</t>
  </si>
  <si>
    <t>cg12779575</t>
  </si>
  <si>
    <t>cg13911626</t>
  </si>
  <si>
    <t>cg10698920</t>
  </si>
  <si>
    <t>cg08355344</t>
  </si>
  <si>
    <t>cg05815405</t>
  </si>
  <si>
    <t>cg04798252</t>
  </si>
  <si>
    <t>cg06390411</t>
  </si>
  <si>
    <t>cg09720271</t>
  </si>
  <si>
    <t>cg05600412</t>
  </si>
  <si>
    <t>cg25161129</t>
  </si>
  <si>
    <t>cg04987827</t>
  </si>
  <si>
    <t>cg04240077</t>
  </si>
  <si>
    <t>cg22277994</t>
  </si>
  <si>
    <t>SSTR2</t>
  </si>
  <si>
    <t>cg21799227</t>
  </si>
  <si>
    <t>cg08813944</t>
  </si>
  <si>
    <t>cg05676463</t>
  </si>
  <si>
    <t>cg02528959</t>
  </si>
  <si>
    <t>cg20369698</t>
  </si>
  <si>
    <t>cg14009051</t>
  </si>
  <si>
    <t>cg12190341</t>
  </si>
  <si>
    <t>cg13923669</t>
  </si>
  <si>
    <t>cg07439657</t>
  </si>
  <si>
    <t>cg21586296</t>
  </si>
  <si>
    <t>cg26980256</t>
  </si>
  <si>
    <t>cg19083265</t>
  </si>
  <si>
    <t>SEPTIN9</t>
  </si>
  <si>
    <t>cg18030101</t>
  </si>
  <si>
    <t>cg12592365</t>
  </si>
  <si>
    <t>cg00516616</t>
  </si>
  <si>
    <t>cg24683534</t>
  </si>
  <si>
    <t>cg10508138</t>
  </si>
  <si>
    <t>cg02346006</t>
  </si>
  <si>
    <t>cg09361653</t>
  </si>
  <si>
    <t>cg19132701</t>
  </si>
  <si>
    <t>cg05640423</t>
  </si>
  <si>
    <t>cg19707375</t>
  </si>
  <si>
    <t>cg11176256</t>
  </si>
  <si>
    <t>cg05046936</t>
  </si>
  <si>
    <t>cg08680239</t>
  </si>
  <si>
    <t>cg13781408</t>
  </si>
  <si>
    <t>cg25986678</t>
  </si>
  <si>
    <t>cg06836762</t>
  </si>
  <si>
    <t>cg15102609</t>
  </si>
  <si>
    <t>cg19357094</t>
  </si>
  <si>
    <t>cg25555068</t>
  </si>
  <si>
    <t>TMEM105</t>
  </si>
  <si>
    <t>cg17901081</t>
  </si>
  <si>
    <t>LOC100130370</t>
  </si>
  <si>
    <t>cg05038372</t>
  </si>
  <si>
    <t>cg27334635</t>
  </si>
  <si>
    <t>cg23639857</t>
  </si>
  <si>
    <t>cg00014986</t>
  </si>
  <si>
    <t>cg22349665</t>
  </si>
  <si>
    <t>cg13753550</t>
  </si>
  <si>
    <t>cg25213539</t>
  </si>
  <si>
    <t>cg21562801</t>
  </si>
  <si>
    <t>cg16699850</t>
  </si>
  <si>
    <t>cg19250315</t>
  </si>
  <si>
    <t>cg25423135</t>
  </si>
  <si>
    <t>cg05953751</t>
  </si>
  <si>
    <t>cg00755572</t>
  </si>
  <si>
    <t>cg06444895</t>
  </si>
  <si>
    <t>cg02404564</t>
  </si>
  <si>
    <t>cg04529446</t>
  </si>
  <si>
    <t>cg11893144</t>
  </si>
  <si>
    <t>cg17718643</t>
  </si>
  <si>
    <t>cg01863731</t>
  </si>
  <si>
    <t>cg12459502</t>
  </si>
  <si>
    <t>cg09452784</t>
  </si>
  <si>
    <t>cg18423859</t>
  </si>
  <si>
    <t>cg05877143</t>
  </si>
  <si>
    <t>cg22371052</t>
  </si>
  <si>
    <t>C18orf63</t>
  </si>
  <si>
    <t>FAM69C</t>
  </si>
  <si>
    <t>cg21317856</t>
  </si>
  <si>
    <t>cg06014557</t>
  </si>
  <si>
    <t>cg18852672</t>
  </si>
  <si>
    <t>cg19299952</t>
  </si>
  <si>
    <t>cg22793129</t>
  </si>
  <si>
    <t>cg21876918</t>
  </si>
  <si>
    <t>cg00711596</t>
  </si>
  <si>
    <t>cg05265569</t>
  </si>
  <si>
    <t>cg11251006</t>
  </si>
  <si>
    <t>cg11325997</t>
  </si>
  <si>
    <t>cg26462404</t>
  </si>
  <si>
    <t>cg26472036</t>
  </si>
  <si>
    <t>cg26245697</t>
  </si>
  <si>
    <t>cg07531779</t>
  </si>
  <si>
    <t>cg27513213</t>
  </si>
  <si>
    <t>cg03971023</t>
  </si>
  <si>
    <t>cg18400751</t>
  </si>
  <si>
    <t>cg07328519</t>
  </si>
  <si>
    <t>cg17260318</t>
  </si>
  <si>
    <t>cg08282623</t>
  </si>
  <si>
    <t>cg20640432</t>
  </si>
  <si>
    <t>CREB3L3</t>
  </si>
  <si>
    <t>cg15747839</t>
  </si>
  <si>
    <t>cg22943607</t>
  </si>
  <si>
    <t>cg09422291</t>
  </si>
  <si>
    <t>cg19839825</t>
  </si>
  <si>
    <t>cg00683158</t>
  </si>
  <si>
    <t>cg03585611</t>
  </si>
  <si>
    <t>cg08098964</t>
  </si>
  <si>
    <t>cg22814042</t>
  </si>
  <si>
    <t>cg27550982</t>
  </si>
  <si>
    <t>cg24699296</t>
  </si>
  <si>
    <t>cg00828618</t>
  </si>
  <si>
    <t>cg04696443</t>
  </si>
  <si>
    <t>cg20234640</t>
  </si>
  <si>
    <t>cg09103660</t>
  </si>
  <si>
    <t>cg15128562</t>
  </si>
  <si>
    <t>cg12474223</t>
  </si>
  <si>
    <t>cg03509094</t>
  </si>
  <si>
    <t>cg14209047</t>
  </si>
  <si>
    <t>PRR36</t>
  </si>
  <si>
    <t>cg16265012</t>
  </si>
  <si>
    <t>cg19435526</t>
  </si>
  <si>
    <t>cg27635983</t>
  </si>
  <si>
    <t>cg23732384</t>
  </si>
  <si>
    <t>cg17848961</t>
  </si>
  <si>
    <t>cg00910052</t>
  </si>
  <si>
    <t>cg00654322</t>
  </si>
  <si>
    <t>cg13217024</t>
  </si>
  <si>
    <t>cg19590914</t>
  </si>
  <si>
    <t>cg00274492</t>
  </si>
  <si>
    <t>cg12079207</t>
  </si>
  <si>
    <t>cg08809333</t>
  </si>
  <si>
    <t>CCL25</t>
  </si>
  <si>
    <t>cg16252449</t>
  </si>
  <si>
    <t>FBN3</t>
  </si>
  <si>
    <t>cg09934056</t>
  </si>
  <si>
    <t>cg04639988</t>
  </si>
  <si>
    <t>cg23609095</t>
  </si>
  <si>
    <t>cg03359525</t>
  </si>
  <si>
    <t>cg19802981</t>
  </si>
  <si>
    <t>cg04590718</t>
  </si>
  <si>
    <t>cg03355486</t>
  </si>
  <si>
    <t>cg22299694</t>
  </si>
  <si>
    <t>cg26878688</t>
  </si>
  <si>
    <t>cg19648908</t>
  </si>
  <si>
    <t>cg22842510</t>
  </si>
  <si>
    <t>cg00376735</t>
  </si>
  <si>
    <t>cg14259902</t>
  </si>
  <si>
    <t>cg14630408</t>
  </si>
  <si>
    <t>cg05012044</t>
  </si>
  <si>
    <t>cg14782514</t>
  </si>
  <si>
    <t>ZNF20</t>
  </si>
  <si>
    <t>cg21337124</t>
  </si>
  <si>
    <t>ZNF625</t>
  </si>
  <si>
    <t>cg15675420</t>
  </si>
  <si>
    <t>cg23989004</t>
  </si>
  <si>
    <t>ZNF709</t>
  </si>
  <si>
    <t>cg00844821</t>
  </si>
  <si>
    <t>cg10467008</t>
  </si>
  <si>
    <t>cg22185674</t>
  </si>
  <si>
    <t>cg11621113</t>
  </si>
  <si>
    <t>cg19744691</t>
  </si>
  <si>
    <t>cg08021986</t>
  </si>
  <si>
    <t>cg15590712</t>
  </si>
  <si>
    <t>cg19719120</t>
  </si>
  <si>
    <t>cg12078933</t>
  </si>
  <si>
    <t>cg02821705</t>
  </si>
  <si>
    <t>cg18412326</t>
  </si>
  <si>
    <t>cg26511337</t>
  </si>
  <si>
    <t>cg02014147</t>
  </si>
  <si>
    <t>cg05913672</t>
  </si>
  <si>
    <t>cg00783916</t>
  </si>
  <si>
    <t>cg10459127</t>
  </si>
  <si>
    <t>cg10561735</t>
  </si>
  <si>
    <t>cg16554020</t>
  </si>
  <si>
    <t>BEST2</t>
  </si>
  <si>
    <t>cg21498965</t>
  </si>
  <si>
    <t>cg15404904</t>
  </si>
  <si>
    <t>cg22462193</t>
  </si>
  <si>
    <t>cg25331073</t>
  </si>
  <si>
    <t>cg05379127</t>
  </si>
  <si>
    <t>cg21482403</t>
  </si>
  <si>
    <t>cg10217365</t>
  </si>
  <si>
    <t>cg17728851</t>
  </si>
  <si>
    <t>cg20750215</t>
  </si>
  <si>
    <t>cg12277122</t>
  </si>
  <si>
    <t>cg20737260</t>
  </si>
  <si>
    <t>cg03860466</t>
  </si>
  <si>
    <t>cg15976709</t>
  </si>
  <si>
    <t>cg13618045</t>
  </si>
  <si>
    <t>cg09552761</t>
  </si>
  <si>
    <t>cg08467185</t>
  </si>
  <si>
    <t>cg18395558</t>
  </si>
  <si>
    <t>RTBDN</t>
  </si>
  <si>
    <t>cg00759699</t>
  </si>
  <si>
    <t>cg10849291</t>
  </si>
  <si>
    <t>cg17414007</t>
  </si>
  <si>
    <t>cg18603801</t>
  </si>
  <si>
    <t>cg07023259</t>
  </si>
  <si>
    <t>cg11228872</t>
  </si>
  <si>
    <t>cg02000253</t>
  </si>
  <si>
    <t>cg00984412</t>
  </si>
  <si>
    <t>cg25893254</t>
  </si>
  <si>
    <t>cg05429921</t>
  </si>
  <si>
    <t>cg04965297</t>
  </si>
  <si>
    <t>cg25406206</t>
  </si>
  <si>
    <t>cg24926780</t>
  </si>
  <si>
    <t>OR10H2</t>
  </si>
  <si>
    <t>CYP4F11</t>
  </si>
  <si>
    <t>cg18449879</t>
  </si>
  <si>
    <t>cg10003048</t>
  </si>
  <si>
    <t>cg22160267</t>
  </si>
  <si>
    <t>cg23183906</t>
  </si>
  <si>
    <t>cg12945693</t>
  </si>
  <si>
    <t>cg15668490</t>
  </si>
  <si>
    <t>cg03834667</t>
  </si>
  <si>
    <t>cg03243965</t>
  </si>
  <si>
    <t>cg09004566</t>
  </si>
  <si>
    <t>cg15326498</t>
  </si>
  <si>
    <t>cg20458342</t>
  </si>
  <si>
    <t>cg11920904</t>
  </si>
  <si>
    <t>cg00678398</t>
  </si>
  <si>
    <t>cg04390110</t>
  </si>
  <si>
    <t>cg19916323</t>
  </si>
  <si>
    <t>cg03594868</t>
  </si>
  <si>
    <t>KIAA1683</t>
  </si>
  <si>
    <t>cg02814054</t>
  </si>
  <si>
    <t>cg17851563</t>
  </si>
  <si>
    <t>cg22617898</t>
  </si>
  <si>
    <t>cg09998451</t>
  </si>
  <si>
    <t>cg00320243</t>
  </si>
  <si>
    <t>cg05341232</t>
  </si>
  <si>
    <t>cg14544180</t>
  </si>
  <si>
    <t>cg00392943</t>
  </si>
  <si>
    <t>cg25733957</t>
  </si>
  <si>
    <t>cg11207353</t>
  </si>
  <si>
    <t>cg01163237</t>
  </si>
  <si>
    <t>cg00767560</t>
  </si>
  <si>
    <t>cg13551269</t>
  </si>
  <si>
    <t>cg25514554</t>
  </si>
  <si>
    <t>cg14093289</t>
  </si>
  <si>
    <t>cg19274401</t>
  </si>
  <si>
    <t>cg00785037</t>
  </si>
  <si>
    <t>ATP4A</t>
  </si>
  <si>
    <t>C19orf55</t>
  </si>
  <si>
    <t>cg10431658</t>
  </si>
  <si>
    <t>UPK1A</t>
  </si>
  <si>
    <t>cg12023246</t>
  </si>
  <si>
    <t>cg01990342</t>
  </si>
  <si>
    <t>cg12821438</t>
  </si>
  <si>
    <t>cg10790747</t>
  </si>
  <si>
    <t>cg18805164</t>
  </si>
  <si>
    <t>cg11791444</t>
  </si>
  <si>
    <t>PRODH2</t>
  </si>
  <si>
    <t>cg08321827</t>
  </si>
  <si>
    <t>cg19060383</t>
  </si>
  <si>
    <t>NPHS1</t>
  </si>
  <si>
    <t>cg05264985</t>
  </si>
  <si>
    <t>cg06283672</t>
  </si>
  <si>
    <t>cg14110548</t>
  </si>
  <si>
    <t>HCST</t>
  </si>
  <si>
    <t>cg03502812</t>
  </si>
  <si>
    <t>cg27617964</t>
  </si>
  <si>
    <t>cg07748854</t>
  </si>
  <si>
    <t>cg12157428</t>
  </si>
  <si>
    <t>cg26643967</t>
  </si>
  <si>
    <t>cg19389372</t>
  </si>
  <si>
    <t>cg04579398</t>
  </si>
  <si>
    <t>cg13073894</t>
  </si>
  <si>
    <t>LOC728752</t>
  </si>
  <si>
    <t>cg05020604</t>
  </si>
  <si>
    <t>cg26613140</t>
  </si>
  <si>
    <t>cg03128454</t>
  </si>
  <si>
    <t>cg02540033</t>
  </si>
  <si>
    <t>cg27564875</t>
  </si>
  <si>
    <t>cg03060201</t>
  </si>
  <si>
    <t>cg20650545</t>
  </si>
  <si>
    <t>cg03944130</t>
  </si>
  <si>
    <t>cg18452263</t>
  </si>
  <si>
    <t>cg23857200</t>
  </si>
  <si>
    <t>cg13531596</t>
  </si>
  <si>
    <t>cg06075789</t>
  </si>
  <si>
    <t>cg23597670</t>
  </si>
  <si>
    <t>cg26021506</t>
  </si>
  <si>
    <t>cg04253011</t>
  </si>
  <si>
    <t>cg06427718</t>
  </si>
  <si>
    <t>cg17899476</t>
  </si>
  <si>
    <t>cg00323695</t>
  </si>
  <si>
    <t>DLL3</t>
  </si>
  <si>
    <t>cg19183842</t>
  </si>
  <si>
    <t>cg26536750</t>
  </si>
  <si>
    <t>cg04614760</t>
  </si>
  <si>
    <t>cg04706880</t>
  </si>
  <si>
    <t>cg15055808</t>
  </si>
  <si>
    <t>cg24061048</t>
  </si>
  <si>
    <t>cg09415969</t>
  </si>
  <si>
    <t>LGALS17A</t>
  </si>
  <si>
    <t>cg06795981</t>
  </si>
  <si>
    <t>cg18075317</t>
  </si>
  <si>
    <t>cg17346780</t>
  </si>
  <si>
    <t>cg07615236</t>
  </si>
  <si>
    <t>cg11601297</t>
  </si>
  <si>
    <t>cg05147757</t>
  </si>
  <si>
    <t>cg25974069</t>
  </si>
  <si>
    <t>cg13861326</t>
  </si>
  <si>
    <t>CYP2F1</t>
  </si>
  <si>
    <t>cg23008047</t>
  </si>
  <si>
    <t>cg25520249</t>
  </si>
  <si>
    <t>cg05312704</t>
  </si>
  <si>
    <t>cg27003968</t>
  </si>
  <si>
    <t>cg20975318</t>
  </si>
  <si>
    <t>cg03313447</t>
  </si>
  <si>
    <t>cg09428571</t>
  </si>
  <si>
    <t>TGFB1</t>
  </si>
  <si>
    <t>cg19580847</t>
  </si>
  <si>
    <t>cg20410381</t>
  </si>
  <si>
    <t>cg21598517</t>
  </si>
  <si>
    <t>cg13736811</t>
  </si>
  <si>
    <t>cg03338220</t>
  </si>
  <si>
    <t>cg09252214</t>
  </si>
  <si>
    <t>cg16826347</t>
  </si>
  <si>
    <t>cg14924324</t>
  </si>
  <si>
    <t>LOC100505622</t>
  </si>
  <si>
    <t>cg22266095</t>
  </si>
  <si>
    <t>cg01600621</t>
  </si>
  <si>
    <t>cg01290613</t>
  </si>
  <si>
    <t>cg14013103</t>
  </si>
  <si>
    <t>cg18834990</t>
  </si>
  <si>
    <t>cg03816616</t>
  </si>
  <si>
    <t>cg19234935</t>
  </si>
  <si>
    <t>cg08290287</t>
  </si>
  <si>
    <t>cg24434098</t>
  </si>
  <si>
    <t>cg19138387</t>
  </si>
  <si>
    <t>cg26497146</t>
  </si>
  <si>
    <t>cg13915576</t>
  </si>
  <si>
    <t>PRR19</t>
  </si>
  <si>
    <t>cg22201153</t>
  </si>
  <si>
    <t>cg26553128</t>
  </si>
  <si>
    <t>cg22448273</t>
  </si>
  <si>
    <t>cg22102798</t>
  </si>
  <si>
    <t>cg03746345</t>
  </si>
  <si>
    <t>cg04511641</t>
  </si>
  <si>
    <t>cg12218126</t>
  </si>
  <si>
    <t>cg20665709</t>
  </si>
  <si>
    <t>cg19636240</t>
  </si>
  <si>
    <t>TEX101</t>
  </si>
  <si>
    <t>cg09416588</t>
  </si>
  <si>
    <t>cg17337072</t>
  </si>
  <si>
    <t>cg14556871</t>
  </si>
  <si>
    <t>cg22996215</t>
  </si>
  <si>
    <t>cg01080902</t>
  </si>
  <si>
    <t>cg12088773</t>
  </si>
  <si>
    <t>cg02983203</t>
  </si>
  <si>
    <t>cg04828696</t>
  </si>
  <si>
    <t>cg01450422</t>
  </si>
  <si>
    <t>cg20668222</t>
  </si>
  <si>
    <t>cg01424145</t>
  </si>
  <si>
    <t>cg22720041</t>
  </si>
  <si>
    <t>cg01091938</t>
  </si>
  <si>
    <t>CEACAM16</t>
  </si>
  <si>
    <t>cg15233575</t>
  </si>
  <si>
    <t>cg21981144</t>
  </si>
  <si>
    <t>cg17353679</t>
  </si>
  <si>
    <t>cg01561599</t>
  </si>
  <si>
    <t>cg26559681</t>
  </si>
  <si>
    <t>cg04683509</t>
  </si>
  <si>
    <t>cg23195373</t>
  </si>
  <si>
    <t>cg03591376</t>
  </si>
  <si>
    <t>cg01990304</t>
  </si>
  <si>
    <t>cg15173319</t>
  </si>
  <si>
    <t>cg20615001</t>
  </si>
  <si>
    <t>cg03292617</t>
  </si>
  <si>
    <t>cg13211380</t>
  </si>
  <si>
    <t>cg00961679</t>
  </si>
  <si>
    <t>cg21764358</t>
  </si>
  <si>
    <t>cg16753336</t>
  </si>
  <si>
    <t>cg06060107</t>
  </si>
  <si>
    <t>cg16931554</t>
  </si>
  <si>
    <t>cg22034968</t>
  </si>
  <si>
    <t>cg23889086</t>
  </si>
  <si>
    <t>cg08382737</t>
  </si>
  <si>
    <t>cg19920353</t>
  </si>
  <si>
    <t>cg02189760</t>
  </si>
  <si>
    <t>cg17393635</t>
  </si>
  <si>
    <t>cg16423910</t>
  </si>
  <si>
    <t>cg15864101</t>
  </si>
  <si>
    <t>CCDC155</t>
  </si>
  <si>
    <t>cg02288564</t>
  </si>
  <si>
    <t>cg22231400</t>
  </si>
  <si>
    <t>cg20979061</t>
  </si>
  <si>
    <t>cg20152891</t>
  </si>
  <si>
    <t>cg15114105</t>
  </si>
  <si>
    <t>cg17303845</t>
  </si>
  <si>
    <t>cg12286123</t>
  </si>
  <si>
    <t>cg01846164</t>
  </si>
  <si>
    <t>cg02829345</t>
  </si>
  <si>
    <t>cg04201347</t>
  </si>
  <si>
    <t>cg01523300</t>
  </si>
  <si>
    <t>cg14969099</t>
  </si>
  <si>
    <t>cg10924908</t>
  </si>
  <si>
    <t>cg16349876</t>
  </si>
  <si>
    <t>LOC400710</t>
  </si>
  <si>
    <t>cg19017177</t>
  </si>
  <si>
    <t>cg06723512</t>
  </si>
  <si>
    <t>cg11801011</t>
  </si>
  <si>
    <t>cg04118080</t>
  </si>
  <si>
    <t>KLK5</t>
  </si>
  <si>
    <t>cg22044892</t>
  </si>
  <si>
    <t>KLK7</t>
  </si>
  <si>
    <t>cg19953406</t>
  </si>
  <si>
    <t>cg26310000</t>
  </si>
  <si>
    <t>KLK11</t>
  </si>
  <si>
    <t>cg21951729</t>
  </si>
  <si>
    <t>cg11425517</t>
  </si>
  <si>
    <t>cg22636429</t>
  </si>
  <si>
    <t>cg01930621</t>
  </si>
  <si>
    <t>cg01672263</t>
  </si>
  <si>
    <t>cg10109605</t>
  </si>
  <si>
    <t>cg09065632</t>
  </si>
  <si>
    <t>cg20643675</t>
  </si>
  <si>
    <t>MIR517A</t>
  </si>
  <si>
    <t>cg04239838</t>
  </si>
  <si>
    <t>MIR524</t>
  </si>
  <si>
    <t>cg26095581</t>
  </si>
  <si>
    <t>MIR522</t>
  </si>
  <si>
    <t>cg05785516</t>
  </si>
  <si>
    <t>cg25693289</t>
  </si>
  <si>
    <t>cg26626089</t>
  </si>
  <si>
    <t>PRKCG</t>
  </si>
  <si>
    <t>cg08560695</t>
  </si>
  <si>
    <t>CACNG7</t>
  </si>
  <si>
    <t>cg07785717</t>
  </si>
  <si>
    <t>CACNG8</t>
  </si>
  <si>
    <t>cg01666793</t>
  </si>
  <si>
    <t>cg25235766</t>
  </si>
  <si>
    <t>cg02694017</t>
  </si>
  <si>
    <t>cg25253677</t>
  </si>
  <si>
    <t>cg04837119</t>
  </si>
  <si>
    <t>VSTM1</t>
  </si>
  <si>
    <t>cg11308747</t>
  </si>
  <si>
    <t>cg09442606</t>
  </si>
  <si>
    <t>cg07451103</t>
  </si>
  <si>
    <t>cg23968678</t>
  </si>
  <si>
    <t>cg00446966</t>
  </si>
  <si>
    <t>cg00000714</t>
  </si>
  <si>
    <t>cg14995262</t>
  </si>
  <si>
    <t>cg14814062</t>
  </si>
  <si>
    <t>cg22314482</t>
  </si>
  <si>
    <t>cg25949941</t>
  </si>
  <si>
    <t>cg23697418</t>
  </si>
  <si>
    <t>cg03100593</t>
  </si>
  <si>
    <t>cg10725395</t>
  </si>
  <si>
    <t>TNNI3</t>
  </si>
  <si>
    <t>cg18838701</t>
  </si>
  <si>
    <t>cg00492868</t>
  </si>
  <si>
    <t>SYT5</t>
  </si>
  <si>
    <t>cg22066304</t>
  </si>
  <si>
    <t>cg04784940</t>
  </si>
  <si>
    <t>cg13198182</t>
  </si>
  <si>
    <t>cg08957756</t>
  </si>
  <si>
    <t>cg12129596</t>
  </si>
  <si>
    <t>cg11510892</t>
  </si>
  <si>
    <t>cg05425666</t>
  </si>
  <si>
    <t>cg19604488</t>
  </si>
  <si>
    <t>cg06393227</t>
  </si>
  <si>
    <t>FAM71E2</t>
  </si>
  <si>
    <t>cg25810178</t>
  </si>
  <si>
    <t>cg06462065</t>
  </si>
  <si>
    <t>TMEM190</t>
  </si>
  <si>
    <t>cg19910200</t>
  </si>
  <si>
    <t>cg01695406</t>
  </si>
  <si>
    <t>cg27014286</t>
  </si>
  <si>
    <t>cg23333337</t>
  </si>
  <si>
    <t>cg15062846</t>
  </si>
  <si>
    <t>cg26519799</t>
  </si>
  <si>
    <t>cg13995651</t>
  </si>
  <si>
    <t>cg01603559</t>
  </si>
  <si>
    <t>SHISA7</t>
  </si>
  <si>
    <t>cg08918013</t>
  </si>
  <si>
    <t>cg19947904</t>
  </si>
  <si>
    <t>cg26792894</t>
  </si>
  <si>
    <t>cg04771669</t>
  </si>
  <si>
    <t>cg03735012</t>
  </si>
  <si>
    <t>cg07449730</t>
  </si>
  <si>
    <t>cg20110801</t>
  </si>
  <si>
    <t>cg02889672</t>
  </si>
  <si>
    <t>cg01597604</t>
  </si>
  <si>
    <t>SBK2</t>
  </si>
  <si>
    <t>cg23774667</t>
  </si>
  <si>
    <t>cg04316653</t>
  </si>
  <si>
    <t>cg02862550</t>
  </si>
  <si>
    <t>cg26770281</t>
  </si>
  <si>
    <t>cg20317180</t>
  </si>
  <si>
    <t>cg17603857</t>
  </si>
  <si>
    <t>cg08250364</t>
  </si>
  <si>
    <t>cg16728467</t>
  </si>
  <si>
    <t>cg06535952</t>
  </si>
  <si>
    <t>cg18663807</t>
  </si>
  <si>
    <t>cg11381281</t>
  </si>
  <si>
    <t>cg12162337</t>
  </si>
  <si>
    <t>cg13445251</t>
  </si>
  <si>
    <t>cg14202186</t>
  </si>
  <si>
    <t>cg01692075</t>
  </si>
  <si>
    <t>cg13791658</t>
  </si>
  <si>
    <t>cg24069262</t>
  </si>
  <si>
    <t>cg10801421</t>
  </si>
  <si>
    <t>cg04411166</t>
  </si>
  <si>
    <t>cg14481467</t>
  </si>
  <si>
    <t>cg17501712</t>
  </si>
  <si>
    <t>cg08475468</t>
  </si>
  <si>
    <t>cg07947705</t>
  </si>
  <si>
    <t>cg08275680</t>
  </si>
  <si>
    <t>cg17297745</t>
  </si>
  <si>
    <t>cg02036851</t>
  </si>
  <si>
    <t>SCRT2</t>
  </si>
  <si>
    <t>cg02217786</t>
  </si>
  <si>
    <t>cg11743961</t>
  </si>
  <si>
    <t>cg11979743</t>
  </si>
  <si>
    <t>cg11132673</t>
  </si>
  <si>
    <t>cg08038409</t>
  </si>
  <si>
    <t>cg00139683</t>
  </si>
  <si>
    <t>cg26515460</t>
  </si>
  <si>
    <t>cg07840597</t>
  </si>
  <si>
    <t>TGM3</t>
  </si>
  <si>
    <t>cg12761282</t>
  </si>
  <si>
    <t>cg24731241</t>
  </si>
  <si>
    <t>cg04582206</t>
  </si>
  <si>
    <t>cg01105337</t>
  </si>
  <si>
    <t>cg06967014</t>
  </si>
  <si>
    <t>TGM6</t>
  </si>
  <si>
    <t>cg14817765</t>
  </si>
  <si>
    <t>cg06483575</t>
  </si>
  <si>
    <t>cg21293622</t>
  </si>
  <si>
    <t>cg24465349</t>
  </si>
  <si>
    <t>cg26132853</t>
  </si>
  <si>
    <t>cg19734087</t>
  </si>
  <si>
    <t>cg18146506</t>
  </si>
  <si>
    <t>cg18758453</t>
  </si>
  <si>
    <t>cg14869992</t>
  </si>
  <si>
    <t>cg13636640</t>
  </si>
  <si>
    <t>cg16523653</t>
  </si>
  <si>
    <t>cg04719164</t>
  </si>
  <si>
    <t>SUN5</t>
  </si>
  <si>
    <t>cg01775265</t>
  </si>
  <si>
    <t>BPIFA4P</t>
  </si>
  <si>
    <t>cg11277126</t>
  </si>
  <si>
    <t>cg15877090</t>
  </si>
  <si>
    <t>cg03152500</t>
  </si>
  <si>
    <t>cg02511214</t>
  </si>
  <si>
    <t>cg10609662</t>
  </si>
  <si>
    <t>cg02887961</t>
  </si>
  <si>
    <t>cg27629776</t>
  </si>
  <si>
    <t>cg16250833</t>
  </si>
  <si>
    <t>GDF5</t>
  </si>
  <si>
    <t>cg08062713</t>
  </si>
  <si>
    <t>cg27567685</t>
  </si>
  <si>
    <t>cg04027612</t>
  </si>
  <si>
    <t>cg03424436</t>
  </si>
  <si>
    <t>cg16765251</t>
  </si>
  <si>
    <t>cg21774980</t>
  </si>
  <si>
    <t>cg17454857</t>
  </si>
  <si>
    <t>cg15461132</t>
  </si>
  <si>
    <t>cg04359004</t>
  </si>
  <si>
    <t>cg08641879</t>
  </si>
  <si>
    <t>cg20901426</t>
  </si>
  <si>
    <t>cg07279638</t>
  </si>
  <si>
    <t>cg11647719</t>
  </si>
  <si>
    <t>cg13023638</t>
  </si>
  <si>
    <t>KCNQ2</t>
  </si>
  <si>
    <t>cg07087859</t>
  </si>
  <si>
    <t>cg16402547</t>
  </si>
  <si>
    <t>cg11080404</t>
  </si>
  <si>
    <t>EEF1A2</t>
  </si>
  <si>
    <t>cg03116649</t>
  </si>
  <si>
    <t>cg23851167</t>
  </si>
  <si>
    <t>cg00158934</t>
  </si>
  <si>
    <t>cg21484834</t>
  </si>
  <si>
    <t>cg10170269</t>
  </si>
  <si>
    <t>cg22990198</t>
  </si>
  <si>
    <t>cg09824849</t>
  </si>
  <si>
    <t>cg26005165</t>
  </si>
  <si>
    <t>cg18725573</t>
  </si>
  <si>
    <t>cg04057514</t>
  </si>
  <si>
    <t>cg25085063</t>
  </si>
  <si>
    <t>cg05740283</t>
  </si>
  <si>
    <t>cg09054743</t>
  </si>
  <si>
    <t>cg15646544</t>
  </si>
  <si>
    <t>cg13507964</t>
  </si>
  <si>
    <t>cg06722792</t>
  </si>
  <si>
    <t>cg01828416</t>
  </si>
  <si>
    <t>cg11364253</t>
  </si>
  <si>
    <t>cg23447512</t>
  </si>
  <si>
    <t>cg17606406</t>
  </si>
  <si>
    <t>cg19227131</t>
  </si>
  <si>
    <t>cg08650931</t>
  </si>
  <si>
    <t>cg26274827</t>
  </si>
  <si>
    <t>PRODH</t>
  </si>
  <si>
    <t>cg20336580</t>
  </si>
  <si>
    <t>cg01632825</t>
  </si>
  <si>
    <t>cg00335892</t>
  </si>
  <si>
    <t>cg19907315</t>
  </si>
  <si>
    <t>cg17072519</t>
  </si>
  <si>
    <t>cg22507989</t>
  </si>
  <si>
    <t>cg09481857</t>
  </si>
  <si>
    <t>TUBA3FP</t>
  </si>
  <si>
    <t>cg03081987</t>
  </si>
  <si>
    <t>cg16926844</t>
  </si>
  <si>
    <t>cg01875775</t>
  </si>
  <si>
    <t>cg19963025</t>
  </si>
  <si>
    <t>cg00939432</t>
  </si>
  <si>
    <t>cg12654796</t>
  </si>
  <si>
    <t>SEC14L6</t>
  </si>
  <si>
    <t>cg20964356</t>
  </si>
  <si>
    <t>cg07980216</t>
  </si>
  <si>
    <t>cg13166116</t>
  </si>
  <si>
    <t>cg12932539</t>
  </si>
  <si>
    <t>cg12241892</t>
  </si>
  <si>
    <t>cg11594642</t>
  </si>
  <si>
    <t>cg01547142</t>
  </si>
  <si>
    <t>cg17807448</t>
  </si>
  <si>
    <t>cg23006885</t>
  </si>
  <si>
    <t>cg25947555</t>
  </si>
  <si>
    <t>cg27616001</t>
  </si>
  <si>
    <t>cg20337445</t>
  </si>
  <si>
    <t>cg23251122</t>
  </si>
  <si>
    <t>cg17345985</t>
  </si>
  <si>
    <t>cg18658351</t>
  </si>
  <si>
    <t>cg00429803</t>
  </si>
  <si>
    <t>cg02065704</t>
  </si>
  <si>
    <t>cg17575915</t>
  </si>
  <si>
    <t>cg00170401</t>
  </si>
  <si>
    <t>cg15909981</t>
  </si>
  <si>
    <t>cg00660737</t>
  </si>
  <si>
    <t>cg20862070</t>
  </si>
  <si>
    <t>cg07753051</t>
  </si>
  <si>
    <t>SSTR3</t>
  </si>
  <si>
    <t>cg07345240</t>
  </si>
  <si>
    <t>cg01360084</t>
  </si>
  <si>
    <t>cg03715919</t>
  </si>
  <si>
    <t>cg11134054</t>
  </si>
  <si>
    <t>CHADL</t>
  </si>
  <si>
    <t>cg20978858</t>
  </si>
  <si>
    <t>cg20947268</t>
  </si>
  <si>
    <t>cg06219577</t>
  </si>
  <si>
    <t>cg06338552</t>
  </si>
  <si>
    <t>cg07197642</t>
  </si>
  <si>
    <t>cg04401758</t>
  </si>
  <si>
    <t>cg06951964</t>
  </si>
  <si>
    <t>cg04629951</t>
  </si>
  <si>
    <t>cg09386204</t>
  </si>
  <si>
    <t>cg15334827</t>
  </si>
  <si>
    <t>cg14597071</t>
  </si>
  <si>
    <t>cg06968871</t>
  </si>
  <si>
    <t>cg11601000</t>
  </si>
  <si>
    <t>LINC00634</t>
  </si>
  <si>
    <t>cg16775746</t>
  </si>
  <si>
    <t>cg25445419</t>
  </si>
  <si>
    <t>SEPTIN3</t>
  </si>
  <si>
    <t>cg12174465</t>
  </si>
  <si>
    <t>cg16437547</t>
  </si>
  <si>
    <t>cg11641809</t>
  </si>
  <si>
    <t>cg26039480</t>
  </si>
  <si>
    <t>cg13544643</t>
  </si>
  <si>
    <t>cg17993706</t>
  </si>
  <si>
    <t>cg13802192</t>
  </si>
  <si>
    <t>GTSE1-DT</t>
  </si>
  <si>
    <t>cg19788079</t>
  </si>
  <si>
    <t>cg08157095</t>
  </si>
  <si>
    <t>cg24682541</t>
  </si>
  <si>
    <t>cg26822572</t>
  </si>
  <si>
    <t>cg09778961</t>
  </si>
  <si>
    <t>cg21289422</t>
  </si>
  <si>
    <t>cg13521869</t>
  </si>
  <si>
    <t>cg26137971</t>
  </si>
  <si>
    <t>cg14114931</t>
  </si>
  <si>
    <t>cg18202349</t>
  </si>
  <si>
    <t>cg22910549</t>
  </si>
  <si>
    <t>cg17174023</t>
  </si>
  <si>
    <t>cg01054241</t>
  </si>
  <si>
    <t>cg19437142</t>
  </si>
  <si>
    <t>SYCE3</t>
  </si>
  <si>
    <t>cg16498302</t>
  </si>
  <si>
    <t>cg06803201</t>
  </si>
  <si>
    <t>cg09764221</t>
  </si>
  <si>
    <t>cg00083937</t>
  </si>
  <si>
    <t>cg02380914</t>
  </si>
  <si>
    <t>CHR (hg19)</t>
  </si>
  <si>
    <t>MAPINFO (hg19)</t>
  </si>
  <si>
    <t>Ensembl (hg19)</t>
  </si>
  <si>
    <t>Rhesus Mmul_10 gene annotation</t>
  </si>
  <si>
    <t>EPIC annotation (hg19)</t>
  </si>
  <si>
    <t>Human hg19 gene annotation (homolog)</t>
  </si>
  <si>
    <t>Significant eQTM for placental differentially expressed genes (p&lt;0.05) sorted by genomic coordinates using EPIC annotation (hg19).</t>
  </si>
  <si>
    <t>eQTM results</t>
  </si>
  <si>
    <t>RNA-seq summary</t>
  </si>
  <si>
    <t>log2FC</t>
  </si>
  <si>
    <t>nearest gene</t>
  </si>
  <si>
    <t>SORCS3</t>
  </si>
  <si>
    <t>CDH22</t>
  </si>
  <si>
    <t>KCNJ10</t>
  </si>
  <si>
    <t>RELN</t>
  </si>
  <si>
    <t>CNTNAP5</t>
  </si>
  <si>
    <t>LRFN2</t>
  </si>
  <si>
    <t>DLGAP1</t>
  </si>
  <si>
    <t>OTX1</t>
  </si>
  <si>
    <t>KCNA2</t>
  </si>
  <si>
    <t>WNT1</t>
  </si>
  <si>
    <t>RGS7</t>
  </si>
  <si>
    <t>CSMD1</t>
  </si>
  <si>
    <t>CADPS</t>
  </si>
  <si>
    <t>FHIT</t>
  </si>
  <si>
    <t>GRIN2B</t>
  </si>
  <si>
    <t>DLX2</t>
  </si>
  <si>
    <t>KCNC1</t>
  </si>
  <si>
    <t>CNTNAP4</t>
  </si>
  <si>
    <t>PIK3R2</t>
  </si>
  <si>
    <t>GLIS1</t>
  </si>
  <si>
    <t>EN2</t>
  </si>
  <si>
    <t>PAX6</t>
  </si>
  <si>
    <t>GRM7</t>
  </si>
  <si>
    <t>AVPR1B</t>
  </si>
  <si>
    <t>NRXN1</t>
  </si>
  <si>
    <t>GABRG3</t>
  </si>
  <si>
    <t>RAD21L1</t>
  </si>
  <si>
    <t>WWOX</t>
  </si>
  <si>
    <t>PAX5</t>
  </si>
  <si>
    <t>CAMK2B</t>
  </si>
  <si>
    <t>CDH8</t>
  </si>
  <si>
    <t>ATP2B2</t>
  </si>
  <si>
    <t>MYT1L</t>
  </si>
  <si>
    <t>ZNF804A</t>
  </si>
  <si>
    <t>HCN1</t>
  </si>
  <si>
    <t>HYDIN</t>
  </si>
  <si>
    <t>POU3F3</t>
  </si>
  <si>
    <t>LRRC4C</t>
  </si>
  <si>
    <t>GRIN2A</t>
  </si>
  <si>
    <t>KIAA1586</t>
  </si>
  <si>
    <t>DCC</t>
  </si>
  <si>
    <t>SLC24A2</t>
  </si>
  <si>
    <t>HS3ST5</t>
  </si>
  <si>
    <t>KIF1A</t>
  </si>
  <si>
    <t>DDC</t>
  </si>
  <si>
    <t>UNC5D</t>
  </si>
  <si>
    <t>GALNT14</t>
  </si>
  <si>
    <t>TERF2</t>
  </si>
  <si>
    <t>NXPH1</t>
  </si>
  <si>
    <t>RBFOX1</t>
  </si>
  <si>
    <t>ELAVL2</t>
  </si>
  <si>
    <t>GFAP</t>
  </si>
  <si>
    <t>BRINP3</t>
  </si>
  <si>
    <t>ATP1A3</t>
  </si>
  <si>
    <t>DLGAP2</t>
  </si>
  <si>
    <t>PCDH15</t>
  </si>
  <si>
    <t>LRFN5</t>
  </si>
  <si>
    <t>CDH10</t>
  </si>
  <si>
    <t>SNTG2</t>
  </si>
  <si>
    <t>NKX2-2</t>
  </si>
  <si>
    <t>ACTL6B</t>
  </si>
  <si>
    <t>RIMS1</t>
  </si>
  <si>
    <t>RFX4</t>
  </si>
  <si>
    <t>TPO</t>
  </si>
  <si>
    <t>CACNA1I</t>
  </si>
  <si>
    <t>CACNA1E</t>
  </si>
  <si>
    <t>FEZF2</t>
  </si>
  <si>
    <t>CELF6</t>
  </si>
  <si>
    <t>TBR1</t>
  </si>
  <si>
    <t>USH2A</t>
  </si>
  <si>
    <t>GRIA1</t>
  </si>
  <si>
    <t>DRD3</t>
  </si>
  <si>
    <t>PAH</t>
  </si>
  <si>
    <t>GRIK3</t>
  </si>
  <si>
    <t>PPP1R1B</t>
  </si>
  <si>
    <t>BCAS1</t>
  </si>
  <si>
    <t>GRID2</t>
  </si>
  <si>
    <t>UNC80</t>
  </si>
  <si>
    <t>MDGA2</t>
  </si>
  <si>
    <t>FOXG1</t>
  </si>
  <si>
    <t>RIT2</t>
  </si>
  <si>
    <t>ZNF18</t>
  </si>
  <si>
    <t>CHRNA7</t>
  </si>
  <si>
    <t>RIMS2</t>
  </si>
  <si>
    <t>CNTN3</t>
  </si>
  <si>
    <t>ZC3H11A</t>
  </si>
  <si>
    <t>GRM5</t>
  </si>
  <si>
    <t>SYT1</t>
  </si>
  <si>
    <t>GRIA2</t>
  </si>
  <si>
    <t>ST8SIA2</t>
  </si>
  <si>
    <t>PER1</t>
  </si>
  <si>
    <t>DYDC2</t>
  </si>
  <si>
    <t>SLITRK5</t>
  </si>
  <si>
    <t>MAPT-AS1</t>
  </si>
  <si>
    <t>MKX</t>
  </si>
  <si>
    <t>CHRNB3</t>
  </si>
  <si>
    <t>ELAVL3</t>
  </si>
  <si>
    <t>CUL7</t>
  </si>
  <si>
    <t>GABRB2</t>
  </si>
  <si>
    <t>SPP2</t>
  </si>
  <si>
    <t>CADM2</t>
  </si>
  <si>
    <t>TM4SF20</t>
  </si>
  <si>
    <t>ABCA13</t>
  </si>
  <si>
    <t>KNG1</t>
  </si>
  <si>
    <t>DRD2</t>
  </si>
  <si>
    <t>SCN1A</t>
  </si>
  <si>
    <t>DNAH3</t>
  </si>
  <si>
    <t>DYDC1</t>
  </si>
  <si>
    <t>OXT</t>
  </si>
  <si>
    <t>OR2M4</t>
  </si>
  <si>
    <t>KRT26</t>
  </si>
  <si>
    <t>OR52M1</t>
  </si>
  <si>
    <t>MFRP</t>
  </si>
  <si>
    <t>FBXO40</t>
  </si>
  <si>
    <t>SLCO1B3</t>
  </si>
  <si>
    <t>cg03355909</t>
  </si>
  <si>
    <t>cg22839447</t>
  </si>
  <si>
    <t>cg15740805</t>
  </si>
  <si>
    <t>cg10727146</t>
  </si>
  <si>
    <t>ARPP21</t>
  </si>
  <si>
    <t>MAJIN</t>
  </si>
  <si>
    <t>SLCO5A1</t>
  </si>
  <si>
    <t>JAKMIP3</t>
  </si>
  <si>
    <t>TMEFF2</t>
  </si>
  <si>
    <t>USP29</t>
  </si>
  <si>
    <t>TFAMP1</t>
  </si>
  <si>
    <t>LINC02139</t>
  </si>
  <si>
    <t>C11orf85</t>
  </si>
  <si>
    <t>AQPEP</t>
  </si>
  <si>
    <t>#term ID</t>
  </si>
  <si>
    <t>term description</t>
  </si>
  <si>
    <t>observed gene count</t>
  </si>
  <si>
    <t>background gene count</t>
  </si>
  <si>
    <t>strength</t>
  </si>
  <si>
    <t>false discovery rate</t>
  </si>
  <si>
    <t>matching proteins in your network (labels)</t>
  </si>
  <si>
    <t>Anatomical structure morphogenesis</t>
  </si>
  <si>
    <t>Negative regulation of biological process</t>
  </si>
  <si>
    <t>Anatomical structure formation involved in morphogenesis</t>
  </si>
  <si>
    <t>System development</t>
  </si>
  <si>
    <t>Anatomical structure development</t>
  </si>
  <si>
    <t>Negative regulation of cellular process</t>
  </si>
  <si>
    <t>GO:0033993</t>
  </si>
  <si>
    <t>Response to lipid</t>
  </si>
  <si>
    <t>GO:1901700</t>
  </si>
  <si>
    <t>Response to oxygen-containing compound</t>
  </si>
  <si>
    <t>Animal organ development</t>
  </si>
  <si>
    <t>Regulation of molecular function</t>
  </si>
  <si>
    <t>GO:0070887</t>
  </si>
  <si>
    <t>Cellular response to chemical stimulus</t>
  </si>
  <si>
    <t>Regulation of cell population proliferation</t>
  </si>
  <si>
    <t>Positive regulation of biological process</t>
  </si>
  <si>
    <t>GO:0071310</t>
  </si>
  <si>
    <t>Cellular response to organic substance</t>
  </si>
  <si>
    <t>GO:0010033</t>
  </si>
  <si>
    <t>Response to organic substance</t>
  </si>
  <si>
    <t>GO:0043549</t>
  </si>
  <si>
    <t>Regulation of kinase activity</t>
  </si>
  <si>
    <t>Blood vessel development</t>
  </si>
  <si>
    <t>Regulation of response to stimulus</t>
  </si>
  <si>
    <t>GO:0042221</t>
  </si>
  <si>
    <t>Response to chemical</t>
  </si>
  <si>
    <t>Regulation of cell migration</t>
  </si>
  <si>
    <t>Blood vessel morphogenesis</t>
  </si>
  <si>
    <t>Regulation of biological quality</t>
  </si>
  <si>
    <t>Regulation of cellular component movement</t>
  </si>
  <si>
    <t>GO:0042325</t>
  </si>
  <si>
    <t>Regulation of phosphorylation</t>
  </si>
  <si>
    <t>Enzyme linked receptor protein signaling pathway</t>
  </si>
  <si>
    <t>GO:0009611</t>
  </si>
  <si>
    <t>Response to wounding</t>
  </si>
  <si>
    <t>GO:1901701</t>
  </si>
  <si>
    <t>Cellular response to oxygen-containing compound</t>
  </si>
  <si>
    <t>Movement of cell or subcellular component</t>
  </si>
  <si>
    <t>Cell migration</t>
  </si>
  <si>
    <t>Regulation of phosphate metabolic process</t>
  </si>
  <si>
    <t>Cell-substrate adhesion</t>
  </si>
  <si>
    <t>GO:0034446</t>
  </si>
  <si>
    <t>Substrate adhesion-dependent cell spreading</t>
  </si>
  <si>
    <t>Intracellular signal transduction</t>
  </si>
  <si>
    <t>Locomotion</t>
  </si>
  <si>
    <t>GO:0042060</t>
  </si>
  <si>
    <t>Wound healing</t>
  </si>
  <si>
    <t>Cell motility</t>
  </si>
  <si>
    <t>Regulation of cell motility</t>
  </si>
  <si>
    <t>GO:0007169</t>
  </si>
  <si>
    <t>Transmembrane receptor protein tyrosine kinase signaling pathway</t>
  </si>
  <si>
    <t>Regulation of locomotion</t>
  </si>
  <si>
    <t>GO:0034616</t>
  </si>
  <si>
    <t>Response to laminar fluid shear stress</t>
  </si>
  <si>
    <t>XBP1,TGFB3,KLF2,SREBF2,ETS1</t>
  </si>
  <si>
    <t>GO:0071396</t>
  </si>
  <si>
    <t>Cellular response to lipid</t>
  </si>
  <si>
    <t>Tube development</t>
  </si>
  <si>
    <t>GO:0007162</t>
  </si>
  <si>
    <t>Negative regulation of cell adhesion</t>
  </si>
  <si>
    <t>Cell surface receptor signaling pathway</t>
  </si>
  <si>
    <t>Regulation of localization</t>
  </si>
  <si>
    <t>Regulation of cell adhesion</t>
  </si>
  <si>
    <t>GO:0042592</t>
  </si>
  <si>
    <t>Homeostatic process</t>
  </si>
  <si>
    <t>Tube morphogenesis</t>
  </si>
  <si>
    <t>Biological adhesion</t>
  </si>
  <si>
    <t>GO:0043524</t>
  </si>
  <si>
    <t>Negative regulation of neuron apoptotic process</t>
  </si>
  <si>
    <t>Circulatory system development</t>
  </si>
  <si>
    <t>Positive regulation of cell migration</t>
  </si>
  <si>
    <t>Regulation of catalytic activity</t>
  </si>
  <si>
    <t>GO:1901214</t>
  </si>
  <si>
    <t>Regulation of neuron death</t>
  </si>
  <si>
    <t>Positive regulation of cellular component movement</t>
  </si>
  <si>
    <t>Cell morphogenesis</t>
  </si>
  <si>
    <t>GO:1901215</t>
  </si>
  <si>
    <t>Negative regulation of neuron death</t>
  </si>
  <si>
    <t>probe</t>
  </si>
  <si>
    <t>CHR</t>
  </si>
  <si>
    <t>MAPINFO</t>
  </si>
  <si>
    <t>gene</t>
  </si>
  <si>
    <t>cg09052453</t>
  </si>
  <si>
    <t>ADAMTS19</t>
  </si>
  <si>
    <t>cg00104845</t>
  </si>
  <si>
    <t>PCDHGB5</t>
  </si>
  <si>
    <t>cg05494467</t>
  </si>
  <si>
    <t>cg09478205</t>
  </si>
  <si>
    <t>cg19226007</t>
  </si>
  <si>
    <t>C1QL1</t>
  </si>
  <si>
    <t>cg20413471</t>
  </si>
  <si>
    <t>cg02855576</t>
  </si>
  <si>
    <t>cg22496475</t>
  </si>
  <si>
    <t>ADAMTS19-AS1</t>
  </si>
  <si>
    <t>cg27002378</t>
  </si>
  <si>
    <t>cg14514032</t>
  </si>
  <si>
    <t>LBX2</t>
  </si>
  <si>
    <t>cg26998274</t>
  </si>
  <si>
    <t>SLITRK1</t>
  </si>
  <si>
    <t>cg05211662</t>
  </si>
  <si>
    <t>cg21148362</t>
  </si>
  <si>
    <t>cg10266332</t>
  </si>
  <si>
    <t>cg07831644</t>
  </si>
  <si>
    <t>TMEM151B</t>
  </si>
  <si>
    <t>cg22001533</t>
  </si>
  <si>
    <t>cg15079315</t>
  </si>
  <si>
    <t>SLC23A2</t>
  </si>
  <si>
    <t>cg17893426</t>
  </si>
  <si>
    <t>cg06065125</t>
  </si>
  <si>
    <t>NKX6-1</t>
  </si>
  <si>
    <t>cg02611744</t>
  </si>
  <si>
    <t>GALR1</t>
  </si>
  <si>
    <t>cg05039548</t>
  </si>
  <si>
    <t>BARHL2</t>
  </si>
  <si>
    <t>cg25309017</t>
  </si>
  <si>
    <t>cg22528685</t>
  </si>
  <si>
    <t>TRIM68</t>
  </si>
  <si>
    <t>cg02245378</t>
  </si>
  <si>
    <t>PAX3</t>
  </si>
  <si>
    <t>cg15034135</t>
  </si>
  <si>
    <t>cg10582639</t>
  </si>
  <si>
    <t>SORL1</t>
  </si>
  <si>
    <t>cg22714290</t>
  </si>
  <si>
    <t>LOC148696</t>
  </si>
  <si>
    <t>cg14441787</t>
  </si>
  <si>
    <t>ZMAT4</t>
  </si>
  <si>
    <t>cg16323231</t>
  </si>
  <si>
    <t>RASL10B</t>
  </si>
  <si>
    <t>cg13998712</t>
  </si>
  <si>
    <t>cg23448729</t>
  </si>
  <si>
    <t>HTR1A</t>
  </si>
  <si>
    <t>cg10718614</t>
  </si>
  <si>
    <t>LINC01132</t>
  </si>
  <si>
    <t>cg18141888</t>
  </si>
  <si>
    <t>cg10068045</t>
  </si>
  <si>
    <t>LINGO3</t>
  </si>
  <si>
    <t>cg05434312</t>
  </si>
  <si>
    <t>KCNJ6</t>
  </si>
  <si>
    <t>cg07968499</t>
  </si>
  <si>
    <t>LAMA2</t>
  </si>
  <si>
    <t>PCDHGC3</t>
  </si>
  <si>
    <t>cg19925204</t>
  </si>
  <si>
    <t>EMX2</t>
  </si>
  <si>
    <t>cg26755700</t>
  </si>
  <si>
    <t>C20orf85</t>
  </si>
  <si>
    <t>cg02616023</t>
  </si>
  <si>
    <t>cg17740822</t>
  </si>
  <si>
    <t>cg08907819</t>
  </si>
  <si>
    <t>cg26667946</t>
  </si>
  <si>
    <t>SIAH3</t>
  </si>
  <si>
    <t>cg08018585</t>
  </si>
  <si>
    <t>cg09447578</t>
  </si>
  <si>
    <t>DNAH11</t>
  </si>
  <si>
    <t>cg19720780</t>
  </si>
  <si>
    <t>KIF2B</t>
  </si>
  <si>
    <t>cg09070195</t>
  </si>
  <si>
    <t>cg27539214</t>
  </si>
  <si>
    <t>cg02519037</t>
  </si>
  <si>
    <t>cg03671700</t>
  </si>
  <si>
    <t>cg01583131</t>
  </si>
  <si>
    <t>BDNF</t>
  </si>
  <si>
    <t>cg27082486</t>
  </si>
  <si>
    <t>RBBP6</t>
  </si>
  <si>
    <t>cg20825437</t>
  </si>
  <si>
    <t>PRKCE</t>
  </si>
  <si>
    <t>cg21389309</t>
  </si>
  <si>
    <t>cg15003132</t>
  </si>
  <si>
    <t>cg14601136</t>
  </si>
  <si>
    <t>DGKG</t>
  </si>
  <si>
    <t>cg15803671</t>
  </si>
  <si>
    <t>TGIF1</t>
  </si>
  <si>
    <t>cg18232816</t>
  </si>
  <si>
    <t>SYT10</t>
  </si>
  <si>
    <t>cg06899530</t>
  </si>
  <si>
    <t>ILDR2</t>
  </si>
  <si>
    <t>cg15289328</t>
  </si>
  <si>
    <t>CNOT11</t>
  </si>
  <si>
    <t>cg18112431</t>
  </si>
  <si>
    <t>CDADC1</t>
  </si>
  <si>
    <t>cg01740633</t>
  </si>
  <si>
    <t>SLC10A6</t>
  </si>
  <si>
    <t>cg08670693</t>
  </si>
  <si>
    <t>APBB2</t>
  </si>
  <si>
    <t>cg11804932</t>
  </si>
  <si>
    <t>cg20837474</t>
  </si>
  <si>
    <t>cg07090986</t>
  </si>
  <si>
    <t>FASTKD2</t>
  </si>
  <si>
    <t>cg03665271</t>
  </si>
  <si>
    <t>EN1</t>
  </si>
  <si>
    <t>cg02414710</t>
  </si>
  <si>
    <t>SIPA1L2</t>
  </si>
  <si>
    <t>cg06350203</t>
  </si>
  <si>
    <t>cg26799881</t>
  </si>
  <si>
    <t>cg14208149</t>
  </si>
  <si>
    <t>SHTN1</t>
  </si>
  <si>
    <t>cg02080531</t>
  </si>
  <si>
    <t>HAND1</t>
  </si>
  <si>
    <t>cg04664583</t>
  </si>
  <si>
    <t>cg16672408</t>
  </si>
  <si>
    <t>cg13541977</t>
  </si>
  <si>
    <t>ARID5B</t>
  </si>
  <si>
    <t>cg03162251</t>
  </si>
  <si>
    <t>MLLT1</t>
  </si>
  <si>
    <t>cg07477792</t>
  </si>
  <si>
    <t>IGSF11</t>
  </si>
  <si>
    <t>PCDHGA4</t>
  </si>
  <si>
    <t>cg07926792</t>
  </si>
  <si>
    <t>MACF1</t>
  </si>
  <si>
    <t>cg03938432</t>
  </si>
  <si>
    <t>BAI3</t>
  </si>
  <si>
    <t>ADGRB3</t>
  </si>
  <si>
    <t>cg20139247</t>
  </si>
  <si>
    <t>MIR124-2HG</t>
  </si>
  <si>
    <t>cg22014834</t>
  </si>
  <si>
    <t>SPRR2A</t>
  </si>
  <si>
    <t>cg17023149</t>
  </si>
  <si>
    <t>LINC01097</t>
  </si>
  <si>
    <t>cg06126658</t>
  </si>
  <si>
    <t>MRM1</t>
  </si>
  <si>
    <t>cg09534893</t>
  </si>
  <si>
    <t>cg00835193</t>
  </si>
  <si>
    <t>cg24893551</t>
  </si>
  <si>
    <t>ACVR1C</t>
  </si>
  <si>
    <t>cg03977089</t>
  </si>
  <si>
    <t>cg13548314</t>
  </si>
  <si>
    <t>ANGPT2</t>
  </si>
  <si>
    <t>cg11689439</t>
  </si>
  <si>
    <t>cg02167021</t>
  </si>
  <si>
    <t>HCLS1</t>
  </si>
  <si>
    <t>cg23642875</t>
  </si>
  <si>
    <t>CPN1</t>
  </si>
  <si>
    <t>cg02920129</t>
  </si>
  <si>
    <t>ZNF385D</t>
  </si>
  <si>
    <t>cg05323533</t>
  </si>
  <si>
    <t>PHOX2B</t>
  </si>
  <si>
    <t>cg23368285</t>
  </si>
  <si>
    <t>FGF3</t>
  </si>
  <si>
    <t>cg12201142</t>
  </si>
  <si>
    <t>cg05287817</t>
  </si>
  <si>
    <t>cg04785007</t>
  </si>
  <si>
    <t>NLRP4</t>
  </si>
  <si>
    <t>cg10237479</t>
  </si>
  <si>
    <t>C6orf226</t>
  </si>
  <si>
    <t>cg12989128</t>
  </si>
  <si>
    <t>GDAP1L1</t>
  </si>
  <si>
    <t>cg18899355</t>
  </si>
  <si>
    <t>FST</t>
  </si>
  <si>
    <t>cg18039133</t>
  </si>
  <si>
    <t>BMP2</t>
  </si>
  <si>
    <t>cg06990080</t>
  </si>
  <si>
    <t>cg04752995</t>
  </si>
  <si>
    <t>LINC00470</t>
  </si>
  <si>
    <t>cg00404641</t>
  </si>
  <si>
    <t>NUDT16P</t>
  </si>
  <si>
    <t>LOC339874</t>
  </si>
  <si>
    <t>cg01043383</t>
  </si>
  <si>
    <t>cg23753415</t>
  </si>
  <si>
    <t>TMEM132E</t>
  </si>
  <si>
    <t>cg15004023</t>
  </si>
  <si>
    <t>TMEM155</t>
  </si>
  <si>
    <t>cg00465284</t>
  </si>
  <si>
    <t>cg03631656</t>
  </si>
  <si>
    <t>cg08414108</t>
  </si>
  <si>
    <t>SYNJ2</t>
  </si>
  <si>
    <t>cg27636330</t>
  </si>
  <si>
    <t>cg15497006</t>
  </si>
  <si>
    <t>ZDHHC18</t>
  </si>
  <si>
    <t>cg03838327</t>
  </si>
  <si>
    <t>LHX6</t>
  </si>
  <si>
    <t>cg15920743</t>
  </si>
  <si>
    <t>LBX1</t>
  </si>
  <si>
    <t>cg20172500</t>
  </si>
  <si>
    <t>cg19468528</t>
  </si>
  <si>
    <t>LOC100130933</t>
  </si>
  <si>
    <t>RECQL5</t>
  </si>
  <si>
    <t>cg27304144</t>
  </si>
  <si>
    <t>cg20541187</t>
  </si>
  <si>
    <t>PROKR1</t>
  </si>
  <si>
    <t>cg14311670</t>
  </si>
  <si>
    <t>SOX2OT</t>
  </si>
  <si>
    <t>SOX2-OT</t>
  </si>
  <si>
    <t>cg02402368</t>
  </si>
  <si>
    <t>cg17760391</t>
  </si>
  <si>
    <t>MAST4</t>
  </si>
  <si>
    <t>cg12590521</t>
  </si>
  <si>
    <t>CAMKK2</t>
  </si>
  <si>
    <t>cg06046705</t>
  </si>
  <si>
    <t>ANKRD50</t>
  </si>
  <si>
    <t>cg01844321</t>
  </si>
  <si>
    <t>C20orf117</t>
  </si>
  <si>
    <t>cg14691671</t>
  </si>
  <si>
    <t>cg04836612</t>
  </si>
  <si>
    <t>FLRT2</t>
  </si>
  <si>
    <t>cg06025835</t>
  </si>
  <si>
    <t>PDE8B</t>
  </si>
  <si>
    <t>cg11611580</t>
  </si>
  <si>
    <t>cg00903250</t>
  </si>
  <si>
    <t>RNF185</t>
  </si>
  <si>
    <t>cg05238478</t>
  </si>
  <si>
    <t>cg06627354</t>
  </si>
  <si>
    <t>TRPM8</t>
  </si>
  <si>
    <t>cg14058100</t>
  </si>
  <si>
    <t>KIF26A</t>
  </si>
  <si>
    <t>cg07637213</t>
  </si>
  <si>
    <t>CHAT</t>
  </si>
  <si>
    <t>SLC18A3</t>
  </si>
  <si>
    <t>cg17286983</t>
  </si>
  <si>
    <t>cg00141162</t>
  </si>
  <si>
    <t>cg20623645</t>
  </si>
  <si>
    <t>NAGLU</t>
  </si>
  <si>
    <t>cg01127608</t>
  </si>
  <si>
    <t>cg00675009</t>
  </si>
  <si>
    <t>cg11717597</t>
  </si>
  <si>
    <t>cg15772216</t>
  </si>
  <si>
    <t>SYNPR</t>
  </si>
  <si>
    <t>cg03147310</t>
  </si>
  <si>
    <t>cg14049008</t>
  </si>
  <si>
    <t>MSRB2</t>
  </si>
  <si>
    <t>cg07890490</t>
  </si>
  <si>
    <t>LHFP</t>
  </si>
  <si>
    <t>LHFPL6</t>
  </si>
  <si>
    <t>cg24859589</t>
  </si>
  <si>
    <t>DLX4</t>
  </si>
  <si>
    <t>cg03047420</t>
  </si>
  <si>
    <t>SRSF4</t>
  </si>
  <si>
    <t>cg26307218</t>
  </si>
  <si>
    <t>cg24045194</t>
  </si>
  <si>
    <t>YY1P2</t>
  </si>
  <si>
    <t>cg17829936</t>
  </si>
  <si>
    <t>TAAR5</t>
  </si>
  <si>
    <t>cg23973515</t>
  </si>
  <si>
    <t>LOC101927641</t>
  </si>
  <si>
    <t>FTCDNL1</t>
  </si>
  <si>
    <t>cg12326699</t>
  </si>
  <si>
    <t>FMN2</t>
  </si>
  <si>
    <t>cg08682172</t>
  </si>
  <si>
    <t>cg24724506</t>
  </si>
  <si>
    <t>cg21313729</t>
  </si>
  <si>
    <t>CFAP161</t>
  </si>
  <si>
    <t>cg20864859</t>
  </si>
  <si>
    <t>PCDHB4</t>
  </si>
  <si>
    <t>cg14269973</t>
  </si>
  <si>
    <t>cg11369173</t>
  </si>
  <si>
    <t>THSD7B</t>
  </si>
  <si>
    <t>cg21825734</t>
  </si>
  <si>
    <t>cg06228138</t>
  </si>
  <si>
    <t>BASP1</t>
  </si>
  <si>
    <t>cg17331554</t>
  </si>
  <si>
    <t>INF2</t>
  </si>
  <si>
    <t>cg18462631</t>
  </si>
  <si>
    <t>RAPGEF1</t>
  </si>
  <si>
    <t>cg09318204</t>
  </si>
  <si>
    <t>FKBP5</t>
  </si>
  <si>
    <t>cg11026936</t>
  </si>
  <si>
    <t>cg02676172</t>
  </si>
  <si>
    <t>NCAM1</t>
  </si>
  <si>
    <t>cg09369939</t>
  </si>
  <si>
    <t>MSH2</t>
  </si>
  <si>
    <t>cg10317445</t>
  </si>
  <si>
    <t>NADK</t>
  </si>
  <si>
    <t>cg24437180</t>
  </si>
  <si>
    <t>LOC100129940</t>
  </si>
  <si>
    <t>HMGA2</t>
  </si>
  <si>
    <t>cg03447718</t>
  </si>
  <si>
    <t>GNA14</t>
  </si>
  <si>
    <t>cg24916284</t>
  </si>
  <si>
    <t>LINC01114</t>
  </si>
  <si>
    <t>cg23289153</t>
  </si>
  <si>
    <t>NUDT16</t>
  </si>
  <si>
    <t>cg06166809</t>
  </si>
  <si>
    <t>GPR150</t>
  </si>
  <si>
    <t>cg00494665</t>
  </si>
  <si>
    <t>TBC1D30</t>
  </si>
  <si>
    <t>cg14588178</t>
  </si>
  <si>
    <t>GDF10</t>
  </si>
  <si>
    <t>cg06577710</t>
  </si>
  <si>
    <t>cg06908401</t>
  </si>
  <si>
    <t>cg24111794</t>
  </si>
  <si>
    <t>cg27532732</t>
  </si>
  <si>
    <t>TULP1</t>
  </si>
  <si>
    <t>cg06766307</t>
  </si>
  <si>
    <t>ARTN</t>
  </si>
  <si>
    <t>cg20368124</t>
  </si>
  <si>
    <t>MIR9-3HG</t>
  </si>
  <si>
    <t>cg12991385</t>
  </si>
  <si>
    <t>GABBR1</t>
  </si>
  <si>
    <t>cg00072711</t>
  </si>
  <si>
    <t>cg09086087</t>
  </si>
  <si>
    <t>cg12062757</t>
  </si>
  <si>
    <t>IL6ST</t>
  </si>
  <si>
    <t>cg07277086</t>
  </si>
  <si>
    <t>EOMES</t>
  </si>
  <si>
    <t>cg21961202</t>
  </si>
  <si>
    <t>NBPF20</t>
  </si>
  <si>
    <t>cg08067023</t>
  </si>
  <si>
    <t>TXNL4B</t>
  </si>
  <si>
    <t>cg11509100</t>
  </si>
  <si>
    <t>PODNL1</t>
  </si>
  <si>
    <t>cg25613262</t>
  </si>
  <si>
    <t>cg10426062</t>
  </si>
  <si>
    <t>PSEN1</t>
  </si>
  <si>
    <t>cg19180834</t>
  </si>
  <si>
    <t>KCNG2</t>
  </si>
  <si>
    <t>cg05625526</t>
  </si>
  <si>
    <t>ARHGAP22</t>
  </si>
  <si>
    <t>cg00610844</t>
  </si>
  <si>
    <t>LOC255167</t>
  </si>
  <si>
    <t>LINC01018</t>
  </si>
  <si>
    <t>cg23213872</t>
  </si>
  <si>
    <t>PLD5</t>
  </si>
  <si>
    <t>cg09258634</t>
  </si>
  <si>
    <t>MAGI2</t>
  </si>
  <si>
    <t>cg05845819</t>
  </si>
  <si>
    <t>FRS3</t>
  </si>
  <si>
    <t>cg10196696</t>
  </si>
  <si>
    <t>CLINT1</t>
  </si>
  <si>
    <t>cg24354335</t>
  </si>
  <si>
    <t>LACTBL1</t>
  </si>
  <si>
    <t>TEX46</t>
  </si>
  <si>
    <t>cg02891697</t>
  </si>
  <si>
    <t>RAB44</t>
  </si>
  <si>
    <t>cg11196473</t>
  </si>
  <si>
    <t>PHF24</t>
  </si>
  <si>
    <t>cg11469533</t>
  </si>
  <si>
    <t>TBC1D24</t>
  </si>
  <si>
    <t>cg22160612</t>
  </si>
  <si>
    <t>FAM118A</t>
  </si>
  <si>
    <t>cg07259507</t>
  </si>
  <si>
    <t>BAIAP2L1</t>
  </si>
  <si>
    <t>cg01278380</t>
  </si>
  <si>
    <t>LOC646736</t>
  </si>
  <si>
    <t>cg19274341</t>
  </si>
  <si>
    <t>cg24564339</t>
  </si>
  <si>
    <t>KRT81</t>
  </si>
  <si>
    <t>cg16839944</t>
  </si>
  <si>
    <t>MYO5B</t>
  </si>
  <si>
    <t>cg02063370</t>
  </si>
  <si>
    <t>SULT6B1</t>
  </si>
  <si>
    <t>cg16443856</t>
  </si>
  <si>
    <t>SSBP3</t>
  </si>
  <si>
    <t>cg00045753</t>
  </si>
  <si>
    <t>PHF19</t>
  </si>
  <si>
    <t>cg00264994</t>
  </si>
  <si>
    <t>cg01218447</t>
  </si>
  <si>
    <t>TRPS1</t>
  </si>
  <si>
    <t>cg03146377</t>
  </si>
  <si>
    <t>cg24165086</t>
  </si>
  <si>
    <t>cg08703055</t>
  </si>
  <si>
    <t>cg21596995</t>
  </si>
  <si>
    <t>cg19120457</t>
  </si>
  <si>
    <t>VGLL4</t>
  </si>
  <si>
    <t>cg24842528</t>
  </si>
  <si>
    <t>DLEU7</t>
  </si>
  <si>
    <t>cg13774987</t>
  </si>
  <si>
    <t>cg01788836</t>
  </si>
  <si>
    <t>IFITM10</t>
  </si>
  <si>
    <t>MOB2</t>
  </si>
  <si>
    <t>cg25518302</t>
  </si>
  <si>
    <t>ITGAL</t>
  </si>
  <si>
    <t>cg20593868</t>
  </si>
  <si>
    <t>ZNF512B</t>
  </si>
  <si>
    <t>LOC101929705</t>
  </si>
  <si>
    <t>cg08980461</t>
  </si>
  <si>
    <t>DAB2IP</t>
  </si>
  <si>
    <t>cg18321495</t>
  </si>
  <si>
    <t>C20orf166</t>
  </si>
  <si>
    <t>MIR1-1HG</t>
  </si>
  <si>
    <t>cg20170508</t>
  </si>
  <si>
    <t>cg11952704</t>
  </si>
  <si>
    <t>SCGB1D4</t>
  </si>
  <si>
    <t>cg02226199</t>
  </si>
  <si>
    <t>SMIM21</t>
  </si>
  <si>
    <t>cg07059629</t>
  </si>
  <si>
    <t>OR4E2</t>
  </si>
  <si>
    <t>cg00887508</t>
  </si>
  <si>
    <t>LINC00424</t>
  </si>
  <si>
    <t>cg16785533</t>
  </si>
  <si>
    <t>cg15655001</t>
  </si>
  <si>
    <t>GCM1</t>
  </si>
  <si>
    <t>cg13686919</t>
  </si>
  <si>
    <t>PTPRS</t>
  </si>
  <si>
    <t>cg07973908</t>
  </si>
  <si>
    <t>cg03179442</t>
  </si>
  <si>
    <t>TCF7L1</t>
  </si>
  <si>
    <t>cg07111008</t>
  </si>
  <si>
    <t>cg15882762</t>
  </si>
  <si>
    <t>TSSK1B</t>
  </si>
  <si>
    <t>cg25390412</t>
  </si>
  <si>
    <t>PTPRN2</t>
  </si>
  <si>
    <t>cg09778401</t>
  </si>
  <si>
    <t>JUP</t>
  </si>
  <si>
    <t>cg06236259</t>
  </si>
  <si>
    <t>LOC388813</t>
  </si>
  <si>
    <t>cg10998440</t>
  </si>
  <si>
    <t>cg05871901</t>
  </si>
  <si>
    <t>cg08197461</t>
  </si>
  <si>
    <t>EGFR</t>
  </si>
  <si>
    <t>cg25267982</t>
  </si>
  <si>
    <t>RAB37</t>
  </si>
  <si>
    <t>cg25820728</t>
  </si>
  <si>
    <t>cg10855425</t>
  </si>
  <si>
    <t>INSYN1</t>
  </si>
  <si>
    <t>cg17929959</t>
  </si>
  <si>
    <t>GATA6</t>
  </si>
  <si>
    <t>cg15027328</t>
  </si>
  <si>
    <t>cg20337103</t>
  </si>
  <si>
    <t>BCL9L</t>
  </si>
  <si>
    <t>cg00344209</t>
  </si>
  <si>
    <t>SLC2A1-AS1</t>
  </si>
  <si>
    <t>cg15350899</t>
  </si>
  <si>
    <t>cg11266242</t>
  </si>
  <si>
    <t>CPAMD8</t>
  </si>
  <si>
    <t>cg08508227</t>
  </si>
  <si>
    <t>cg14249155</t>
  </si>
  <si>
    <t>cg05728281</t>
  </si>
  <si>
    <t>RORA-AS1</t>
  </si>
  <si>
    <t>cg01518169</t>
  </si>
  <si>
    <t>MIR4643</t>
  </si>
  <si>
    <t>cg11874426</t>
  </si>
  <si>
    <t>cg17759921</t>
  </si>
  <si>
    <t>RUNX2</t>
  </si>
  <si>
    <t>cg00528341</t>
  </si>
  <si>
    <t>LINC02649</t>
  </si>
  <si>
    <t>cg25368667</t>
  </si>
  <si>
    <t>cg26838905</t>
  </si>
  <si>
    <t>cg16754490</t>
  </si>
  <si>
    <t>cg24388927</t>
  </si>
  <si>
    <t>GTF2IRD2</t>
  </si>
  <si>
    <t>cg09226508</t>
  </si>
  <si>
    <t>LINC01913</t>
  </si>
  <si>
    <t>cg08805054</t>
  </si>
  <si>
    <t>cg02385723</t>
  </si>
  <si>
    <t>cg05308639</t>
  </si>
  <si>
    <t>PLK5P</t>
  </si>
  <si>
    <t>PLK5</t>
  </si>
  <si>
    <t>cg04021014</t>
  </si>
  <si>
    <t>LINC01310</t>
  </si>
  <si>
    <t>cg20132738</t>
  </si>
  <si>
    <t>MIR548F1</t>
  </si>
  <si>
    <t>cg02948314</t>
  </si>
  <si>
    <t>RASGRF1</t>
  </si>
  <si>
    <t>cg11292836</t>
  </si>
  <si>
    <t>NAV3</t>
  </si>
  <si>
    <t>cg04114754</t>
  </si>
  <si>
    <t>cg15678662</t>
  </si>
  <si>
    <t>cg01097995</t>
  </si>
  <si>
    <t>CACNG4</t>
  </si>
  <si>
    <t>cg12113981</t>
  </si>
  <si>
    <t>cg08950106</t>
  </si>
  <si>
    <t>cg15721436</t>
  </si>
  <si>
    <t>LINC00971</t>
  </si>
  <si>
    <t>cg00235442</t>
  </si>
  <si>
    <t>cg14352601</t>
  </si>
  <si>
    <t>TBXAS1</t>
  </si>
  <si>
    <t>cg05599109</t>
  </si>
  <si>
    <t>cg27525902</t>
  </si>
  <si>
    <t>C15orf33</t>
  </si>
  <si>
    <t>FGF7</t>
  </si>
  <si>
    <t>cg08189448</t>
  </si>
  <si>
    <t>PAPPA</t>
  </si>
  <si>
    <t>cg14911520</t>
  </si>
  <si>
    <t>ADAMTS17</t>
  </si>
  <si>
    <t>cg12340868</t>
  </si>
  <si>
    <t>FAM35A</t>
  </si>
  <si>
    <t>GLUD1</t>
  </si>
  <si>
    <t>cg25840354</t>
  </si>
  <si>
    <t>TLR10</t>
  </si>
  <si>
    <t>cg14066797</t>
  </si>
  <si>
    <t>cg03862427</t>
  </si>
  <si>
    <t>KRT19P2</t>
  </si>
  <si>
    <t>cg18187729</t>
  </si>
  <si>
    <t>HHLA1</t>
  </si>
  <si>
    <t>cg01877450</t>
  </si>
  <si>
    <t>BRI3</t>
  </si>
  <si>
    <t>cg26034770</t>
  </si>
  <si>
    <t>cg16733643</t>
  </si>
  <si>
    <t>SCMH1</t>
  </si>
  <si>
    <t>cg21356630</t>
  </si>
  <si>
    <t>TTLL2</t>
  </si>
  <si>
    <t>cg18763605</t>
  </si>
  <si>
    <t>PEX2</t>
  </si>
  <si>
    <t>cg24297718</t>
  </si>
  <si>
    <t>MIR4465</t>
  </si>
  <si>
    <t>cg01840281</t>
  </si>
  <si>
    <t>cg04965463</t>
  </si>
  <si>
    <t>FER</t>
  </si>
  <si>
    <t>cg23935420</t>
  </si>
  <si>
    <t>TIGD3</t>
  </si>
  <si>
    <t>cg05583417</t>
  </si>
  <si>
    <t>cg09319061</t>
  </si>
  <si>
    <t>cg02848329</t>
  </si>
  <si>
    <t>ZNF565</t>
  </si>
  <si>
    <t>cg02891579</t>
  </si>
  <si>
    <t>KAZALD1</t>
  </si>
  <si>
    <t>cg16789129</t>
  </si>
  <si>
    <t>TNFRSF11B</t>
  </si>
  <si>
    <t>cg13114737</t>
  </si>
  <si>
    <t>IKZF1</t>
  </si>
  <si>
    <t>cg26792687</t>
  </si>
  <si>
    <t>VWA3A</t>
  </si>
  <si>
    <t>cg08805393</t>
  </si>
  <si>
    <t>cg25912529</t>
  </si>
  <si>
    <t>ISL1</t>
  </si>
  <si>
    <t>cg16475993</t>
  </si>
  <si>
    <t>CPOX</t>
  </si>
  <si>
    <t>cg11959896</t>
  </si>
  <si>
    <t>PDE6B</t>
  </si>
  <si>
    <t>cg18947840</t>
  </si>
  <si>
    <t>FOLR3</t>
  </si>
  <si>
    <t>cg26730763</t>
  </si>
  <si>
    <t>XPO6</t>
  </si>
  <si>
    <t>cg23787205</t>
  </si>
  <si>
    <t>cg21692850</t>
  </si>
  <si>
    <t>MIR99AHG</t>
  </si>
  <si>
    <t>cg01538756</t>
  </si>
  <si>
    <t>EBF1</t>
  </si>
  <si>
    <t>cg18739142</t>
  </si>
  <si>
    <t>GPR4</t>
  </si>
  <si>
    <t>cg09940861</t>
  </si>
  <si>
    <t>cg00804055</t>
  </si>
  <si>
    <t>GRIK1</t>
  </si>
  <si>
    <t>cg19079357</t>
  </si>
  <si>
    <t>PARG</t>
  </si>
  <si>
    <t>cg08268114</t>
  </si>
  <si>
    <t>GFOD1</t>
  </si>
  <si>
    <t>cg27639613</t>
  </si>
  <si>
    <t>BRE</t>
  </si>
  <si>
    <t>BABAM2</t>
  </si>
  <si>
    <t>cg22492435</t>
  </si>
  <si>
    <t>cg26292841</t>
  </si>
  <si>
    <t>cg20953110</t>
  </si>
  <si>
    <t>P3H2</t>
  </si>
  <si>
    <t>cg15627464</t>
  </si>
  <si>
    <t>NCOR2</t>
  </si>
  <si>
    <t>cg06341464</t>
  </si>
  <si>
    <t>PTPRG</t>
  </si>
  <si>
    <t>cg11737856</t>
  </si>
  <si>
    <t>FAM227A</t>
  </si>
  <si>
    <t>cg06438530</t>
  </si>
  <si>
    <t>LINC00347</t>
  </si>
  <si>
    <t>cg06371836</t>
  </si>
  <si>
    <t>C20orf56</t>
  </si>
  <si>
    <t>LINC00261</t>
  </si>
  <si>
    <t>cg04620332</t>
  </si>
  <si>
    <t>TMEM217</t>
  </si>
  <si>
    <t>cg27214170</t>
  </si>
  <si>
    <t>MN1</t>
  </si>
  <si>
    <t>cg23911709</t>
  </si>
  <si>
    <t>LACAT8</t>
  </si>
  <si>
    <t>ADGRD1</t>
  </si>
  <si>
    <t>cg24930906</t>
  </si>
  <si>
    <t>cg09762732</t>
  </si>
  <si>
    <t>cg24398061</t>
  </si>
  <si>
    <t>PAX2</t>
  </si>
  <si>
    <t>cg16847267</t>
  </si>
  <si>
    <t>LGR4</t>
  </si>
  <si>
    <t>cg06213047</t>
  </si>
  <si>
    <t>cg24248713</t>
  </si>
  <si>
    <t>NOL4</t>
  </si>
  <si>
    <t>cg20633146</t>
  </si>
  <si>
    <t>TNR</t>
  </si>
  <si>
    <t>cg21477854</t>
  </si>
  <si>
    <t>cg25510961</t>
  </si>
  <si>
    <t>cg27321175</t>
  </si>
  <si>
    <t>ITGA8</t>
  </si>
  <si>
    <t>cg11084883</t>
  </si>
  <si>
    <t>cg07986666</t>
  </si>
  <si>
    <t>KRT8</t>
  </si>
  <si>
    <t>cg13782495</t>
  </si>
  <si>
    <t>DICER1</t>
  </si>
  <si>
    <t>cg15793607</t>
  </si>
  <si>
    <t>RDH14</t>
  </si>
  <si>
    <t>cg07949309</t>
  </si>
  <si>
    <t>LINC00917</t>
  </si>
  <si>
    <t>cg27317615</t>
  </si>
  <si>
    <t>PMAIP1</t>
  </si>
  <si>
    <t>cg16329730</t>
  </si>
  <si>
    <t>cg00720829</t>
  </si>
  <si>
    <t>TRIM15</t>
  </si>
  <si>
    <t>cg02833950</t>
  </si>
  <si>
    <t>MGC57346-CRHR1</t>
  </si>
  <si>
    <t>CRHR1</t>
  </si>
  <si>
    <t>cg12119951</t>
  </si>
  <si>
    <t>cg09006386</t>
  </si>
  <si>
    <t>cg01867652</t>
  </si>
  <si>
    <t>SPRY2</t>
  </si>
  <si>
    <t>cg19206705</t>
  </si>
  <si>
    <t>ZDHHC14</t>
  </si>
  <si>
    <t>cg06260865</t>
  </si>
  <si>
    <t>LINC01915</t>
  </si>
  <si>
    <t>cg22535729</t>
  </si>
  <si>
    <t>RP1</t>
  </si>
  <si>
    <t>cg11145581</t>
  </si>
  <si>
    <t>HTR1D</t>
  </si>
  <si>
    <t>cg13341412</t>
  </si>
  <si>
    <t>NKAIN2</t>
  </si>
  <si>
    <t>cg11616237</t>
  </si>
  <si>
    <t>C1QTNF2</t>
  </si>
  <si>
    <t>cg23015920</t>
  </si>
  <si>
    <t>AJAP1</t>
  </si>
  <si>
    <t>cg09104769</t>
  </si>
  <si>
    <t>LOC100506085</t>
  </si>
  <si>
    <t>LINC02275</t>
  </si>
  <si>
    <t>cg08423879</t>
  </si>
  <si>
    <t>ASCL1</t>
  </si>
  <si>
    <t>cg00781085</t>
  </si>
  <si>
    <t>CRIPT</t>
  </si>
  <si>
    <t>cg03716678</t>
  </si>
  <si>
    <t>LOC101927588</t>
  </si>
  <si>
    <t>FER1L6</t>
  </si>
  <si>
    <t>cg08697985</t>
  </si>
  <si>
    <t>cg23204908</t>
  </si>
  <si>
    <t>SBF2</t>
  </si>
  <si>
    <t>cg12787408</t>
  </si>
  <si>
    <t>ZNF16</t>
  </si>
  <si>
    <t>cg03680314</t>
  </si>
  <si>
    <t>ADRBK2</t>
  </si>
  <si>
    <t>GRK3</t>
  </si>
  <si>
    <t>cg03513571</t>
  </si>
  <si>
    <t>COLEC11</t>
  </si>
  <si>
    <t>cg08732300</t>
  </si>
  <si>
    <t>C10orf71</t>
  </si>
  <si>
    <t>cg26944426</t>
  </si>
  <si>
    <t>FERD3L</t>
  </si>
  <si>
    <t>cg04862197</t>
  </si>
  <si>
    <t>cg15951864</t>
  </si>
  <si>
    <t>ZNF516</t>
  </si>
  <si>
    <t>cg07459967</t>
  </si>
  <si>
    <t>SLC25A25</t>
  </si>
  <si>
    <t>cg14562755</t>
  </si>
  <si>
    <t>FAT4</t>
  </si>
  <si>
    <t>cg01668014</t>
  </si>
  <si>
    <t>cg12609498</t>
  </si>
  <si>
    <t>cg03562628</t>
  </si>
  <si>
    <t>KIRREL</t>
  </si>
  <si>
    <t>cg24041780</t>
  </si>
  <si>
    <t>BIN1</t>
  </si>
  <si>
    <t>cg05906698</t>
  </si>
  <si>
    <t>LINC00583</t>
  </si>
  <si>
    <t>cg23944420</t>
  </si>
  <si>
    <t>ST3GAL4</t>
  </si>
  <si>
    <t>cg15622583</t>
  </si>
  <si>
    <t>PRDM16</t>
  </si>
  <si>
    <t>cg18010014</t>
  </si>
  <si>
    <t>ARRDC4</t>
  </si>
  <si>
    <t>cg20967220</t>
  </si>
  <si>
    <t>cg15310800</t>
  </si>
  <si>
    <t>OSBPL6</t>
  </si>
  <si>
    <t>cg05521089</t>
  </si>
  <si>
    <t>cg03587117</t>
  </si>
  <si>
    <t>cg06815950</t>
  </si>
  <si>
    <t>cg16079012</t>
  </si>
  <si>
    <t>cg06131802</t>
  </si>
  <si>
    <t>PRR14</t>
  </si>
  <si>
    <t>cg18742855</t>
  </si>
  <si>
    <t>C2orf70</t>
  </si>
  <si>
    <t>cg12166259</t>
  </si>
  <si>
    <t>DIRC3</t>
  </si>
  <si>
    <t>cg18374948</t>
  </si>
  <si>
    <t>PRIC285</t>
  </si>
  <si>
    <t>cg10951590</t>
  </si>
  <si>
    <t>cg10205976</t>
  </si>
  <si>
    <t>PVT1</t>
  </si>
  <si>
    <t>cg22296585</t>
  </si>
  <si>
    <t>cg25144865</t>
  </si>
  <si>
    <t>ADGRL2</t>
  </si>
  <si>
    <t>cg17534110</t>
  </si>
  <si>
    <t>TTC9</t>
  </si>
  <si>
    <t>cg08258494</t>
  </si>
  <si>
    <t>cg24723756</t>
  </si>
  <si>
    <t>NTN1</t>
  </si>
  <si>
    <t>cg22437645</t>
  </si>
  <si>
    <t>cg17663727</t>
  </si>
  <si>
    <t>FOXF2</t>
  </si>
  <si>
    <t>cg06440087</t>
  </si>
  <si>
    <t>ITIH2</t>
  </si>
  <si>
    <t>cg05620113</t>
  </si>
  <si>
    <t>LINC01973</t>
  </si>
  <si>
    <t>cg15707869</t>
  </si>
  <si>
    <t>DCAF4L2</t>
  </si>
  <si>
    <t>cg22866480</t>
  </si>
  <si>
    <t>LDLRAD4</t>
  </si>
  <si>
    <t>cg09481277</t>
  </si>
  <si>
    <t>SLC26A7</t>
  </si>
  <si>
    <t>cg07738839</t>
  </si>
  <si>
    <t>TRIM10</t>
  </si>
  <si>
    <t>cg10312447</t>
  </si>
  <si>
    <t>TMEM233</t>
  </si>
  <si>
    <t>cg13882309</t>
  </si>
  <si>
    <t>cg02526439</t>
  </si>
  <si>
    <t>MMP16</t>
  </si>
  <si>
    <t>cg03613339</t>
  </si>
  <si>
    <t>FOXC2</t>
  </si>
  <si>
    <t>cg23877021</t>
  </si>
  <si>
    <t>RIMBP2</t>
  </si>
  <si>
    <t>cg25978327</t>
  </si>
  <si>
    <t>cg17550348</t>
  </si>
  <si>
    <t>TMEM108</t>
  </si>
  <si>
    <t>cg15818557</t>
  </si>
  <si>
    <t>MATN4</t>
  </si>
  <si>
    <t>cg20393750</t>
  </si>
  <si>
    <t>cg10796060</t>
  </si>
  <si>
    <t>cg24547636</t>
  </si>
  <si>
    <t>STMND1</t>
  </si>
  <si>
    <t>cg11740770</t>
  </si>
  <si>
    <t>OR2K2</t>
  </si>
  <si>
    <t>cg23319460</t>
  </si>
  <si>
    <t>cg20096562</t>
  </si>
  <si>
    <t>C14orf177</t>
  </si>
  <si>
    <t>cg01225004</t>
  </si>
  <si>
    <t>MIR1247</t>
  </si>
  <si>
    <t>cg06844984</t>
  </si>
  <si>
    <t>A2BP1</t>
  </si>
  <si>
    <t>cg10067062</t>
  </si>
  <si>
    <t>cg01322975</t>
  </si>
  <si>
    <t>GFRA1</t>
  </si>
  <si>
    <t>cg26521143</t>
  </si>
  <si>
    <t>PLEKHG6</t>
  </si>
  <si>
    <t>cg04307688</t>
  </si>
  <si>
    <t>cg07410604</t>
  </si>
  <si>
    <t>FZD10</t>
  </si>
  <si>
    <t>cg23986620</t>
  </si>
  <si>
    <t>MIR10B</t>
  </si>
  <si>
    <t>cg09695307</t>
  </si>
  <si>
    <t>RTKN2</t>
  </si>
  <si>
    <t>cg02703870</t>
  </si>
  <si>
    <t>SDR42E1</t>
  </si>
  <si>
    <t>cg21240614</t>
  </si>
  <si>
    <t>SYT8</t>
  </si>
  <si>
    <t>cg11696094</t>
  </si>
  <si>
    <t>CD40</t>
  </si>
  <si>
    <t>cg13708460</t>
  </si>
  <si>
    <t>TTC8</t>
  </si>
  <si>
    <t>cg14285365</t>
  </si>
  <si>
    <t>cg09389557</t>
  </si>
  <si>
    <t>cg17466726</t>
  </si>
  <si>
    <t>LINC01089</t>
  </si>
  <si>
    <t>cg26353476</t>
  </si>
  <si>
    <t>TBX18</t>
  </si>
  <si>
    <t>cg12706947</t>
  </si>
  <si>
    <t>OPCML</t>
  </si>
  <si>
    <t>cg26760642</t>
  </si>
  <si>
    <t>PRMT3</t>
  </si>
  <si>
    <t>cg12965599</t>
  </si>
  <si>
    <t>ZIC1</t>
  </si>
  <si>
    <t>cg16161646</t>
  </si>
  <si>
    <t>PTCH1</t>
  </si>
  <si>
    <t>cg07452586</t>
  </si>
  <si>
    <t>cg03214200</t>
  </si>
  <si>
    <t>CYP7B1</t>
  </si>
  <si>
    <t>cg21816234</t>
  </si>
  <si>
    <t>cg02023402</t>
  </si>
  <si>
    <t>cg18532308</t>
  </si>
  <si>
    <t>cg07849009</t>
  </si>
  <si>
    <t>FLJ23834</t>
  </si>
  <si>
    <t>CDHR3</t>
  </si>
  <si>
    <t>cg11973286</t>
  </si>
  <si>
    <t>cg17455297</t>
  </si>
  <si>
    <t>TTC34</t>
  </si>
  <si>
    <t>cg05952379</t>
  </si>
  <si>
    <t>cg09792189</t>
  </si>
  <si>
    <t>UMOD</t>
  </si>
  <si>
    <t>cg12312176</t>
  </si>
  <si>
    <t>LINC00908</t>
  </si>
  <si>
    <t>cg04619304</t>
  </si>
  <si>
    <t>cg06157941</t>
  </si>
  <si>
    <t>cg23687603</t>
  </si>
  <si>
    <t>LHX5</t>
  </si>
  <si>
    <t>cg00145079</t>
  </si>
  <si>
    <t>SKOR1</t>
  </si>
  <si>
    <t>cg07607369</t>
  </si>
  <si>
    <t>cg26465611</t>
  </si>
  <si>
    <t>cg16025188</t>
  </si>
  <si>
    <t>CCDC196</t>
  </si>
  <si>
    <t>cg13015925</t>
  </si>
  <si>
    <t>ZIC4</t>
  </si>
  <si>
    <t>cg11349423</t>
  </si>
  <si>
    <t>cg20183094</t>
  </si>
  <si>
    <t>cg23347094</t>
  </si>
  <si>
    <t>CYP4F8</t>
  </si>
  <si>
    <t>cg26891410</t>
  </si>
  <si>
    <t>MIR656</t>
  </si>
  <si>
    <t>cg19872095</t>
  </si>
  <si>
    <t>ZC3H12A</t>
  </si>
  <si>
    <t>cg18580296</t>
  </si>
  <si>
    <t>MEOX2</t>
  </si>
  <si>
    <t>cg24309107</t>
  </si>
  <si>
    <t>LRRC28</t>
  </si>
  <si>
    <t>cg24818159</t>
  </si>
  <si>
    <t>ZNF536</t>
  </si>
  <si>
    <t>cg02255236</t>
  </si>
  <si>
    <t>SLIT3</t>
  </si>
  <si>
    <t>cg04902729</t>
  </si>
  <si>
    <t>cg07092985</t>
  </si>
  <si>
    <t>cg19273074</t>
  </si>
  <si>
    <t>PDZRN4</t>
  </si>
  <si>
    <t>cg04100201</t>
  </si>
  <si>
    <t>WT1-AS</t>
  </si>
  <si>
    <t>cg23218397</t>
  </si>
  <si>
    <t>cg19604703</t>
  </si>
  <si>
    <t>TAPT1-AS1</t>
  </si>
  <si>
    <t>cg08857221</t>
  </si>
  <si>
    <t>cg21159370</t>
  </si>
  <si>
    <t>ZNF804B</t>
  </si>
  <si>
    <t>cg20603888</t>
  </si>
  <si>
    <t>MYEF2</t>
  </si>
  <si>
    <t>cg26517721</t>
  </si>
  <si>
    <t>THEG5</t>
  </si>
  <si>
    <t>cg14444476</t>
  </si>
  <si>
    <t>ASS1</t>
  </si>
  <si>
    <t>cg17343324</t>
  </si>
  <si>
    <t>cg17752395</t>
  </si>
  <si>
    <t>cg16621196</t>
  </si>
  <si>
    <t>MGMT</t>
  </si>
  <si>
    <t>cg16761390</t>
  </si>
  <si>
    <t>cg21669679</t>
  </si>
  <si>
    <t>cg13688098</t>
  </si>
  <si>
    <t>KIAA1211</t>
  </si>
  <si>
    <t>cg18605745</t>
  </si>
  <si>
    <t>TMTC1</t>
  </si>
  <si>
    <t>cg23413527</t>
  </si>
  <si>
    <t>MCTP2</t>
  </si>
  <si>
    <t>cg06506831</t>
  </si>
  <si>
    <t>cg18963392</t>
  </si>
  <si>
    <t>MIR548AI</t>
  </si>
  <si>
    <t>cg05793020</t>
  </si>
  <si>
    <t>KCNK15</t>
  </si>
  <si>
    <t>cg14590912</t>
  </si>
  <si>
    <t>GTF3C5</t>
  </si>
  <si>
    <t>cg01116977</t>
  </si>
  <si>
    <t>POSTN</t>
  </si>
  <si>
    <t>cg03519593</t>
  </si>
  <si>
    <t>EPX</t>
  </si>
  <si>
    <t>cg15067350</t>
  </si>
  <si>
    <t>cg12109978</t>
  </si>
  <si>
    <t>cg06650659</t>
  </si>
  <si>
    <t>ATP13A5</t>
  </si>
  <si>
    <t>cg17178218</t>
  </si>
  <si>
    <t>cg10557015</t>
  </si>
  <si>
    <t>cg03477214</t>
  </si>
  <si>
    <t>cg23895340</t>
  </si>
  <si>
    <t>HOXD11</t>
  </si>
  <si>
    <t>cg13565401</t>
  </si>
  <si>
    <t>HLA-DMB</t>
  </si>
  <si>
    <t>cg00167275</t>
  </si>
  <si>
    <t>cg14975429</t>
  </si>
  <si>
    <t>cg03318614</t>
  </si>
  <si>
    <t>cg03034365</t>
  </si>
  <si>
    <t>PSORS1C2</t>
  </si>
  <si>
    <t>cg03140788</t>
  </si>
  <si>
    <t>cg23682432</t>
  </si>
  <si>
    <t>RPH3A</t>
  </si>
  <si>
    <t>cg00004257</t>
  </si>
  <si>
    <t>CSMD2</t>
  </si>
  <si>
    <t>cg12967319</t>
  </si>
  <si>
    <t>cg11806439</t>
  </si>
  <si>
    <t>LINC00523</t>
  </si>
  <si>
    <t>cg14070323</t>
  </si>
  <si>
    <t>cg06940792</t>
  </si>
  <si>
    <t>cg09835239</t>
  </si>
  <si>
    <t>NPAS4</t>
  </si>
  <si>
    <t>cg14349956</t>
  </si>
  <si>
    <t>CYP11A1</t>
  </si>
  <si>
    <t>cg15551993</t>
  </si>
  <si>
    <t>CTAGE11P</t>
  </si>
  <si>
    <t>cg00046499</t>
  </si>
  <si>
    <t>GPR149</t>
  </si>
  <si>
    <t>cg03918304</t>
  </si>
  <si>
    <t>HOXD10</t>
  </si>
  <si>
    <t>cg00942007</t>
  </si>
  <si>
    <t>cg19716643</t>
  </si>
  <si>
    <t>PTGDR</t>
  </si>
  <si>
    <t>cg08898653</t>
  </si>
  <si>
    <t>cg26171489</t>
  </si>
  <si>
    <t>cg09117778</t>
  </si>
  <si>
    <t>MIR205HG</t>
  </si>
  <si>
    <t>cg25427233</t>
  </si>
  <si>
    <t>cg27458372</t>
  </si>
  <si>
    <t>DGKB</t>
  </si>
  <si>
    <t>cg20169867</t>
  </si>
  <si>
    <t>cg07897248</t>
  </si>
  <si>
    <t>cg02305687</t>
  </si>
  <si>
    <t>RXFP3</t>
  </si>
  <si>
    <t>cg13023870</t>
  </si>
  <si>
    <t>PAX9</t>
  </si>
  <si>
    <t>cg04891961</t>
  </si>
  <si>
    <t>cg18023598</t>
  </si>
  <si>
    <t>HTR6</t>
  </si>
  <si>
    <t>cg09558509</t>
  </si>
  <si>
    <t>cg24990131</t>
  </si>
  <si>
    <t>F13A1</t>
  </si>
  <si>
    <t>cg27346707</t>
  </si>
  <si>
    <t>cg03721362</t>
  </si>
  <si>
    <t>cg16278107</t>
  </si>
  <si>
    <t>ARHGEF17</t>
  </si>
  <si>
    <t>cg23018092</t>
  </si>
  <si>
    <t>cg00617180</t>
  </si>
  <si>
    <t>SUPT3H</t>
  </si>
  <si>
    <t>cg19948549</t>
  </si>
  <si>
    <t>D4S234E</t>
  </si>
  <si>
    <t>NSG1</t>
  </si>
  <si>
    <t>cg22754569</t>
  </si>
  <si>
    <t>cg17478992</t>
  </si>
  <si>
    <t>SLC12A8</t>
  </si>
  <si>
    <t>cg19504702</t>
  </si>
  <si>
    <t>cg01898225</t>
  </si>
  <si>
    <t>DMCs associated with prenatal THC exposure at FDR significance in one or more tissues.</t>
  </si>
  <si>
    <t>Rhesus (Mmul_10)</t>
  </si>
  <si>
    <t>nearest genes</t>
  </si>
  <si>
    <t>logFC</t>
  </si>
  <si>
    <t>adjusted P.Value</t>
  </si>
  <si>
    <t>PFC</t>
  </si>
  <si>
    <t>Heart (Right Ventricle)</t>
  </si>
  <si>
    <t>actin binding</t>
  </si>
  <si>
    <t>system process</t>
  </si>
  <si>
    <t>intrinsic component of membrane</t>
  </si>
  <si>
    <t>actin cytoskeleton</t>
  </si>
  <si>
    <t>integral component of membrane</t>
  </si>
  <si>
    <t>cytoskeletal protein binding</t>
  </si>
  <si>
    <t>collagen-containing extracellular matrix</t>
  </si>
  <si>
    <t>positive regulation of response to stimulus</t>
  </si>
  <si>
    <t>secretion</t>
  </si>
  <si>
    <t>leading edge membrane</t>
  </si>
  <si>
    <t>epithelial cell differentiation</t>
  </si>
  <si>
    <t>metal ion transmembrane transporter activity</t>
  </si>
  <si>
    <t>cell projection membrane</t>
  </si>
  <si>
    <t>signal release</t>
  </si>
  <si>
    <t>regulation of small GTPase mediated signal transduction</t>
  </si>
  <si>
    <t>G protein-coupled receptor signaling pathway</t>
  </si>
  <si>
    <t>positive regulation of signal transduction</t>
  </si>
  <si>
    <t>signaling receptor activity</t>
  </si>
  <si>
    <t>molecular transducer activity</t>
  </si>
  <si>
    <t>passive transmembrane transporter activity</t>
  </si>
  <si>
    <t>regulation of system process</t>
  </si>
  <si>
    <t>response to chemical</t>
  </si>
  <si>
    <t>channel activity</t>
  </si>
  <si>
    <t>connective tissue development</t>
  </si>
  <si>
    <t>myofibril</t>
  </si>
  <si>
    <t>cartilage development</t>
  </si>
  <si>
    <t>wound healing</t>
  </si>
  <si>
    <t>negative regulation of multicellular organismal process</t>
  </si>
  <si>
    <t>export from cell</t>
  </si>
  <si>
    <t>I band</t>
  </si>
  <si>
    <t>sarcomere</t>
  </si>
  <si>
    <t>response to oxygen-containing compound</t>
  </si>
  <si>
    <t>extracellular matrix structural constituent</t>
  </si>
  <si>
    <t>secretion by cell</t>
  </si>
  <si>
    <t>response to external stimulus</t>
  </si>
  <si>
    <t>renal system development</t>
  </si>
  <si>
    <t>transmembrane receptor protein tyrosine kinase signaling pathway</t>
  </si>
  <si>
    <t>response to wounding</t>
  </si>
  <si>
    <t>regulation of postsynaptic membrane potential</t>
  </si>
  <si>
    <t>ion channel activity</t>
  </si>
  <si>
    <t>kidney development</t>
  </si>
  <si>
    <t>signaling receptor binding</t>
  </si>
  <si>
    <t>regulation of body fluid levels</t>
  </si>
  <si>
    <t>supramolecular fiber organization</t>
  </si>
  <si>
    <t>cation channel activity</t>
  </si>
  <si>
    <t>transmembrane signaling receptor activity</t>
  </si>
  <si>
    <t>regulation of kinase activity</t>
  </si>
  <si>
    <t>calcium ion binding</t>
  </si>
  <si>
    <t>ruffle membrane</t>
  </si>
  <si>
    <t>transmembrane transporter complex</t>
  </si>
  <si>
    <t>response to organic substance</t>
  </si>
  <si>
    <t>Z disc</t>
  </si>
  <si>
    <t>cell adhesion molecule binding</t>
  </si>
  <si>
    <t>response to lipid</t>
  </si>
  <si>
    <t>neurotransmitter transport</t>
  </si>
  <si>
    <t>contractile fiber</t>
  </si>
  <si>
    <t>ossification</t>
  </si>
  <si>
    <t>regulation of chemotaxis</t>
  </si>
  <si>
    <t>regulation of protein phosphorylation</t>
  </si>
  <si>
    <t>transporter complex</t>
  </si>
  <si>
    <t>circulatory system process</t>
  </si>
  <si>
    <t>regulation of secretion</t>
  </si>
  <si>
    <t>regulation of actin filament-based process</t>
  </si>
  <si>
    <t>regulation of cell-cell adhesion</t>
  </si>
  <si>
    <t>prostate gland epithelium morphogenesis</t>
  </si>
  <si>
    <t>response to purine-containing compound</t>
  </si>
  <si>
    <t>blood circulation</t>
  </si>
  <si>
    <t>cation channel complex</t>
  </si>
  <si>
    <t>cardiac ventricle morphogenesis</t>
  </si>
  <si>
    <t>nervous system process</t>
  </si>
  <si>
    <t>eye morphogenesis</t>
  </si>
  <si>
    <t>membrane</t>
  </si>
  <si>
    <t>actin filament organization</t>
  </si>
  <si>
    <t>glial cell differentiation</t>
  </si>
  <si>
    <t>response to cAMP</t>
  </si>
  <si>
    <t>cellular response to organic substance</t>
  </si>
  <si>
    <t>response to estradiol</t>
  </si>
  <si>
    <t>inorganic cation transmembrane transport</t>
  </si>
  <si>
    <t>cellular response to chemical stimulus</t>
  </si>
  <si>
    <t>regulation of phosphorylation</t>
  </si>
  <si>
    <t>response to organonitrogen compound</t>
  </si>
  <si>
    <t>response to organic cyclic compound</t>
  </si>
  <si>
    <t>ERK1 and ERK2 cascade</t>
  </si>
  <si>
    <t>learning or memory</t>
  </si>
  <si>
    <t>response to nitrogen compound</t>
  </si>
  <si>
    <t>inorganic ion transmembrane transport</t>
  </si>
  <si>
    <t>main axon</t>
  </si>
  <si>
    <t>regulation of cell junction assembly</t>
  </si>
  <si>
    <t>regulation of secretion by cell</t>
  </si>
  <si>
    <t>ventricular cardiac muscle tissue development</t>
  </si>
  <si>
    <t>platelet degranulation</t>
  </si>
  <si>
    <t>response to organophosphorus</t>
  </si>
  <si>
    <t>actin filament-based movement</t>
  </si>
  <si>
    <t>potassium ion transmembrane transport</t>
  </si>
  <si>
    <t>regulation of ERK1 and ERK2 cascade</t>
  </si>
  <si>
    <t>renal system process</t>
  </si>
  <si>
    <t>potassium ion transport</t>
  </si>
  <si>
    <t>positive regulation of hydrolase activity</t>
  </si>
  <si>
    <t>chondrocyte differentiation</t>
  </si>
  <si>
    <t>prostate gland morphogenesis</t>
  </si>
  <si>
    <t>positive regulation of kinase activity</t>
  </si>
  <si>
    <t>substrate adhesion-dependent cell spreading</t>
  </si>
  <si>
    <t>cell adhesion mediated by integrin</t>
  </si>
  <si>
    <t>regulation of hydrolase activity</t>
  </si>
  <si>
    <t>cytoskeleton organization</t>
  </si>
  <si>
    <t>negative regulation of cell adhesion</t>
  </si>
  <si>
    <t>gland morphogenesis</t>
  </si>
  <si>
    <t>striated muscle tissue development</t>
  </si>
  <si>
    <t>cell activation</t>
  </si>
  <si>
    <t>neuropeptide receptor activity</t>
  </si>
  <si>
    <t>regulation of epithelial cell differentiation</t>
  </si>
  <si>
    <t>cell body</t>
  </si>
  <si>
    <t>presynaptic membrane</t>
  </si>
  <si>
    <t>ventricular cardiac muscle tissue morphogenesis</t>
  </si>
  <si>
    <t>regulation of neurotransmitter levels</t>
  </si>
  <si>
    <t>negative regulation of cell communication</t>
  </si>
  <si>
    <t>cognition</t>
  </si>
  <si>
    <t>negative regulation of signaling</t>
  </si>
  <si>
    <t>positive regulation of intracellular signal transduction</t>
  </si>
  <si>
    <t>regulation of hormone secretion</t>
  </si>
  <si>
    <t>voltage-gated potassium channel complex</t>
  </si>
  <si>
    <t>regulation of Ras protein signal transduction</t>
  </si>
  <si>
    <t>regulation of cellular response to growth factor stimulus</t>
  </si>
  <si>
    <t>collagen binding</t>
  </si>
  <si>
    <t>potassium channel activity</t>
  </si>
  <si>
    <t>actin-mediated cell contraction</t>
  </si>
  <si>
    <t>positive regulation of secretion by cell</t>
  </si>
  <si>
    <t>Ras protein signal transduction</t>
  </si>
  <si>
    <t>actin filament binding</t>
  </si>
  <si>
    <t>cation transmembrane transporter activity</t>
  </si>
  <si>
    <t>heart process</t>
  </si>
  <si>
    <t>cellular response to oxygen-containing compound</t>
  </si>
  <si>
    <t>inorganic cation transmembrane transporter activity</t>
  </si>
  <si>
    <t>positive regulation of ERK1 and ERK2 cascade</t>
  </si>
  <si>
    <t>cell differentiation involved in kidney development</t>
  </si>
  <si>
    <t>regulation of protein kinase activity</t>
  </si>
  <si>
    <t>dendritic spine</t>
  </si>
  <si>
    <t>regulation of blood circulation</t>
  </si>
  <si>
    <t>neurotransmitter secretion</t>
  </si>
  <si>
    <t>signal release from synapse</t>
  </si>
  <si>
    <t>actomyosin</t>
  </si>
  <si>
    <t>cellular response to cAMP</t>
  </si>
  <si>
    <t>adherens junction organization</t>
  </si>
  <si>
    <t>positive regulation of protein modification process</t>
  </si>
  <si>
    <t>cardiac muscle tissue development</t>
  </si>
  <si>
    <t>adenylate cyclase-modulating G protein-coupled receptor signaling pathway</t>
  </si>
  <si>
    <t>neuron migration</t>
  </si>
  <si>
    <t>potassium ion transmembrane transporter activity</t>
  </si>
  <si>
    <t>pituitary gland development</t>
  </si>
  <si>
    <t>cellular response to organonitrogen compound</t>
  </si>
  <si>
    <t>leukocyte migration</t>
  </si>
  <si>
    <t>chemical synaptic transmission, postsynaptic</t>
  </si>
  <si>
    <t>T cell activation</t>
  </si>
  <si>
    <t>glutamate secretion</t>
  </si>
  <si>
    <t>hematopoietic or lymphoid organ development</t>
  </si>
  <si>
    <t>neuron spine</t>
  </si>
  <si>
    <t>regulation of actin cytoskeleton organization</t>
  </si>
  <si>
    <t>regulation of synaptic transmission, glutamatergic</t>
  </si>
  <si>
    <t>potassium channel complex</t>
  </si>
  <si>
    <t>cellular response to lipid</t>
  </si>
  <si>
    <t>cellular response to nitrogen compound</t>
  </si>
  <si>
    <t>cell-substrate junction assembly</t>
  </si>
  <si>
    <t>positive regulation of chemotaxis</t>
  </si>
  <si>
    <t>hormone secretion</t>
  </si>
  <si>
    <t>retina morphogenesis in camera-type eye</t>
  </si>
  <si>
    <t>regulation of transferase activity</t>
  </si>
  <si>
    <t>regulation of ion transmembrane transporter activity</t>
  </si>
  <si>
    <t>regulation of hormone levels</t>
  </si>
  <si>
    <t>hormone transport</t>
  </si>
  <si>
    <t>muscle contraction</t>
  </si>
  <si>
    <t>lymphocyte activation</t>
  </si>
  <si>
    <t>adenylate cyclase-inhibiting G protein-coupled receptor signaling pathway</t>
  </si>
  <si>
    <t>cardiac muscle contraction</t>
  </si>
  <si>
    <t>osteoblast differentiation</t>
  </si>
  <si>
    <t>hemopoiesis</t>
  </si>
  <si>
    <t>intrinsic component of synaptic membrane</t>
  </si>
  <si>
    <t>lamellipodium</t>
  </si>
  <si>
    <t>glutamate receptor signaling pathway</t>
  </si>
  <si>
    <t>glutamate receptor activity</t>
  </si>
  <si>
    <t>positive regulation of cell-substrate adhesion</t>
  </si>
  <si>
    <t>myosin complex</t>
  </si>
  <si>
    <t>leukocyte differentiation</t>
  </si>
  <si>
    <t>striated muscle contraction</t>
  </si>
  <si>
    <t>ruffle</t>
  </si>
  <si>
    <t>actinin binding</t>
  </si>
  <si>
    <t>sodium ion transmembrane transporter activity</t>
  </si>
  <si>
    <t>multicellular organismal homeostasis</t>
  </si>
  <si>
    <t>import across plasma membrane</t>
  </si>
  <si>
    <t>calcium ion transport</t>
  </si>
  <si>
    <t>regulation of peptide hormone secretion</t>
  </si>
  <si>
    <t>mononuclear cell differentiation</t>
  </si>
  <si>
    <t>positive regulation of protein tyrosine kinase activity</t>
  </si>
  <si>
    <t>calcium channel activity</t>
  </si>
  <si>
    <t>regulation of protein modification process</t>
  </si>
  <si>
    <t>protein tyrosine kinase binding</t>
  </si>
  <si>
    <t>regulation of synapse assembly</t>
  </si>
  <si>
    <t>molecular function regulator</t>
  </si>
  <si>
    <t>endocytosis</t>
  </si>
  <si>
    <t>biomineral tissue development</t>
  </si>
  <si>
    <t>regulation of transporter activity</t>
  </si>
  <si>
    <t>cell-substrate junction organization</t>
  </si>
  <si>
    <t>positive regulation of secretion</t>
  </si>
  <si>
    <t>positive regulation of protein kinase activity</t>
  </si>
  <si>
    <t>regulation of GTPase activity</t>
  </si>
  <si>
    <t>immune system development</t>
  </si>
  <si>
    <t>excitatory postsynaptic potential</t>
  </si>
  <si>
    <t>cell chemotaxis</t>
  </si>
  <si>
    <t>ear development</t>
  </si>
  <si>
    <t>ion transmembrane transport</t>
  </si>
  <si>
    <t>regulation of angiogenesis</t>
  </si>
  <si>
    <t>response to retinoic acid</t>
  </si>
  <si>
    <t>homeostatic process</t>
  </si>
  <si>
    <t>positive regulation of cell-cell adhesion</t>
  </si>
  <si>
    <t>chemical homeostasis</t>
  </si>
  <si>
    <t>muscle system process</t>
  </si>
  <si>
    <t>modulation of excitatory postsynaptic potential</t>
  </si>
  <si>
    <t>learning</t>
  </si>
  <si>
    <t>regulation of cell adhesion mediated by integrin</t>
  </si>
  <si>
    <t>regulation of response to external stimulus</t>
  </si>
  <si>
    <t>regulation of MAP kinase activity</t>
  </si>
  <si>
    <t>cellular response to organic cyclic compound</t>
  </si>
  <si>
    <t>peptide hormone secretion</t>
  </si>
  <si>
    <t>negative regulation of locomotion</t>
  </si>
  <si>
    <t>positive regulation of excitatory postsynaptic potential</t>
  </si>
  <si>
    <t>regulation of calcium ion import</t>
  </si>
  <si>
    <t>axon initial segment</t>
  </si>
  <si>
    <t>integral component of synaptic membrane</t>
  </si>
  <si>
    <t>positive regulation of response to external stimulus</t>
  </si>
  <si>
    <t>heart contraction</t>
  </si>
  <si>
    <t>regulation of leukocyte migration</t>
  </si>
  <si>
    <t>sodium ion transport</t>
  </si>
  <si>
    <t>regulation of transmembrane receptor protein serine/threonine kinase signaling pathway</t>
  </si>
  <si>
    <t>calcium ion import</t>
  </si>
  <si>
    <t>myeloid leukocyte migration</t>
  </si>
  <si>
    <t>detection of external stimulus</t>
  </si>
  <si>
    <t>granulocyte migration</t>
  </si>
  <si>
    <t>regulation of morphogenesis of an epithelium</t>
  </si>
  <si>
    <t>synaptic transmission, GABAergic</t>
  </si>
  <si>
    <t>alpha-actinin binding</t>
  </si>
  <si>
    <t>rhythmic process</t>
  </si>
  <si>
    <t>cellular calcium ion homeostasis</t>
  </si>
  <si>
    <t>integrin binding</t>
  </si>
  <si>
    <t>extrinsic component of plasma membrane</t>
  </si>
  <si>
    <t>biomineralization</t>
  </si>
  <si>
    <t>calcium ion transmembrane transport</t>
  </si>
  <si>
    <t>Rho protein signal transduction</t>
  </si>
  <si>
    <t>exocytosis</t>
  </si>
  <si>
    <t>calcium ion homeostasis</t>
  </si>
  <si>
    <t>extracellular matrix binding</t>
  </si>
  <si>
    <t>response to food</t>
  </si>
  <si>
    <t>regulation of vasculature development</t>
  </si>
  <si>
    <t>inorganic molecular entity transmembrane transporter activity</t>
  </si>
  <si>
    <t>regulation of calcium ion transport</t>
  </si>
  <si>
    <t>regulation of substrate adhesion-dependent cell spreading</t>
  </si>
  <si>
    <t>positive regulation of transferase activity</t>
  </si>
  <si>
    <t>regulation of heart rate</t>
  </si>
  <si>
    <t>actomyosin structure organization</t>
  </si>
  <si>
    <t>positive regulation of GTPase activity</t>
  </si>
  <si>
    <t>anatomical structure arrangement</t>
  </si>
  <si>
    <t>telencephalon development</t>
  </si>
  <si>
    <t>stress fiber</t>
  </si>
  <si>
    <t>contractile actin filament bundle</t>
  </si>
  <si>
    <t>sympathetic nervous system development</t>
  </si>
  <si>
    <t>GTPase regulator activity</t>
  </si>
  <si>
    <t>actin filament bundle organization</t>
  </si>
  <si>
    <t>TISSUE</t>
  </si>
  <si>
    <t>regulation of alternative mRNA splicing, via spliceosome</t>
  </si>
  <si>
    <t>regulation of mRNA splicing, via spliceosome</t>
  </si>
  <si>
    <t>regulation of RNA splicing</t>
  </si>
  <si>
    <t>transcription coregulator activity</t>
  </si>
  <si>
    <t>RNA binding</t>
  </si>
  <si>
    <t>transcription corepressor activity</t>
  </si>
  <si>
    <t>alternative mRNA splicing, via spliceosome</t>
  </si>
  <si>
    <t>glial cell migration</t>
  </si>
  <si>
    <t>regulation of mRNA processing</t>
  </si>
  <si>
    <t>structural molecule activity conferring elasticity</t>
  </si>
  <si>
    <t>histone deacetylase binding</t>
  </si>
  <si>
    <t>RNA splicing, via transesterification reactions</t>
  </si>
  <si>
    <t>RNA splicing, via transesterification reactions with bulged adenosine as nucleophile</t>
  </si>
  <si>
    <t>mRNA splicing, via spliceosome</t>
  </si>
  <si>
    <t>SWI/SNF superfamily-type complex</t>
  </si>
  <si>
    <t>protein-containing complex localization</t>
  </si>
  <si>
    <t>mRNA metabolic process</t>
  </si>
  <si>
    <t>covalent chromatin modification</t>
  </si>
  <si>
    <t>catalytic complex</t>
  </si>
  <si>
    <t>Wnt signaling pathway</t>
  </si>
  <si>
    <t>cell-cell signaling by wnt</t>
  </si>
  <si>
    <t>mitotic cell cycle</t>
  </si>
  <si>
    <t>mitotic cell cycle process</t>
  </si>
  <si>
    <t>regulation of mitotic cell cycle</t>
  </si>
  <si>
    <t>Right Ventricle</t>
  </si>
  <si>
    <t>number of tissues</t>
  </si>
  <si>
    <t>Gene Name</t>
  </si>
  <si>
    <t>Focal adhesion</t>
  </si>
  <si>
    <t>Phospholipase D signaling pathway</t>
  </si>
  <si>
    <t>Calcium signaling pathway</t>
  </si>
  <si>
    <t>ECM-receptor interaction</t>
  </si>
  <si>
    <t>Pathways in cancer</t>
  </si>
  <si>
    <t>Neuroactive ligand-receptor interaction</t>
  </si>
  <si>
    <t>cAMP signaling pathway</t>
  </si>
  <si>
    <t>Arrhythmogenic right ventricular cardiomyopathy</t>
  </si>
  <si>
    <t>Platelet activation</t>
  </si>
  <si>
    <t>PI3K-Akt signaling pathway</t>
  </si>
  <si>
    <t>Rap1 signaling pathway</t>
  </si>
  <si>
    <t>MAPK signaling pathway</t>
  </si>
  <si>
    <t>Proteoglycans in cancer</t>
  </si>
  <si>
    <t>Glutamatergic synapse</t>
  </si>
  <si>
    <t>Axon guidance</t>
  </si>
  <si>
    <t>Ras signaling pathway</t>
  </si>
  <si>
    <t>Dilated cardiomyopathy</t>
  </si>
  <si>
    <t>Human papillomavirus infection</t>
  </si>
  <si>
    <t>Regulation of actin cytoskeleton</t>
  </si>
  <si>
    <t>Growth hormone synthesis, secretion and action</t>
  </si>
  <si>
    <t>Neurotrophin signaling pathway</t>
  </si>
  <si>
    <t>Insulin secretion</t>
  </si>
  <si>
    <t>Fc gamma R-mediated phagocytosis</t>
  </si>
  <si>
    <t>Bacterial invasion of epithelial cells</t>
  </si>
  <si>
    <t>Cushing syndrome</t>
  </si>
  <si>
    <t>Gastric cancer</t>
  </si>
  <si>
    <t>Renal cell carcinoma</t>
  </si>
  <si>
    <t>Endocrine resistance</t>
  </si>
  <si>
    <t>Cholinergic synapse</t>
  </si>
  <si>
    <t>Choline metabolism in cancer</t>
  </si>
  <si>
    <t>Cell adhesion molecules</t>
  </si>
  <si>
    <t>Hypertrophic cardiomyopathy</t>
  </si>
  <si>
    <t>KEGG</t>
  </si>
  <si>
    <t>Nucleocytoplasmic transport</t>
  </si>
  <si>
    <t>MissMethyl FDR significant GO and KEGG Terms.</t>
  </si>
  <si>
    <t>Summary of SFARI genes which overlap with THC DMC genes (p&lt;0.05).</t>
  </si>
  <si>
    <t>Total n CpGs</t>
  </si>
  <si>
    <t>Placenta nCpGs</t>
  </si>
  <si>
    <t>Lung nCpGs</t>
  </si>
  <si>
    <t>PFC nCpGs</t>
  </si>
  <si>
    <t>Heart nCpGs</t>
  </si>
  <si>
    <t>Cerebellum nCpGs</t>
  </si>
  <si>
    <t>Placental eQTM gene FDR significant GO Terms from STRINGdb.</t>
  </si>
  <si>
    <t>XBP1,PLOD3,CCL2,KAT2A,TNNC1,APOB,TGFB3,KLF2,MICAL2,LAMC1,EDAR,PLXNC1,SLC9A3R1,CELSR1,PIK3R3,TYRO3,EGF,ABLIM1,FBXW7,FZD7,TAL1,MERTK,COL6A3,IFT122,JAM3,AXL,ANGPTL4,SCARA3,HOXC9,TM4SF1,SOSTDC1,KLF7,SH3PXD2B,TBX5,CST6,SSH1,OPA3,MLXIPL,CRMP1,SMAD3,CACNA1H,HSP90AA1,TBX10,FERMT2,HOXA1,COL18A1,XRCC2,MYOZ1,ZEB1,ARHGEF2,PLXNA2,PLEKHO1,JUN,PDE6C,HSP90AB1,SGPL1,STXBP1,PBX3,PEF1,MYOM3,NOTCH4,IRS2,TLE1,NDNF,TGM3,ANGPT4,ACVRL1,WASF1,ETS1,TGFB1I1,CLDN3,AREG,COCH,ITGA4,MATN3,BCL6,DYSF,ZFP36L1,SCN10A,CYR61,HOXC4,ADAMTS9,TIPARP,AMOTL2,PROM1,PIK3R1,GFRA2,FZD4,NR4A1,TGFBR3L,TTN,FAM20A,FARP1,TEAD2,CYP1B1,FGF1,NR4A3,IRX4</t>
  </si>
  <si>
    <t>XBP1,CCL2,APOB,PIK3R3,EGF,FBXW7,TAL1,JAM3,ANGPTL4,TBX5,HOXA1,COL18A1,JUN,SGPL1,NOTCH4,NDNF,ANGPT4,ACVRL1,ETS1,DYSF,ZFP36L1,CYR61,ADAMTS9,TIPARP,AMOTL2,FZD4,NR4A1,TGFBR3L,TEAD2,CYP1B1,FGF1</t>
  </si>
  <si>
    <t>XBP1,CCL2,KAT2A,APOB,MICAL2,EDAR,CELSR1,PIK3R3,EGF,FBXW7,TAL1,IFT122,JAM3,ANGPTL4,SOSTDC1,TBX5,SMAD3,HOXA1,COL18A1,ZEB1,JUN,SGPL1,NOTCH4,NDNF,ANGPT4,ACVRL1,ETS1,AREG,DYSF,ZFP36L1,CYR61,ADAMTS9,TIPARP,AMOTL2,FZD4,NR4A1,TGFBR3L,TEAD2,CYP1B1,FGF1,NR4A3</t>
  </si>
  <si>
    <t>PDK4,LCP2,ISOC2,PPP1R13B,SIRT4,XBP1,PCK2,PLOD3,CYP26A1,CCL2,KAT2A,DGAT2,PAPD7,SPARC,TNNC1,APOB,KLF2,SYNGR3,HSPB1,STRIP2,ACKR4,ATP1B2,SLC4A5,ATP6V1E1,KCNMB4,LAMC1,PLXNC1,IL1RN,PLCB2,AARS,SLC24A1,SLC9A3R1,TYRO3,IL11,CAD,ARRDC3,SQLE,RABL3,SRD5A1,ESAM,FBXW7,KCNK13,DDAH1,TAL1,LRRTM1,INHBB,MERTK,ARPC2,CCR1,ADH5,JAM3,AXL,ANGPTL4,PTGER4,IRS1,CPLX1,HOMER2,DRD5,SDR16C5,KLF7,SH3PXD2B,LPL,SWSAP1,POLD4,CMKLR1,SSH1,ENPP4,PINX1,KCND3,MLXIPL,SLC2A4,PDIA5,CRTAP,FES,FBLN1,SMAD3,MX2,CACNA1H,HSP90AA1,RAD51C,LMO1,MAPT,FERMT2,SH2B3,PLSCR4,C2CD4A,DHCR7,ADD3,SMARCAL1,CCRL2,CX3CR1,DPP4,GTPBP4,SREBF2,C9orf114,GPR137B,KCNK1,PLXNA2,MOXD1,S100A13,PLEKHO1,HTR1B,JUN,FFAR4,HSP90AB1,SGPL1,STXBP1,PTAFR,IRS2,TNFRSF1B,DOCK9,EDNRB,SLC2A5,FAM171A1,TRPC3,ACVRL1,LILRB2,MYADM,SAMD4A,WASF1,ETS1,DRD1,CCL8,CCDC109B,CLDN3,RAB27A,COCH,SLC29A4,BCL6,AKAP12,CYP4F11,DYSF,ZFP36L1,SCN10A,SLC4A4,PPT1,SLC35G1,ERN1,AKAP7,HERPUD1,ABHD4,P2RX6,TIPARP,PROM1,PIK3R1,GABRP,FZD4,DMXL2,SLC34A3,FAM20A,CYP1B1,CYP3A7,SLC46A1,NR4A3</t>
  </si>
  <si>
    <t>XBP1,PLOD3,CCL2,KAT2A,SPARC,APOB,TGFB3,KLF2,MICAL2,EDAR,CELSR1,PIK3R3,EGF,FBXW7,TAL1,IFT122,JAM3,ANGPTL4,SOSTDC1,TBX5,SMAD3,HOXA1,COL18A1,DHCR7,ZEB1,PLXNA2,JUN,SGPL1,NOTCH4,EDNRB,NDNF,ANGPT4,ACVRL1,ETS1,AREG,DYSF,ZFP36L1,CYR61,ADAMTS9,TIPARP,AMOTL2,FZD4,NR4A1,TGFBR3L,TEAD2,CYP1B1,FGF1,NR4A3</t>
  </si>
  <si>
    <t>LCP2,SPARC,TGFB3,HSPB1,CELSR1,TYRO3,FZD7,INHBB,MERTK,CCR1,JAM3,AXL,DRD5,ENPP4,FBLN1,SMAD3,RAD51C,SH2B3,CX3CR1,JUN,STXBP1,NOTCH4,DOCK9,TRPC3,NDNF,ACVRL1,ETS1,RAB27A,CYP4F11,DYSF,ZFP36L1,CYR61,P2RX6,PIK3R1,FGF1</t>
  </si>
  <si>
    <t>PDK4,LCP2,TRIB2,CAMKK1,XBP1,CCL2,TGFB3,HSPB1,EDAR,SLC9A3R1,PHLPP1,PIK3R3,SLA2,TYRO3,IL11,EGF,TNFRSF10B,CDKN2B,DUSP6,FBXW7,FZD7,TAL1,INHBB,MERTK,CCR1,DUSP16,AXL,IRS1,GPR37,DDIT4,ZNF622,CHMP6,SLCO3A1,MLXIPL,FBLN1,SMAD3,MAPK11,DUSP18,HSP90AA1,MAPT,SPRY4,SH2B3,PDE5A,PDZD3,CX3CR1,MYOZ1,PTPN22,GTPBP4,ARHGEF2,SASH1,JUN,FFAR4,HSP90AB1,PTAFR,IRS2,EDNRB,ANGPT4,SH3BP5,ACVRL1,LILRB2,MYADM,DRD1,CCL8,CLDN3,AREG,PDP1,AKAP12,SLC4A4,PTPN13,CYR61,ERN1,MUC20,PIK3R1,GFRA2,BTBD10,FZD4,ELFN1,TTN,FAM20A,FARP1,FGF1,EPHB6</t>
  </si>
  <si>
    <t>XBP1,CCL2,ABI3,SPARC,HSPB1,ATP1B2,PLXNC1,SLC9A3R1,PIK3R3,EGF,FBXW7,CCR1,JAM3,PTGER4,TBX5,CMKLR1,SSH1,FBLN1,SMAD3,COL18A1,CX3CR1,DPP4,GTPBP4,ARHGEF2,PLXNA2,SASH1,JUN,PTAFR,IRS2,ANGPT4,FAM83H,ACVRL1,MYADM,ETS1,DRD1,CCL8,DNAJA4,CLDN3,ITGA4,AKAP12,DYSF,CYR61,ADAMTS9,AMOTL2,PIK3R1,CYP1B1,FGF1,NR4A3</t>
  </si>
  <si>
    <t>PDK4,LCP2,XBP1,AKAP3,TGFB3,HSPB1,ATP6V1E1,PIK3R3,TYRO3,EGF,INHBB,MERTK,ARPC2,AXL,IRS1,SOSTDC1,DDIT4,FES,SMAD3,MAPK11,HSP90AA1,FERMT2,SH2B3,PDZD3,PSEN2,JUN,SORBS1,SGPL1,IRS2,ANGPT4,ACVRL1,EID2,TGFB1I1,AREG,MUC20,TIPARP,PIK3R1,GFRA2,TGFBR3L,FGF1,EPHB6,NR4A3</t>
  </si>
  <si>
    <t>XBP1,CCL2,APOB,PIK3R3,EGF,FBXW7,TAL1,JAM3,ANGPTL4,TBX5,HOXA1,COL18A1,DHCR7,JUN,SGPL1,NOTCH4,NDNF,ANGPT4,ACVRL1,ETS1,DYSF,ZFP36L1,CYR61,ADAMTS9,TIPARP,AMOTL2,FZD4,NR4A1,TGFBR3L,TEAD2,CYP1B1,FGF1</t>
  </si>
  <si>
    <t>DHPS,XBP1,CCL2,CRTAM,SPARC,ODC1,RARRES1,TGFB3,INSL4,LAMC1,SLC9A3R1,IL11,PPAP2A,EGF,SQLE,CDKN2B,FBXW7,DDAH1,FZD7,BCL6B,TAL1,IFT122,IRS1,TBX5,CD209,PINX1,MLXIPL,FES,FBLN1,SMAD3,MAPK11,LMO1,SH2B3,PDE5A,COL18A1,DHCR7,CX3CR1,PTPN22,DPP4,GTPBP4,ZEB1,PNP,ARHGEF2,S100A13,BNIPL,HTR1B,JUN,PTAFR,ING1,IRS2,TNFRSF1B,EDNRB,CNTFR,ACVRL1,EID2,LILRB2,ETS1,CCL8,TGFB1I1,CLDN3,AREG,ITGA4,RUNX3,BCL6,DYSF,ZFP36L1,ATF5,CYR61,ERN1,NR4A1,CYP1B1,FGF1,NR4A3,LIG4</t>
  </si>
  <si>
    <t>FKBP4,XBP1,PCK2,PLOD3,CYP26A1,CCL2,KAT2A,DGAT2,SPARC,TNNC1,ODC1,TGFB3,SEC61A1,KLF2,SYNGR3,ATP1B2,SLC4A5,KRT75,MICAL2,LAMC1,EDAR,XYLT1,AARS,SLC9A3R1,CELSR1,TYRO3,IL11,KRT24,CAD,ARRDC3,EGF,RABL3,SRD5A1,CDKN2B,ABLIM1,FBXW7,FZD7,TAL1,INHBB,MERTK,COL6A3,IFT122,JAM3,AXL,SCARA3,HOXC9,PTGER4,SOSTDC1,DDIT4,SH3PXD2B,TBX5,AATK,SMAD3,CACNA1H,HOXA1,LRRC17,SPRY4,SH2B3,COL18A1,DHCR7,ARIH2,PITPNM1,MYOZ1,PTPN22,ZEB1,PLXNA2,TACC2,RBM20,ATP5F1,JUN,PDE6C,HSP90AB1,SGPL1,PBX3,PEF1,MYOM3,NOTCH4,IRS2,TNFRSF1B,TLE1,EDNRB,CNTFR,UFM1,CCDC85C,TGM3,MSLN,FAM83H,ACVRL1,EID2,ETS1,DRD1,AREG,ETV6,COCH,ITGA4,MPST,RUNX3,MATN3,BCL6,ZFP36L1,SCN10A,PPT1,ATF5,ITK,CYR61,HOXC4,SNRPB,MYO7B,ADAMTS9,KLF6,TIPARP,PROM1,PIK3R1,FZD4,TEAD1,TGFBR3L,TTN,FAM20A,TEAD2,CYP1B1,FGF1,NR4A3,IRX4,LIG4</t>
  </si>
  <si>
    <t>FKBP4,PDK4,TRIB2,LMCD1,PPP1R13B,SIRT4,XBP1,RASD2,CYP26A1,CCL2,KAT2A,CRTAM,DGAT2,PAPD7,SPARC,RARRES1,TGFB3,KLF2,HSPB1,FGL2,ATP1B2,ZC3H4,LRP3,BPIFB1,PLXNC1,IL1RN,PLCB2,AARS,SLC24A1,CHCHD3,SLC9A3R1,PHLPP1,SLA2,TYRO3,IL11,PPAP2A,ARRDC3,EGF,GZMA,TNFRSF10B,CDKN2B,DUSP6,CGNL1,FBXW7,DDAH1,FZD7,ZNF613,BCL6B,TAL1,LRRTM1,INHBB,MERTK,COL6A3,IFT122,DUSP16,JAM3,AXL,ANGPTL4,PTGER4,IRS1,SOSTDC1,HOMER2,DRD5,GPR37,DDIT4,SDR16C5,KLF7,LPL,TBX5,CST6,CD84,ZNF366,SSH1,CHMP6,PINX1,ARMC10,MLXIPL,CRMP1,CRTAP,FBLN1,SMAD3,MAPK11,DUSP18,TBX10,LMO1,MAPT,ZNF93,SAMD11,LRRC17,SPRY4,SH2B3,PDE5A,COL18A1,PDZD3,ADD3,SMARCAL1,CX3CR1,XRCC2,MYOZ1,PTPN22,DPP4,GTPBP4,SREBF2,ZEB1,ARHGEF2,CDC14A,E2F2,GPR137B,PSEN2,DTL,PLXNA2,NUAK2,BNIPL,HTR1B,TNFRSF6B,JUN,FFAR4,HSP90AB1,STXBP1,NOTCH4,ING1,IRS2,TNFRSF1B,TLE1,EDNRB,HES2,CNTFR,UFM1,NDNF,CCP110,ANGPT4,SH3BP5,ACVRL1,EID2,LILRB2,MYADM,SAMD4A,SEC14L1,ETS1,DRD1,CCL8,DNAJA4,TGFB1I1,CLDN3,AREG,ETV6,NFKBID,RUNX3,BCL6,DYSF,ZFP36L1,PTPN13,PPT1,ATF5,CYR61,ERN1,SIGIRR,HERPUD1,ADAMTS9,PIK3R1,GFRA2,BTBD10,RGS5,FZD4,NR4A1,ZNF567,ELFN1,NLRP7,FARP1,TEAD2,CYP1B1,NR4A3,IRX4,LIG4</t>
  </si>
  <si>
    <t>XBP1,CCL2,ABI3,SPARC,HSPB1,ATP1B2,PLXNC1,SLC9A3R1,PIK3R3,EGF,FBXW7,CCR1,JAM3,PTGER4,TBX5,CMKLR1,SSH1,FES,FBLN1,SMAD3,COL18A1,CX3CR1,DPP4,GTPBP4,ARHGEF2,PLXNA2,SASH1,JUN,PTAFR,IRS2,ANGPT4,FAM83H,ACVRL1,MYADM,ETS1,DRD1,CCL8,DNAJA4,CLDN3,ITGA4,AKAP12,DYSF,CYR61,ADAMTS9,AMOTL2,PIK3R1,CYP1B1,FGF1,NR4A3</t>
  </si>
  <si>
    <t>XBP1,CCL2,ABI3,SPARC,HSPB1,ATP1B2,PLXNC1,SLC9A3R1,PIK3R3,ARRDC3,EGF,FBXW7,CCR1,JAM3,PTGER4,TBX5,CMKLR1,SSH1,FES,FBLN1,SMAD3,COL18A1,CX3CR1,DPP4,GTPBP4,ARHGEF2,PLXNA2,SASH1,JUN,PTAFR,IRS2,ANGPT4,FAM83H,ACVRL1,MYADM,ETS1,DRD1,CCL8,DNAJA4,CLDN3,ITGA4,AKAP12,DYSF,CYR61,ADAMTS9,AMOTL2,PIK3R1,CYP1B1,FGF1,NR4A3</t>
  </si>
  <si>
    <t>LCP2,TRIB2,CAMKK1,XBP1,CCL2,TGFB3,HSPB1,EDAR,SLC9A3R1,PHLPP1,PIK3R3,SLA2,TYRO3,IL11,EGF,TNFRSF10B,CDKN2B,DUSP6,FBXW7,FZD7,TAL1,INHBB,MERTK,CCR1,DUSP16,AXL,IRS1,GPR37,DDIT4,ZNF622,CHMP6,SLCO3A1,MLXIPL,FBLN1,MAPK11,DUSP18,HSP90AA1,MAPT,SPRY4,SH2B3,PDE5A,CX3CR1,PTPN22,GTPBP4,ARHGEF2,SASH1,JUN,FFAR4,HSP90AB1,IRS2,EDNRB,ANGPT4,SH3BP5,ACVRL1,MYADM,DRD1,CCL8,CLDN3,AREG,AKAP12,SLC4A4,PTPN13,CYR61,ERN1,MUC20,PIK3R1,GFRA2,BTBD10,FZD4,TTN,FAM20A,FGF1,EPHB6</t>
  </si>
  <si>
    <t>FKBP4,PDK4,OSBPL7,XBP1,PCK2,PLOD3,CCL2,KAT2A,DGAT2,SPARC,APOB,TGFB3,KLF2,HSPB1,ACKR4,ATP6V1E1,EDAR,IL1RN,SLC9A3R1,PIK3R3,IL11,CAD,PPAP2A,SRD5A1,FZD7,INHBB,CCR1,AXL,TRIM8,PTGER4,IRS1,SOSTDC1,DRD5,DDIT4,LPL,CMKLR1,SSH1,MLXIPL,SLC2A4,MMP1,PDIA5,FES,SMAD3,MX2,MAPK11,CACNA1H,HSP90AA1,MAPT,MTSS1L,FERMT2,SH2B3,PLSCR4,CCRL2,CX3CR1,PTPN5,PTPN22,ZEB1,ARHGEF2,HTR1B,TNFRSF6B,JUN,SORBS1,HSP90AB1,STXBP1,PTAFR,IRS2,TNFRSF1B,EDNRB,SLC2A5,CNTFR,ACVRL1,EID2,LILRB2,WASF1,DRD1,CCL8,TGFB1I1,ITGA4,BCL6,AKAP12,ZFP36L1,PTPN13,ERN1,SIGIRR,AKAP7,HERPUD1,TIPARP,PIK3R1,GFRA2,FZD4,NR4A1,TGFBR3L,NLRP7,TEAD2,CYP1B1,FGF1,NR4A3</t>
  </si>
  <si>
    <t>PDK4,OSBPL7,XBP1,PCK2,CCL2,DGAT2,APOB,KLF2,ATP6V1E1,SLC9A3R1,PIK3R3,SRD5A1,FZD7,INHBB,ADH5,AXL,PTGER4,IRS1,DRD5,DDIT4,LPL,SSH1,MLXIPL,SLC2A4,FES,MAPT,PLSCR4,CX3CR1,PTPN22,ZEB1,ARHGEF2,HTR1B,JUN,SORBS1,PTAFR,IRS2,TNFRSF1B,EDNRB,SLC2A5,LILRB2,ETS1,DRD1,ITGA4,ZFP36L1,ERN1,AKAP7,PIK3R1,FZD4,NR4A1,NLRP7,TEAD2,CYP1B1,NR4A3</t>
  </si>
  <si>
    <t>CRTAM,FGL2,PLXNC1,IL1RN,FZD7,JAM3,FBLN1,SH2B3,PDE5A,PTPN22,GTPBP4,PLXNA2,NOTCH4,ACVRL1,LILRB2,MYADM,NFKBID,RUNX3,BCL6,PIK3R1,FZD4,CYP1B1</t>
  </si>
  <si>
    <t>LCP2,SPARC,TGFB3,HSPB1,CELSR1,TYRO3,FZD7,MERTK,AXL,DRD5,ENPP4,FBLN1,SMAD3,RAD51C,SH2B3,STXBP1,NOTCH4,DOCK9,TRPC3,NDNF,ACVRL1,ETS1,RAB27A,CYP4F11,DYSF,CYR61,P2RX6,PIK3R1,FGF1</t>
  </si>
  <si>
    <t>XBP1,CCL2,ABI3,SPARC,TNNC1,HSPB1,ATP1B2,PLXNC1,SLC9A3R1,PIK3R3,EGF,FBXW7,CCR1,JAM3,PTGER4,TBX5,CMKLR1,SSH1,FES,FBLN1,SMAD3,COL18A1,CX3CR1,DPP4,GTPBP4,ARHGEF2,PLXNA2,SASH1,JUN,PTAFR,IRS2,ANGPT4,FAM83H,ACVRL1,MYADM,ETS1,DRD1,CCL8,DNAJA4,CLDN3,ITGA4,BCL6,AKAP12,DYSF,CYR61,ADAMTS9,AMOTL2,PIK3R1,CYP1B1,FGF1,NR4A3</t>
  </si>
  <si>
    <t>FKBP4,PDK4,OSBPL7,SIRT4,XBP1,PCK2,PLOD3,CYP26A1,CCL2,KAT2A,DGAT2,SPARC,APOB,TGFB3,KLF2,HSPB1,ACKR4,HBA2,ATP6V1E1,EDAR,IL1RN,SLC9A3R1,PHLPP1,PIK3R3,IL11,CAD,PPAP2A,SRD5A1,CDKN2B,FZD7,INHBB,CCR1,ADH5,AXL,TRIM8,PTGER4,IRS1,SOSTDC1,DRD5,DDIT4,LPL,ZNF622,CMKLR1,SSH1,MLXIPL,SLC2A4,MMP1,PDIA5,CYP2B6,FES,SMAD3,MX2,MAPK11,CACNA1H,HSP90AA1,MAPT,MTSS1L,FERMT2,SH2B3,PLSCR4,CCRL2,CX3CR1,PTPN5,PTPN22,ZEB1,ARHGEF2,HTR1B,TNFRSF6B,JUN,SORBS1,HSP90AB1,STXBP1,PTAFR,IRS2,TNFRSF1B,EDNRB,SLC2A5,CNTFR,NDNF,ANGPT4,ACVRL1,EID2,LILRB2,WASF1,ETS1,DRD1,CCL8,TGFB1I1,ITGA4,RBM11,BCL6,AKAP12,DYSF,ZFP36L1,GPX5,PTPN13,ERN1,SIGIRR,AKAP7,HERPUD1,TIPARP,PIK3R1,GFRA2,FZD4,NR4A1,NAT1,TGFBR3L,NLRP7,TEAD2,CYP1B1,CYP3A7,FGF1,NR4A3,LIG4</t>
  </si>
  <si>
    <t>ATP1B2,LAMC1,TYRO3,FZD7,MERTK,JAM3,AXL,ANGPTL4,FERMT2,SORBS1,LYPD5,ANGPT4,MSLN,TGFB1I1,ITGA4,ADAMTS9,FZD4</t>
  </si>
  <si>
    <t>LAMC1,TYRO3,FZD7,MERTK,AXL,FERMT2,TGFB1I1,ITGA4,FZD4</t>
  </si>
  <si>
    <t>OSBPL7,LCP2,TRIB2,LMCD1,CAMKK1,EPS8L1,PPP1R13B,SIRT4,DHPS,XBP1,RASD2,RSPO4,LGALS13,CCL2,KAT2A,CRTAM,DGAT2,PAPD7,SPARC,APOB,ODC1,TGFB3,INSL4,KLF2,SYNGR3,HSPB1,ATP1B2,HBA2,LRP3,MICAL2,LAMC1,EDAR,PLXNC1,SLC24A1,SLC9A3R1,PIK3R3,SLA2,TYRO3,IL11,ARRDC3,EGF,TEF,RAB15,GZMA,TNFRSF10B,CDKN2B,DUSP6,FBXW7,DDAH1,FZD7,STOM,PDE9A,ZNF613,TAL1,LRRTM1,INHBB,MERTK,ARPC2,CCR1,AXL,ANGPTL4,TRIM8,HOXC9,PTGER4,IRS1,GPR37,DDIT4,SDR16C5,FAM134C,KLF7,SH3PXD2B,LPL,TBX5,ZNF622,KIAA1551,CMKLR1,CD84,GLTSCR1L,CD209,SSH1,ENPP4,HSPH1,PINX1,ARMC10,SLCO3A1,MLXIPL,SLC2A4,MMP1,FES,FBLN1,SMAD3,MAPK11,CACNA1H,HSP90AA1,TBX10,RAD51C,LMO1,MAPT,HOXA1,PDE5A,COL18A1,C2CD4A,ARIH2,CX3CR1,XRCC2,TCF20,PTPN22,DPP4,LGALS14,SREBF2,ZEB1,PNP,ARHGEF2,CDC14A,E2F2,GPR137B,PSEN2,DTL,PLXNA2,SASH1,S100A13,RBM20,HTR1B,JUN,SORBS1,FFAR4,HSP90AB1,FOXJ3,STXBP1,PBX3,PEF1,PTAFR,UQCC1,NOTCH4,ING1,IRS2,SPIN1,TNFRSF1B,TLE1,EDNRB,CNTFR,TRPC3,NDNF,CCP110,ANGPT4,FAM83H,ACVRL1,LILRB2,MYADM,SAMD4A,WASF1,ETS1,DRD1,CCL8,DNAJA4,TGFB1I1,CLDN3,AREG,PDP1,RAB27A,ETV6,COCH,NFKBID,ITGA4,TCF4,RUNX3,BCL6,AKAP12,DYSF,ZFP36L1,SLC4A4,PPT1,ATF5,ITK,CYR61,HOXC4,ERN1,PVR,AKAP7,HERPUD1,NSMAF,MUC20,CFB,HELZ2,ADAMTS9,KLF6,TIPARP,ABLIM3,PROM1,PIK3R1,BTBD10,FZD4,TEAD1,KPNA2,C1R,TLR5,NR4A1,ZNF567,NLRP7,TTN,FAM20A,TEAD2,CYP1B1,FGF1,EPHB6,NR4A3,LIG4</t>
  </si>
  <si>
    <t>FKBP4,PDK4,OSBPL7,UQCRC1,XBP1,PCK2,PLOD3,CYP26A1,CCL2,KAT2A,DGAT2,SPARC,APOB,RNF103,TGFB3,SEC61A1,KLF2,HSPB1,ACKR4,ATP6V1E1,EDAR,IL1RN,SLC9A3R1,PIK3R3,IL11,CAD,PPAP2A,SQLE,SRD5A1,DUSP6,FZD7,INHBB,CCR1,ADH5,AXL,TMEM145,TRIM8,PTGER4,IRS1,SOSTDC1,HOMER2,DRD5,DDIT4,LPL,CMKLR1,ZNF366,SSH1,HSPH1,MLXIPL,SLC2A4,MMP1,PDIA5,FES,SMAD3,MX2,MAPK11,CACNA1H,HSP90AA1,MAPT,MTSS1L,FERMT2,SH2B3,PLSCR4,CCRL2,CX3CR1,PTPN5,PTPN22,SREBF2,ZEB1,ARHGEF2,HTR1B,TNFRSF6B,JUN,SORBS1,HSP90AB1,STXBP1,PTAFR,IRS2,TNFRSF1B,EDNRB,SLC2A5,SLC3A2,CNTFR,TRPC3,ACVRL1,EID2,LILRB2,WASF1,ETS1,DRD1,CCL8,TGFB1I1,CLDN3,AREG,ITGA4,RUNX3,BCL6,AKAP12,ZFP36L1,PTPN13,ERN1,SIGIRR,AKAP7,HERPUD1,P2RX6,TIPARP,PIK3R1,GFRA2,FZD4,NR4A1,TGFBR3L,NLRP7,TEAD2,CYP1B1,FGF1,NR4A3</t>
  </si>
  <si>
    <t>CCL2,TGFB3,AARS,TYRO3,AXL,CX3CR1,XRCC2,JUN,HSP90AB1,STXBP1,CNTFR,NDNF,PPT1,NR4A3,LIG4</t>
  </si>
  <si>
    <t>XBP1,CCL2,CRTAM,FGL2,PLXNC1,IL1RN,FZD7,ARPC2,JAM3,CD209,HSPH1,FES,FBLN1,SMAD3,SH2B3,PDE5A,C2CD4A,PTPN22,DPP4,GTPBP4,PNP,PLXNA2,PTAFR,NOTCH4,NDNF,ACVRL1,LILRB2,MYADM,ETS1,NFKBID,ITGA4,RUNX3,BCL6,DYSF,CYR61,PIK3R1,FZD4,CYP1B1,NR4A3</t>
  </si>
  <si>
    <t>XBP1,CCL2,KAT2A,SPARC,TNNC1,APOB,MICAL2,PIK3R3,CAD,EGF,FBXW7,TAL1,IFT122,JAM3,ANGPTL4,SH3PXD2B,TBX5,SMAD3,HOXA1,COL18A1,DHCR7,RBM20,JUN,SGPL1,MYOM3,NOTCH4,TNFRSF1B,NDNF,ANGPT4,ACVRL1,ETS1,DYSF,ZFP36L1,CYR61,ADAMTS9,TIPARP,AMOTL2,FZD4,NR4A1,TGFBR3L,TTN,TEAD2,CYP1B1,FGF1,IRX4</t>
  </si>
  <si>
    <t>FKBP4,PDK4,OSBPL7,XBP1,PCK2,CYP26A1,CCL2,DGAT2,SPARC,APOB,TGFB3,IL1RN,CAD,PPAP2A,SRD5A1,FZD7,ADH5,AXL,PTGER4,IRS1,DDIT4,LPL,FES,PLSCR4,CX3CR1,PTPN22,SREBF2,HTR1B,JUN,STXBP1,PTAFR,TNFRSF1B,EDNRB,LILRB2,ETS1,TGFB1I1,AREG,AKAP12,ZFP36L1,FZD4,NR4A1,NLRP7,TEAD2,NR4A3</t>
  </si>
  <si>
    <t>PDK4,LCP2,TRIB2,CAMKK1,SIRT4,CCL2,TNNC1,RARRES1,TGFB3,HSPB1,ATP1B2,PLXNC1,PLCB2,SLC9A3R1,PIK3R3,SLA2,PPP1R12C,TYRO3,ARRDC3,EGF,GZMA,TNFRSF10B,CDKN2B,DUSP6,ASAP2,FBXW7,DDAH1,TAL1,MERTK,COL6A3,DUSP16,AGFG2,AXL,ANGPTL4,IRS1,DRD5,SH3PXD2B,LPL,ZNF622,CST6,CHMP6,HSPH1,PINX1,FBLN1,SMAD3,MAPK11,DUSP18,HSP90AA1,MAPT,MTSS1L,SPRY4,SH2B3,PDE5A,PDZD3,MYOZ1,PTPN22,GTPBP4,GPR137B,PSEN2,PLXNA2,SASH1,JUN,HSP90AB1,PTAFR,IRS2,DOCK9,EDNRB,ANGPT4,SH3BP5,DRD1,CCL8,CLDN3,AREG,PDP1,BCL6,PPT1,ITK,CYR61,ERN1,HERPUD1,NSMAF,MUC20,PIK3R1,RGS5,RNH1,FZD4,TOR1AIP1,ELFN1,USP6,NLRP7,TTN,FAM20A,FARP1,FGF1,EPHB6</t>
  </si>
  <si>
    <t>FKBP4,PDK4,TRIB2,LMCD1,PPP1R13B,SIRT4,XBP1,RASD2,CYP26A1,CCL2,KAT2A,CRTAM,DGAT2,PAPD7,SPARC,RARRES1,TGFB3,KLF2,HSPB1,FGL2,ATP1B2,ZC3H4,LRP3,BPIFB1,NT5E,PLXNC1,IL1RN,PLCB2,AARS,SLC24A1,CHCHD3,SLC9A3R1,PHLPP1,SLA2,TYRO3,IL11,PPAP2A,ARRDC3,EGF,GZMA,TNFRSF10B,CDKN2B,DUSP6,CGNL1,FBXW7,DDAH1,FZD7,ZNF613,BCL6B,TAL1,LRRTM1,INHBB,MERTK,COL6A3,CCR1,IFT122,DUSP16,JAM3,AXL,ANGPTL4,TRIM8,PTGER4,IRS1,SOSTDC1,HOMER2,DRD5,GPR37,DDIT4,SDR16C5,KLF7,LPL,TBX5,KIAA1551,CST6,CMKLR1,CD84,ZNF366,SSH1,CHMP6,PINX1,ARMC10,MLXIPL,CRMP1,CRTAP,FBLN1,SMAD3,MAPK11,DUSP18,TBX10,LMO1,MAPT,ZNF93,SAMD11,LRRC17,SPRY4,SH2B3,PDE5A,COL18A1,PDZD3,ADD3,SMARCAL1,CX3CR1,XRCC2,MYOZ1,PTPN22,DPP4,GTPBP4,SREBF2,ZEB1,C9orf114,ARHGEF2,CDC14A,E2F2,GPR137B,PSEN2,DTL,PLXNA2,NUAK2,BNIPL,HTR1B,TNFRSF6B,JUN,FFAR4,HSP90AB1,STXBP1,NOTCH4,SKIV2L,ING1,IRS2,TNFRSF1B,TLE1,EDNRB,HES2,CNTFR,UFM1,NDNF,CCP110,ANGPT4,SH3BP5,ACVRL1,EID2,LILRB2,MYADM,SAMD4A,SEC14L1,ETS1,DRD1,CCL8,DNAJA4,TGFB1I1,CLDN3,AREG,ETV6,NFKBID,RUNX3,BCL6,DYSF,ZFP36L1,PTPN13,PPT1,ATF5,CYR61,ERN1,SIGIRR,HERPUD1,HELZ2,ADAMTS9,TIPARP,PIK3R1,GFRA2,BTBD10,RGS5,RNH1,FZD4,NR4A1,ZNF567,ELFN1,NLRP7,FARP1,TEAD2,CYP1B1,NR4A3,IRX4,LIG4</t>
  </si>
  <si>
    <t>CCL2,CRTAM,TNNC1,APOB,HSPB1,STRIP2,ACKR4,ATP1B2,LAMC1,PLXNC1,SLC9A3R1,CELSR1,PIK3R3,TYRO3,VCAN,TNFRSF10B,ESAM,STARD9,MERTK,ARPC2,CCR1,IFT122,JAM3,AXL,DDIT4,KLF7,TBX5,CD84,KCND3,CRMP1,MMP1,FES,MAPT,BICD2,CCRL2,CX3CR1,DPP4,CDC42BPB,PLXNA2,PLEKHO1,SGPL1,IRS2,EDNRB,SLC3A2,KIFC3,NDNF,ANGPT4,ACVRL1,DNAH6,WASF1,ETS1,DRD1,CCL8,TGFB1I1,ITGA4,CYR61,MYO7B,AMOTL2,PIK3R1,GFRA2,NR4A1,TGFBR3L,TTN,CYP1B1,DNAI1,NR4A3</t>
  </si>
  <si>
    <t>GO:0019216</t>
  </si>
  <si>
    <t>Regulation of lipid metabolic process</t>
  </si>
  <si>
    <t>PDK4,SIRT4,XBP1,DGAT2,APOB,PIK3R3,SLA2,PPAP2A,SQLE,FBXW7,ANGPTL4,IRS1,OPA3,MLXIPL,DHCR7,FDPS,SREBF2,SORBS1,IRS2,IDI1,PDP1,CYR61,NSMAF,HELZ2,PIK3R1,FGF1,NR4A3</t>
  </si>
  <si>
    <t>XBP1,SPARC,HSPB1,PIK3R3,EGF,CCR1,CMKLR1,SSH1,FBLN1,SMAD3,COL18A1,CX3CR1,ARHGEF2,SASH1,JUN,PTAFR,IRS2,ANGPT4,FAM83H,MYADM,ETS1,DRD1,CCL8,CLDN3,ITGA4,AKAP12,DYSF,CYR61,PIK3R1,FGF1,NR4A3</t>
  </si>
  <si>
    <t>FKBP4,PDK4,OSBPL7,XBP1,PCK2,CCL2,DGAT2,APOB,PPAP2A,SRD5A1,FZD7,AXL,PTGER4,IRS1,DDIT4,LPL,FES,PLSCR4,CX3CR1,PTPN22,PTAFR,TNFRSF1B,EDNRB,LILRB2,TGFB1I1,ZFP36L1,FZD4,NR4A1,NLRP7,TEAD2,NR4A3</t>
  </si>
  <si>
    <t>CCL2,CRTAM,APOB,STRIP2,ACKR4,ATP1B2,LAMC1,PLXNC1,CELSR1,PIK3R3,TYRO3,VCAN,TNFRSF10B,ESAM,MERTK,ARPC2,CCR1,JAM3,AXL,GPR37,DDIT4,KLF7,TBX5,CMKLR1,CD84,CRMP1,MMP1,FES,CCRL2,CX3CR1,DPP4,CDC42BPB,PLXNA2,PLEKHO1,SGPL1,PTAFR,IRS2,EDNRB,SLC3A2,NDNF,ANGPT4,ACVRL1,ETS1,DRD1,CCL8,TGFB1I1,ITGA4,CYR61,AMOTL2,PIK3R1,GFRA2,FZD4,NR4A1,TGFBR3L,CYP1B1,DNAI1,NR4A3</t>
  </si>
  <si>
    <t>GO:0045937</t>
  </si>
  <si>
    <t>Positive regulation of phosphate metabolic process</t>
  </si>
  <si>
    <t>LCP2,CAMKK1,XBP1,CCL2,TGFB3,EDAR,PIK3R3,TYRO3,IL11,EGF,TNFRSF10B,DUSP6,FBXW7,FZD7,TAL1,INHBB,MERTK,CCR1,AXL,IRS1,GPR37,ZNF622,SLCO3A1,MLXIPL,SMAD3,MAPK11,HSP90AA1,MAPT,PDE5A,CX3CR1,PTPN22,ARHGEF2,SASH1,JUN,FFAR4,HSP90AB1,PTAFR,EDNRB,ANGPT4,ACVRL1,LILRB2,CCL8,CLDN3,AREG,AKAP12,SLC4A4,CYR61,ERN1,MUC20,BTBD10,FZD4,FAM20A,FGF1,EPHB6</t>
  </si>
  <si>
    <t>XBP1,SPARC,HSPB1,PIK3R3,EGF,CCR1,CMKLR1,SSH1,FBLN1,SMAD3,COL18A1,CX3CR1,ARHGEF2,SASH1,JUN,PTAFR,IRS2,ANGPT4,FAM83H,MYADM,ETS1,DRD1,CCL8,CLDN3,ITGA4,BCL6,AKAP12,DYSF,CYR61,PIK3R1,FGF1,NR4A3</t>
  </si>
  <si>
    <t>PDK4,XBP1,PCK2,CCL2,DGAT2,APOB,KLF2,HSPB1,ACKR4,ATP1B2,SLC4A5,ATP6V1E1,LAMC1,PLCB2,SLC24A1,SLC9A3R1,TYRO3,ARRDC3,ESAM,FBXW7,TAL1,MERTK,CCR1,JAM3,AXL,ANGPTL4,PTGER4,IRS1,HOMER2,DRD5,KLF7,LPL,POLD4,CMKLR1,PINX1,MLXIPL,SLC2A4,PDIA5,SMAD3,HSP90AA1,RAD51C,SH2B3,SMARCAL1,CCRL2,CX3CR1,SREBF2,HTR1B,FFAR4,HSP90AB1,IRS2,EDNRB,TRPC3,DRD1,CCL8,CCDC109B,CLDN3,BCL6,SCN10A,SLC4A4,PPT1,SLC35G1,ERN1,HERPUD1,ABHD4,PROM1,PIK3R1,DMXL2,SLC34A3,FAM20A,SLC46A1,NR4A3</t>
  </si>
  <si>
    <t>PPP1R13B,CCL2,TGFB3,AARS,TYRO3,FBXW7,AXL,DDIT4,SSH1,MAPT,CX3CR1,XRCC2,JUN,HSP90AB1,STXBP1,TNFRSF1B,CNTFR,NDNF,PPT1,BTBD10,NR4A3,LIG4</t>
  </si>
  <si>
    <t>LCP2,TRIB2,CAMKK1,TGFB3,HSPB1,SLC9A3R1,PIK3R3,SLA2,TYRO3,EGF,TNFRSF10B,CDKN2B,DUSP6,FBXW7,TAL1,MERTK,DUSP16,AXL,IRS1,ZNF622,CHMP6,MAPK11,DUSP18,HSP90AA1,MAPT,SPRY4,SH2B3,PDE5A,PTPN22,GTPBP4,SASH1,HSP90AB1,IRS2,ANGPT4,SH3BP5,AREG,CYR61,ERN1,MUC20,PIK3R1,FZD4,TTN,FAM20A,FGF1,EPHB6</t>
  </si>
  <si>
    <t>GO:0031399</t>
  </si>
  <si>
    <t>Regulation of protein modification process</t>
  </si>
  <si>
    <t>LCP2,TRIB2,CAMKK1,XBP1,RASD2,CCL2,KAT2A,TGFB3,HSPB1,EDAR,SLC9A3R1,PHLPP1,PIK3R3,IL11,ARRDC3,EGF,RABL3,TNFRSF10B,CDKN2B,DUSP6,FBXW7,FZD7,TAL1,INHBB,CCR1,DUSP16,GPR37,DDIT4,SDR16C5,ZNF622,CHMP6,PINX1,SLCO3A1,MLXIPL,CRTAP,FBLN1,MAPK11,DUSP18,HSP90AA1,MAPT,SPRY4,SH2B3,PDE5A,CX3CR1,MYOZ1,PTPN22,GTPBP4,ARHGEF2,SASH1,JUN,FFAR4,HSP90AB1,PEF1,EDNRB,ANGPT4,SH3BP5,ACVRL1,LILRB2,MYADM,DRD1,CCL8,CLDN3,AREG,BCL6,AKAP12,DYSF,PTPN13,CYR61,ERN1,HERPUD1,MUC20,GFRA2,FZD4,ELFN1,TTN,FAM20A,FGF1</t>
  </si>
  <si>
    <t>PDK4,LCP2,XBP1,HSPB1,ATP6V1E1,PIK3R3,TYRO3,EGF,MERTK,ARPC2,AXL,IRS1,DDIT4,FES,MAPK11,HSP90AA1,SH2B3,PSEN2,SORBS1,SGPL1,IRS2,ANGPT4,AREG,MUC20,TIPARP,PIK3R1,GFRA2,FGF1,EPHB6,NR4A3</t>
  </si>
  <si>
    <t>CCL2,CRTAM,APOB,STRIP2,ACKR4,ATP1B2,LAMC1,CELSR1,PIK3R3,TYRO3,VCAN,TNFRSF10B,ESAM,MERTK,CCR1,JAM3,AXL,DDIT4,TBX5,CD84,MMP1,FES,CCRL2,CX3CR1,DPP4,CDC42BPB,PLXNA2,PLEKHO1,SGPL1,EDNRB,SLC3A2,NDNF,ANGPT4,ACVRL1,DRD1,CCL8,TGFB1I1,ITGA4,CYR61,AMOTL2,PIK3R1,NR4A1,TGFBR3L,CYP1B1</t>
  </si>
  <si>
    <t>PPP1R13B,SIRT4,XBP1,CCL2,ABI3,CRTAM,SPARC,TNNC1,APOB,TGFB3,SYNGR3,HSPB1,ATP1B2,KCNMB4,PLXNC1,PLCB2,SLC9A3R1,PIK3R3,IL11,EGF,RAB15,FBXW7,KCNK13,STOM,LRRTM1,INHBB,MERTK,CCR1,JAM3,AXL,TRIM8,PTGER4,IRS1,CPLX1,HOMER2,KLF7,LPL,TBX5,CMKLR1,CD84,SSH1,PINX1,KCND3,SLC2A4,FES,FBLN1,SMAD3,MX2,CACNA1H,HSP90AA1,MAPT,COL18A1,ARIH2,CX3CR1,DPP4,GTPBP4,SREBF2,ARHGEF2,GPR137B,PSEN2,PLXNA2,SASH1,HTR1B,JUN,SORBS1,FFAR4,HSP90AB1,STXBP1,PTAFR,IRS2,TNFRSF1B,EDNRB,TRPC3,UFM1,ANGPT4,FAM83H,ACVRL1,LILRB2,MYADM,ETS1,DRD1,CCL8,DNAJA4,CLDN3,RAB27A,ITGA4,BCL6,AKAP12,DYSF,ZFP36L1,SCN10A,PPT1,CYR61,AKAP7,ADAMTS9,AMOTL2,ABLIM3,PIK3R1,TLR5,USP6,TTN,CYP1B1,FGF1,NR4A3</t>
  </si>
  <si>
    <t>GO:0042327</t>
  </si>
  <si>
    <t>Positive regulation of phosphorylation</t>
  </si>
  <si>
    <t>LCP2,CAMKK1,XBP1,CCL2,TGFB3,EDAR,PIK3R3,TYRO3,IL11,EGF,TNFRSF10B,DUSP6,FBXW7,FZD7,TAL1,INHBB,MERTK,CCR1,AXL,IRS1,GPR37,ZNF622,SLCO3A1,MLXIPL,MAPK11,HSP90AA1,MAPT,PDE5A,CX3CR1,PTPN22,ARHGEF2,SASH1,JUN,FFAR4,HSP90AB1,EDNRB,ANGPT4,ACVRL1,CCL8,CLDN3,AREG,AKAP12,SLC4A4,CYR61,ERN1,MUC20,BTBD10,FZD4,FAM20A,FGF1,EPHB6</t>
  </si>
  <si>
    <t>CCL2,TGFB3,AARS,TYRO3,AXL,CX3CR1,XRCC2,JUN,HSP90AB1,STXBP1,TNFRSF1B,CNTFR,NDNF,PPT1,BTBD10,NR4A3,LIG4</t>
  </si>
  <si>
    <t>PDK4,OSBPL7,XBP1,PCK2,CYP26A1,CCL2,DGAT2,SPARC,APOB,TGFB3,KLF2,HBA2,ATP6V1E1,SLC9A3R1,PIK3R3,CAD,SRD5A1,FZD7,INHBB,ADH5,AXL,PTGER4,IRS1,HOMER2,DRD5,DDIT4,LPL,SSH1,MLXIPL,SLC2A4,FES,MAPT,PLSCR4,COL18A1,CX3CR1,PTPN22,ZEB1,ARHGEF2,HTR1B,JUN,SORBS1,HSP90AB1,STXBP1,PTAFR,IRS2,TNFRSF1B,EDNRB,SLC2A5,TRPC3,LILRB2,ETS1,DRD1,CLDN3,AREG,ITGA4,AKAP12,ZFP36L1,ERN1,AKAP7,P2RX6,PIK3R1,FZD4,NR4A1,NLRP7,TEAD2,CYP1B1,NR4A3</t>
  </si>
  <si>
    <t>GO:0048522</t>
  </si>
  <si>
    <t>Positive regulation of cellular process</t>
  </si>
  <si>
    <t>OSBPL7,LCP2,TRIB2,LMCD1,CAMKK1,EPS8L1,PPP1R13B,DHPS,XBP1,RASD2,RSPO4,LGALS13,CCL2,KAT2A,CRTAM,DGAT2,SPARC,APOB,ODC1,TGFB3,INSL4,KLF2,HSPB1,ATP1B2,HBA2,LRP3,MICAL2,LAMC1,EDAR,PLXNC1,SLC24A1,SLC9A3R1,PIK3R3,TYRO3,IL11,ARRDC3,EGF,TEF,RAB15,GZMA,TNFRSF10B,CDKN2B,DUSP6,FBXW7,DDAH1,FZD7,STOM,ZNF613,TAL1,LRRTM1,INHBB,MERTK,ARPC2,CCR1,AXL,TRIM8,HOXC9,PTGER4,IRS1,GPR37,DDIT4,SDR16C5,FAM134C,KLF7,SH3PXD2B,LPL,TBX5,ZNF622,KIAA1551,CMKLR1,GLTSCR1L,CD209,SSH1,HSPH1,PINX1,SLCO3A1,MLXIPL,SLC2A4,MMP1,FES,FBLN1,SMAD3,MAPK11,CACNA1H,HSP90AA1,TBX10,RAD51C,LMO1,MAPT,HOXA1,PDE5A,COL18A1,ARIH2,CX3CR1,XRCC2,TCF20,PTPN22,DPP4,LGALS14,SREBF2,ZEB1,PNP,ARHGEF2,CDC14A,E2F2,GPR137B,PSEN2,DTL,PLXNA2,SASH1,S100A13,RBM20,HTR1B,JUN,SORBS1,FFAR4,HSP90AB1,FOXJ3,STXBP1,PBX3,PEF1,PTAFR,UQCC1,NOTCH4,ING1,IRS2,SPIN1,TNFRSF1B,EDNRB,CNTFR,TRPC3,NDNF,CCP110,ANGPT4,FAM83H,ACVRL1,LILRB2,MYADM,SAMD4A,WASF1,ETS1,DRD1,CCL8,TGFB1I1,CLDN3,AREG,RAB27A,ETV6,NFKBID,ITGA4,TCF4,RUNX3,BCL6,AKAP12,DYSF,ZFP36L1,SLC4A4,PPT1,ATF5,CYR61,HOXC4,ERN1,PVR,AKAP7,HERPUD1,NSMAF,MUC20,HELZ2,ADAMTS9,KLF6,ABLIM3,PROM1,PIK3R1,BTBD10,FZD4,TEAD1,TLR5,NR4A1,ZNF567,TTN,FAM20A,TEAD2,CYP1B1,FGF1,EPHB6,NR4A3,LIG4</t>
  </si>
  <si>
    <t>PDK4,LCP2,TRIB2,LMCD1,CAMKK1,SIRT4,XBP1,CCL2,KAT2A,TNNC1,RARRES1,TGFB3,INSL4,KLF2,SYNGR3,HSPB1,ATP1B2,ZC3H4,KCNMB4,PLXNC1,IL1RN,PLCB2,CHCHD3,DENND3,SLC9A3R1,PIK3R3,SLA2,PPP1R12C,TYRO3,IL11,ARRDC3,EGF,TEF,GZMA,PSD2,TNFRSF10B,CDKN2B,DUSP6,ASAP2,FBXW7,DDAH1,STOM,ZNF19,ZNF613,BCL6B,TAL1,INHBB,MERTK,COL6A3,DUSP16,AGFG2,AXL,ANGPTL4,TRIM8,HOXC9,IRS1,DRD5,SDR16C5,KLF7,SH3PXD2B,LPL,TBX5,ZNF622,CST6,CMKLR1,ZNF366,GLTSCR1L,CHMP6,HSPH1,PINX1,SLCO3A1,MLXIPL,CRMP1,FBLN1,SMAD3,MAPK11,DUSP18,HSP90AA1,TBX10,ZNF444,MAPT,MTSS1L,ZNF93,HOXA1,SPRY4,SH2B3,PDE5A,PDZD3,CX3CR1,MYOZ1,TCF20,PTPN22,DPP4,GTPBP4,SREBF2,ZEB1,ARHGEF2,E2F2,GPR137B,PSEN2,PLXNA2,SASH1,JUN,HSP90AB1,FOXJ3,PBX3,PTAFR,IRS2,DOCK9,TLE1,EDNRB,HES2,ANGPT4,SH3BP5,EID2,ETS1,DRD1,CCL8,CCDC109B,TGFB1I1,CLDN3,AREG,PDP1,ETV6,NFKBID,ITGA4,ZNF208,TCF4,RUNX3,BCL6,DYSF,ZFP36L1,ZSCAN31,PPT1,ATF5,ITK,CYR61,HOXC4,ERN1,SIGIRR,AKAP7,HERPUD1,NSMAF,MUC20,HELZ2,KLF6,ZFP62,PIK3R1,RGS5,RNH1,FZD4,TEAD1,TOR1AIP1,NR4A1,ZNF567,ELFN1,USP6,ZNF524,NLRP7,TTN,FAM20A,FARP1,TEAD2,CYP1B1,FGF1,EPHB6,NR4A3,IRX4</t>
  </si>
  <si>
    <t>CCL2,CRTAM,PCDHB8,HSPB1,ATP1B2,NT5E,LAMC1,PLXNC1,CELSR1,TYRO3,PCDH10,VCAN,ESAM,FZD7,INHBB,MERTK,COL6A3,CCR1,JAM3,AXL,ANGPTL4,CD84,CD209,FES,FERMT2,COL18A1,CX3CR1,DPP4,SORBS1,HSP90AB1,STXBP1,LYPD5,KIFC3,ANGPT4,MSLN,LILRB2,TGFB1I1,CLDN3,ITGA4,ZFP36L1,CYR61,PVR,ADAMTS9,FZD4,CYP1B1</t>
  </si>
  <si>
    <t>GO:0045597</t>
  </si>
  <si>
    <t>Positive regulation of cell differentiation</t>
  </si>
  <si>
    <t>XBP1,KAT2A,APOB,TGFB3,ATP1B2,LRP3,PLXNC1,TAL1,ARPC2,CCR1,AXL,FAM134C,SH3PXD2B,LPL,TBX5,CMKLR1,FES,SMAD3,MAPK11,MAPT,PDE5A,CX3CR1,XRCC2,ZEB1,PNP,ARHGEF2,PLXNA2,JUN,FFAR4,HSP90AB1,TNFRSF1B,NDNF,ACVRL1,LILRB2,MYADM,ETS1,TGFB1I1,NFKBID,TCF4,RUNX3,BCL6,ZFP36L1,CYR61,ADAMTS9,PROM1,FZD4,LIG4</t>
  </si>
  <si>
    <t>GO:0002694</t>
  </si>
  <si>
    <t>Regulation of leukocyte activation</t>
  </si>
  <si>
    <t>XBP1,CCL2,KAT2A,CRTAM,FGL2,TYRO3,MERTK,AXL,CD84,CD209,HSPH1,FES,LMO1,PDE5A,PTPN22,DPP4,ZEB1,PNP,GPR137B,STXBP1,PTAFR,IRS2,TNFRSF1B,LILRB2,NFKBID,RUNX3,BCL6,ZFP36L1,PIK3R1,NR4A3</t>
  </si>
  <si>
    <t>GO:0046890</t>
  </si>
  <si>
    <t>Regulation of lipid biosynthetic process</t>
  </si>
  <si>
    <t>PDK4,SIRT4,XBP1,DGAT2,APOB,SQLE,FBXW7,MLXIPL,DHCR7,FDPS,SREBF2,SORBS1,IDI1,CYR61,NSMAF,FGF1</t>
  </si>
  <si>
    <t>GO:1902105</t>
  </si>
  <si>
    <t>Regulation of leukocyte differentiation</t>
  </si>
  <si>
    <t>XBP1,KAT2A,CRTAM,FGL2,FBXW7,TAL1,CCR1,AXL,FES,LRRC17,ZEB1,PNP,GPR137B,JUN,LILRB2,NFKBID,RUNX3,BCL6,ZFP36L1,PIK3R1</t>
  </si>
  <si>
    <t>FKBP4,XBP1,PCK2,PLOD3,CYP26A1,CCL2,KAT2A,DGAT2,SPARC,TNNC1,APOB,ODC1,RNF103,TGFB3,SEC61A1,KLF2,SYNGR3,ATP1B2,SLC4A5,KRT75,MICAL2,LAMC1,EDAR,PLXNC1,XYLT1,AARS,SLC9A3R1,CELSR1,PIK3R3,TYRO3,IL11,KRT24,CAD,VCAN,ARRDC3,EGF,RABL3,SRD5A1,CDKN2B,ABLIM1,FBXW7,FZD7,TAL1,INHBB,MERTK,COL6A3,IFT122,JAM3,AXL,ANGPTL4,SCARA3,HOXC9,PTGER4,SOSTDC1,DDIT4,FAM134C,KLF7,SH3PXD2B,TBX5,CMKLR1,CRMP1,AATK,FES,SMAD3,CACNA1H,HSP90AA1,MAPT,HOXA1,LRRC17,UNC119B,SPRY4,SH2B3,COL18A1,DHCR7,ARIH2,PITPNM1,CX3CR1,XRCC2,MYOZ1,PTPN22,ZEB1,ARHGEF2,PLXNA2,TACC2,RBM20,ATP5F1,JUN,PDE6C,HSP90AB1,SGPL1,STXBP1,PBX3,PEF1,MYOM3,NOTCH4,IRS2,TNFRSF1B,TLE1,EDNRB,HES2,CNTFR,UFM1,NDNF,CCDC85C,TGM3,ANGPT4,MSLN,FAM83H,ACVRL1,EID2,WASF1,ETS1,DRD1,CLDN3,AREG,ETV6,COCH,ITGA4,MPST,TCF4,RUNX3,MATN3,BCL6,DYSF,ZFP36L1,SCN10A,PPT1,ATF5,ITK,CYR61,HOXC4,SNRPB,MYO7B,ADAMTS9,KLF6,TIPARP,AMOTL2,PROM1,PIK3R1,GFRA2,FZD4,TEAD1,NR4A1,TGFBR3L,TTN,FAM20A,FARP1,TEAD2,CYP1B1,FGF1,NR4A3,IRX4,LIG4</t>
  </si>
  <si>
    <t>PDK4,LCP2,XBP1,RSPO4,CCL2,AKAP3,TGFB3,HSPB1,ACKR4,ATP6V1E1,EDAR,PLXNC1,IL1RN,PLCB2,SLC9A3R1,CELSR1,PIK3R3,SLA2,TYRO3,IL11,EGF,TNFRSF10B,FBXW7,FZD7,INHBB,MERTK,ARPC2,CCR1,IFT122,AXL,TRIM8,IRS1,SOSTDC1,HOMER2,DRD5,DDIT4,CMKLR1,CD209,MMP1,CLEC1A,FES,SMAD3,MX2,MAPK11,HSP90AA1,FERMT2,SH2B3,PDZD3,CCRL2,CX3CR1,PTPN22,ZEB1,PSEN2,PLXNA2,TNFRSF6B,JUN,SORBS1,HSP90AB1,SGPL1,PTAFR,NOTCH4,IRS2,SPIN1,TNFRSF1B,TLE1,EDNRB,CNTFR,ANGPT4,ACVRL1,EID2,LILRB2,DRD1,CCL8,TGFB1I1,AREG,NFKBID,ITGA4,BCL6,ITK,MUC20,P2RX6,TIPARP,AMOTL2,PIK3R1,GFRA2,FZD4,TGFBR3L,FGF1,EPHB6,NR4A3</t>
  </si>
  <si>
    <t>PLOD3,KLF2,LAMC1,PLXNC1,SLC9A3R1,TYRO3,FZD7,TAL1,MERTK,COL6A3,AXL,SCARA3,KLF7,SSH1,CRMP1,HSP90AA1,FERMT2,COL18A1,ARHGEF2,PLXNA2,PLEKHO1,HSP90AB1,STXBP1,NOTCH4,IRS2,WASF1,TGFB1I1,CLDN3,COCH,ITGA4,MATN3,BCL6,PIK3R1,GFRA2,FZD4,FARP1,NR4A3</t>
  </si>
  <si>
    <t>GO:0000904</t>
  </si>
  <si>
    <t>Cell morphogenesis involved in differentiation</t>
  </si>
  <si>
    <t>PLOD3,LAMC1,PLXNC1,SLC9A3R1,TYRO3,FZD7,TAL1,MERTK,COL6A3,AXL,SCARA3,KLF7,CRMP1,HSP90AA1,FERMT2,COL18A1,PLXNA2,HSP90AB1,STXBP1,NOTCH4,IRS2,TGFB1I1,CLDN3,COCH,ITGA4,MATN3,PIK3R1,GFRA2,FZD4,FARP1,NR4A3</t>
  </si>
  <si>
    <t>GO:0001932</t>
  </si>
  <si>
    <t>Regulation of protein phosphorylation</t>
  </si>
  <si>
    <t>LCP2,TRIB2,CAMKK1,XBP1,CCL2,TGFB3,HSPB1,EDAR,SLC9A3R1,PHLPP1,PIK3R3,IL11,EGF,TNFRSF10B,CDKN2B,DUSP6,FBXW7,FZD7,TAL1,INHBB,CCR1,DUSP16,GPR37,DDIT4,ZNF622,CHMP6,SLCO3A1,MLXIPL,FBLN1,MAPK11,DUSP18,HSP90AA1,SPRY4,SH2B3,PDE5A,CX3CR1,PTPN22,GTPBP4,ARHGEF2,SASH1,JUN,FFAR4,HSP90AB1,EDNRB,ANGPT4,SH3BP5,ACVRL1,MYADM,DRD1,CCL8,CLDN3,AREG,AKAP12,PTPN13,CYR61,ERN1,MUC20,GFRA2,FZD4,TTN,FAM20A,FGF1</t>
  </si>
  <si>
    <t>GO:0050865</t>
  </si>
  <si>
    <t>Regulation of cell activation</t>
  </si>
  <si>
    <t>XBP1,CCL2,KAT2A,CRTAM,FGL2,TYRO3,MERTK,AXL,CD84,CD209,HSPH1,FES,LMO1,SH2B3,PDE5A,PTPN22,DPP4,ZEB1,PNP,GPR137B,STXBP1,PTAFR,IRS2,TNFRSF1B,LILRB2,NFKBID,RUNX3,BCL6,ZFP36L1,PIK3R1,NR4A3</t>
  </si>
  <si>
    <t>LCP2,CAMKK1,EPS8L1,PPP1R13B,XBP1,CCL2,HSPB1,ACKR4,PLCB2,SLC9A3R1,CELSR1,PIK3R3,TYRO3,EGF,RAB15,RABL3,TNFRSF10B,DUSP6,DDAH1,PDE9A,MERTK,CCR1,IFT122,AXL,PTGER4,IRS1,HOMER2,DRD5,DDIT4,ZNF622,CD209,MLXIPL,MAPK11,SH2B3,CCRL2,CX3CR1,ARHGEF2,CDC42BPB,E2F2,PSEN2,DTL,NUAK2,JUN,PTAFR,IRS2,TNFRSF1B,DOCK9,EDNRB,PRKD3,NDNF,SH3BP5,WASF1,DRD1,AREG,RAB27A,DCDC2C,TSSK2,BCL6,ZFP36L1,ITK,ERN1,AKAP7,AMOTL2,PIK3R1,GFRA2,TEAD1,TTN,TEAD2,CYP1B1,FGF1</t>
  </si>
  <si>
    <t>FKBP4,LCP2,TRIB2,LMCD1,EPS8L1,PPP1R13B,XBP1,RASD2,RSPO4,CYP26A1,CCL2,CRTAM,TNNC1,TGFB3,KLF2,HSPB1,FGL2,BPIFB1,NT5E,EDAR,IL1RN,SLC9A3R1,PHLPP1,SLA2,TYRO3,IL11,ARRDC3,EGF,RABL3,PSD2,TNFRSF10B,CDKN2B,DUSP6,CGNL1,FBXW7,DDAH1,FZD7,PDE9A,BCL6B,TAL1,INHBB,ARPC2,CCR1,IFT122,DUSP16,JAM3,AXL,TRIM8,PTGER4,IRS1,SOSTDC1,HOMER2,GPR37,DDIT4,KLF7,LPL,ZNF622,CMKLR1,CD84,ZNF366,CD209,SSH1,CHMP6,ENPP4,HSPH1,ARMC10,SLC2A4,FES,FBLN1,SMAD3,MAPK11,DUSP18,HSP90AA1,MAPT,SPRY4,SH2B3,PDE5A,C2CD4A,PDZD3,CX3CR1,MYOZ1,PTPN22,DPP4,SREBF2,ZEB1,ARHGEF2,GPR137B,SASH1,S100A13,HTR1B,JUN,SORBS1,FFAR4,CEP55,HSP90AB1,STXBP1,PTAFR,NOTCH4,IRS2,SPIN1,TNFRSF1B,TLE1,EDNRB,TRPC3,UFM1,ACVRL1,EID2,LILRB2,MYADM,SEC14L1,WASF1,ETS1,DRD1,CCL8,TGFB1I1,CLDN3,AREG,COCH,NFKBID,ITGA4,BCL6,AKAP12,DYSF,PTPN13,ITK,CYR61,ERN1,PVR,SIGIRR,AKAP7,HERPUD1,MUC20,CFB,PIK3R1,RGS5,FZD4,C1R,TLR5,TGFBR3L,NLRP7,CYP1B1,FGF1,NR4A3</t>
  </si>
  <si>
    <t>CCL2,CRTAM,APOB,STRIP2,ACKR4,ATP1B2,LAMC1,CELSR1,PIK3R3,TYRO3,VCAN,TNFRSF10B,ESAM,MERTK,ARPC2,CCR1,JAM3,AXL,DDIT4,TBX5,CD84,MMP1,FES,CCRL2,CX3CR1,DPP4,CDC42BPB,PLXNA2,PLEKHO1,SGPL1,EDNRB,SLC3A2,NDNF,ANGPT4,ACVRL1,ETS1,DRD1,CCL8,TGFB1I1,ITGA4,CYR61,AMOTL2,PIK3R1,NR4A1,TGFBR3L,CYP1B1,DNAI1</t>
  </si>
  <si>
    <t>FKBP4,PDK4,OSBPL7,SIRT4,UQCRC1,XBP1,PCK2,PLOD3,CYP26A1,CCL2,KAT2A,DGAT2,PAPD7,SPARC,TNNC1,APOB,RNF103,TGFB3,SEC61A1,KLF2,HSPB1,ACKR4,HBA2,ATP6V1E1,KCNMB4,EDAR,PLXNC1,IL1RN,SLC9A3R1,PHLPP1,PIK3R3,IL11,CAD,PPAP2A,SQLE,SRD5A1,CDKN2B,DUSP6,FZD7,INHBB,CCR1,ADH5,AXL,TMEM145,TRIM8,PTGER4,IRS1,SOSTDC1,HOMER2,DRD5,DDIT4,KLF7,LPL,ZNF622,CMKLR1,ZNF366,SSH1,HSPH1,MLXIPL,SLC2A4,CRMP1,MMP1,PDIA5,CYP2B6,FES,SMAD3,MX2,MAPK11,CACNA1H,HSP90AA1,MAPT,MTSS1L,FERMT2,SH2B3,PLSCR4,COL18A1,PDZD3,CCRL2,CX3CR1,PTPN5,PTPN22,DPP4,SREBF2,ZEB1,PNP,ARHGEF2,KCNK1,PLXNA2,S100A13,HTR1B,TNFRSF6B,JUN,SORBS1,FFAR4,HSP90AB1,STXBP1,PEF1,PTAFR,IRS2,TNFRSF1B,EDNRB,SLC2A5,SLC3A2,CNTFR,TRPC3,NDNF,ANGPT4,ACVRL1,EID2,LILRB2,WASF1,ETS1,DRD1,CCL8,TGFB1I1,CLDN3,AREG,ITGA4,MPST,RUNX3,RBM11,BCL6,AKAP12,DYSF,ZFP36L1,GPX5,PTPN13,CYR61,ERN1,SIGIRR,AKAP7,HERPUD1,P2RX6,TIPARP,PIK3R1,GFRA2,FZD4,NR4A1,NAT1,TGFBR3L,NLRP7,TTN,TEAD2,CYP1B1,CYP3A7,SLC46A1,FGF1,NR4A3,LIG4</t>
  </si>
  <si>
    <t>XBP1,CCL2,KAT2A,EDAR,CELSR1,PIK3R3,EGF,TAL1,IFT122,JAM3,ANGPTL4,TM4SF1,TBX5,SMAD3,CACNA1H,HOXA1,COL18A1,XRCC2,MYOZ1,PLXNA2,PLEKHO1,JUN,PEF1,MYOM3,NOTCH4,NDNF,ANGPT4,ACVRL1,ETS1,ITGA4,BCL6,DYSF,CYR61,AMOTL2,PROM1,NR4A1,TTN,FAM20A,TEAD2,CYP1B1,FGF1,NR4A3</t>
  </si>
  <si>
    <t>GO:0009893</t>
  </si>
  <si>
    <t>Positive regulation of metabolic process</t>
  </si>
  <si>
    <t>OSBPL7,LCP2,TRIB2,CAMKK1,SIRT4,XBP1,RASD2,CCL2,KAT2A,CRTAM,DGAT2,PAPD7,APOB,TGFB3,KLF2,HSPB1,LRP3,MICAL2,EDAR,PIK3R3,TYRO3,IL11,ARRDC3,EGF,TEF,TNFRSF10B,CDKN2B,DUSP6,FBXW7,DDAH1,FZD7,ZNF613,TAL1,INHBB,MERTK,CCR1,AXL,TRIM8,HOXC9,PTGER4,IRS1,GPR37,SDR16C5,KLF7,SH3PXD2B,LPL,TBX5,ZNF622,KIAA1551,CMKLR1,GLTSCR1L,HSPH1,SLCO3A1,MLXIPL,FBLN1,SMAD3,MAPK11,HSP90AA1,TBX10,LMO1,MAPT,HOXA1,PDE5A,ARIH2,CX3CR1,TCF20,PTPN22,SREBF2,ZEB1,ARHGEF2,E2F2,DTL,SASH1,RBM20,JUN,SORBS1,FFAR4,HSP90AB1,FOXJ3,PBX3,PEF1,PTAFR,UQCC1,NOTCH4,ING1,IRS2,SPIN1,TNFRSF1B,TLE1,EDNRB,ANGPT4,ACVRL1,LILRB2,SAMD4A,ETS1,DRD1,CCL8,DNAJA4,TGFB1I1,CLDN3,AREG,PDP1,RAB27A,ETV6,TCF4,RUNX3,BCL6,AKAP12,ZFP36L1,SLC4A4,ATF5,CYR61,HOXC4,ERN1,HERPUD1,NSMAF,MUC20,HELZ2,KLF6,TIPARP,ABLIM3,PIK3R1,BTBD10,FZD4,TEAD1,TLR5,NR4A1,ZNF567,NLRP7,TTN,FAM20A,TEAD2,CYP1B1,FGF1,EPHB6,NR4A3</t>
  </si>
  <si>
    <t>GO:0043523</t>
  </si>
  <si>
    <t>Regulation of neuron apoptotic process</t>
  </si>
  <si>
    <t>CCL2,TGFB3,AARS,TYRO3,FBXW7,AXL,CX3CR1,XRCC2,JUN,HSP90AB1,STXBP1,CNTFR,NDNF,PPT1,NR4A3,LIG4</t>
  </si>
  <si>
    <t>GO:0045540</t>
  </si>
  <si>
    <t>Regulation of cholesterol biosynthetic process</t>
  </si>
  <si>
    <t>APOB,SQLE,DHCR7,FDPS,SREBF2,IDI1,FGF1</t>
  </si>
  <si>
    <t>GO:0090181</t>
  </si>
  <si>
    <t>Regulation of cholesterol metabolic process</t>
  </si>
  <si>
    <t>DGAT2,APOB,SQLE,DHCR7,FDPS,SREBF2,IDI1,FGF1</t>
  </si>
  <si>
    <t>FKBP4,XBP1,PCK2,RSPO4,PLOD3,CYP26A1,CCL2,KAT2A,DGAT2,AKAP3,SPARC,TNNC1,APOB,ODC1,RNF103,TGFB3,ALG5,SEC61A1,KLF2,SYNGR3,ATP1B2,SLC4A5,KRT75,MICAL2,LAMC1,EDAR,PLXNC1,XYLT1,AARS,SLC9A3R1,CELSR1,PIK3R3,TYRO3,IL11,KRT24,CAD,VCAN,ARRDC3,EGF,RABL3,SRD5A1,CDKN2B,ABLIM1,FBXW7,FZD7,TAL1,INHBB,MERTK,COL6A3,IFT122,JAM3,AXL,ANGPTL4,SCARA3,HOXC9,PTGER4,TM4SF1,SOSTDC1,DDIT4,FAM134C,KLF7,SH3PXD2B,TBX5,CST6,CMKLR1,SPESP1,SSH1,OPA3,MLXIPL,CRMP1,AATK,FLNC,FES,FBLN1,SMAD3,CACNA1H,HSP90AA1,TBX10,MAPT,FERMT2,HOXA1,LRRC17,UNC119B,SPRY4,SH2B3,COL18A1,DHCR7,ARIH2,PITPNM1,CX3CR1,XRCC2,MYOZ1,PTPN22,ZEB1,ARHGEF2,PLXNA2,TACC2,PLEKHO1,RBM20,ATP5F1,JUN,PDE6C,CEP55,HSP90AB1,SGPL1,STXBP1,PBX3,PEF1,MYOM3,NOTCH4,IRS2,SPIN1,TNFRSF1B,TLE1,EDNRB,HES2,CNTFR,UFM1,NDNF,CCDC85C,TGM3,ANGPT4,MSLN,C11orf31,FAM83H,ACVRL1,EID2,MYADM,WASF1,ETS1,SYCP3,DRD1,TGFB1I1,CLDN3,AREG,ETV6,COCH,ITGA4,MPST,TCF4,TSSK2,RUNX3,RBM11,MATN3,BCL6,TST,DYSF,ZFP36L1,SCN10A,PPT1,ATF5,ITK,CYR61,HOXC4,SNRPB,MYO7B,ADAMTS9,KLF6,TIPARP,AMOTL2,PROM1,PIK3R1,GFRA2,FZD4,TEAD1,RTL1,NR4A1,TGFBR3L,TTN,FAM20A,FARP1,TEAD2,CYP1B1,DNAI1,FGF1,EPHB6,NR4A3,IRX4,LIG4</t>
  </si>
  <si>
    <t>seqnames</t>
  </si>
  <si>
    <t>start</t>
  </si>
  <si>
    <t>end</t>
  </si>
  <si>
    <t>width</t>
  </si>
  <si>
    <t>strand</t>
  </si>
  <si>
    <t>no.cpgs</t>
  </si>
  <si>
    <t>min_smoothed_fdr</t>
  </si>
  <si>
    <t>Stouffer</t>
  </si>
  <si>
    <t>HMFDR</t>
  </si>
  <si>
    <t>Fisher</t>
  </si>
  <si>
    <t>maxdiff</t>
  </si>
  <si>
    <t>meandiff</t>
  </si>
  <si>
    <t>overlapping.genes</t>
  </si>
  <si>
    <t>chr5</t>
  </si>
  <si>
    <t>*</t>
  </si>
  <si>
    <t>ADAMTS19, ADAMTS19-AS1</t>
  </si>
  <si>
    <t>PCDHGA1, PCDHGA2, PCDHGA3, PCDHGB1, PCDHGA4, PCDHGB2, PCDHGA5, PCDHGB3, PCDHGA6, PCDHGA7, PCDHGB4, PCDHGA8, PCDHGA9, PCDHGB6, PCDHGA10, PCDHGB7, PCDHGA12, PCDHGC3, PCDHGC4, PCDHGC5</t>
  </si>
  <si>
    <t>chr17</t>
  </si>
  <si>
    <t>RP11-68I3.2, ANKRD13B</t>
  </si>
  <si>
    <t>chr8</t>
  </si>
  <si>
    <t>MCPH1, ANGPT2</t>
  </si>
  <si>
    <t>chr3</t>
  </si>
  <si>
    <t>chr10</t>
  </si>
  <si>
    <t>chr19</t>
  </si>
  <si>
    <t>chr1</t>
  </si>
  <si>
    <t>PURA</t>
  </si>
  <si>
    <t>chr11</t>
  </si>
  <si>
    <t>MIR4492, BCL9L</t>
  </si>
  <si>
    <t>chr13</t>
  </si>
  <si>
    <t>PVRL4</t>
  </si>
  <si>
    <t>C3orf83</t>
  </si>
  <si>
    <t>chr6</t>
  </si>
  <si>
    <t>RP11-304F15.6</t>
  </si>
  <si>
    <t>chr16</t>
  </si>
  <si>
    <t>chr18</t>
  </si>
  <si>
    <t>chr20</t>
  </si>
  <si>
    <t>SMIM6, RECQL5</t>
  </si>
  <si>
    <t>FAM35A, GLUD1</t>
  </si>
  <si>
    <t>chr9</t>
  </si>
  <si>
    <t>chr12</t>
  </si>
  <si>
    <t>chr7</t>
  </si>
  <si>
    <t>chr4</t>
  </si>
  <si>
    <t>RP11-315I14.2</t>
  </si>
  <si>
    <t>RP11-933H2.4</t>
  </si>
  <si>
    <t>CTD-2281E23.2</t>
  </si>
  <si>
    <t>PTP4A3</t>
  </si>
  <si>
    <t>chr15</t>
  </si>
  <si>
    <t>RP11-707P17.1, DMXL2</t>
  </si>
  <si>
    <t>chr14</t>
  </si>
  <si>
    <t>chr22</t>
  </si>
  <si>
    <t>MYO18B</t>
  </si>
  <si>
    <t>RP11-170M17.1</t>
  </si>
  <si>
    <t>PIP4K2A</t>
  </si>
  <si>
    <t>RP11-402J6.1</t>
  </si>
  <si>
    <t>FGF12</t>
  </si>
  <si>
    <t>chr2</t>
  </si>
  <si>
    <t>NRTN</t>
  </si>
  <si>
    <t>KCNQ1</t>
  </si>
  <si>
    <t>FEZF1</t>
  </si>
  <si>
    <t>FAM189A1</t>
  </si>
  <si>
    <t>NPR3</t>
  </si>
  <si>
    <t>HOXC10, RP11-834C11.12, HOXC-AS3</t>
  </si>
  <si>
    <t>MRPL23</t>
  </si>
  <si>
    <t>MARK4, NKPD1</t>
  </si>
  <si>
    <t>SALL3</t>
  </si>
  <si>
    <t>TIAM2</t>
  </si>
  <si>
    <t>CMTM7</t>
  </si>
  <si>
    <t>KDM2B</t>
  </si>
  <si>
    <t>RP5-963E22.4</t>
  </si>
  <si>
    <t>BAI1</t>
  </si>
  <si>
    <t>TRMT1</t>
  </si>
  <si>
    <t>AP000783.1</t>
  </si>
  <si>
    <t>BMP1, AC105206.1</t>
  </si>
  <si>
    <t>TBCD, ZNF750</t>
  </si>
  <si>
    <t>MKLN1</t>
  </si>
  <si>
    <t>RP11-964E11.2</t>
  </si>
  <si>
    <t>FGF7, FAM227B</t>
  </si>
  <si>
    <t>AC005789.9, GGN</t>
  </si>
  <si>
    <t>KCNA1</t>
  </si>
  <si>
    <t>RP11-347I19.8, RHOF, AC084018.1</t>
  </si>
  <si>
    <t>ELMO3</t>
  </si>
  <si>
    <t>C20orf166, MIR133A2</t>
  </si>
  <si>
    <t>OBSCN</t>
  </si>
  <si>
    <t>ZNF608</t>
  </si>
  <si>
    <t>RP11-223A3.1</t>
  </si>
  <si>
    <t>OTUB1, MACROD1</t>
  </si>
  <si>
    <t>PCDHGA1, PCDHGA2, PCDHGA3, PCDHGB1, PCDHGA4, PCDHGB2, PCDHGA5, PCDHGB3, PCDHGA6, PCDHGA7, PCDHGB4, PCDHGA8</t>
  </si>
  <si>
    <t>MIB2</t>
  </si>
  <si>
    <t>EYS, RP11-307F22.2</t>
  </si>
  <si>
    <t>ZEB2</t>
  </si>
  <si>
    <t>ITGB4</t>
  </si>
  <si>
    <t>TTC40</t>
  </si>
  <si>
    <t>LRRC49</t>
  </si>
  <si>
    <t>PRSS29P</t>
  </si>
  <si>
    <t>PSORS1C1, PSORS1C2</t>
  </si>
  <si>
    <t>GABRA6</t>
  </si>
  <si>
    <t>COL12A1</t>
  </si>
  <si>
    <t>ADRA1B</t>
  </si>
  <si>
    <t>GLT8D2</t>
  </si>
  <si>
    <t>PCDHA1, PCDHA2</t>
  </si>
  <si>
    <t>VWC2L, AC107218.3</t>
  </si>
  <si>
    <t>KCNT1</t>
  </si>
  <si>
    <t>PAX7</t>
  </si>
  <si>
    <t>C1orf132</t>
  </si>
  <si>
    <t>OPA3, GPR4</t>
  </si>
  <si>
    <t>PODN, RP11-334A14.5</t>
  </si>
  <si>
    <t>IFFO1</t>
  </si>
  <si>
    <t>C1QL4</t>
  </si>
  <si>
    <t>TRAV8-2</t>
  </si>
  <si>
    <t>ADAMTS15</t>
  </si>
  <si>
    <t>PCDHA1, PCDHA2, PCDHA3, PCDHA4, PCDHA5, PCDHA6, PCDHA7, PCDHA8, PCDHA9, PCDHA10</t>
  </si>
  <si>
    <t>WNT7A</t>
  </si>
  <si>
    <t>PCDHA1, PCDHA2, PCDHA3, PCDHA4, PCDHA5, PCDHA6, PCDHA7, PCDHA8, PCDHA9, PCDHA10, PCDHA11, PCDHA12</t>
  </si>
  <si>
    <t>SLCO2A1</t>
  </si>
  <si>
    <t>RP3-512E2.2, BACH2</t>
  </si>
  <si>
    <t>LINC00966</t>
  </si>
  <si>
    <t>MPPED1</t>
  </si>
  <si>
    <t>AIM1L</t>
  </si>
  <si>
    <t>FGFR4</t>
  </si>
  <si>
    <t>MAZ, AC009133.15</t>
  </si>
  <si>
    <t>C10orf71, C10orf71-AS1</t>
  </si>
  <si>
    <t>RP11-587D21.4</t>
  </si>
  <si>
    <t>RP1-170O19.20, HOXA10</t>
  </si>
  <si>
    <t>CIB3</t>
  </si>
  <si>
    <t>PDE4D</t>
  </si>
  <si>
    <t>KCNK9</t>
  </si>
  <si>
    <t>WFIKKN1</t>
  </si>
  <si>
    <t>HMGA2, RP11-366L20.2</t>
  </si>
  <si>
    <t>C17orf107, CHRNE</t>
  </si>
  <si>
    <t>DLGAP1-AS3, DLGAP1</t>
  </si>
  <si>
    <t>GUSBP5, FREM3</t>
  </si>
  <si>
    <t>TP73</t>
  </si>
  <si>
    <t>RP1-18D14.7, TAL1</t>
  </si>
  <si>
    <t>NOSTRIN</t>
  </si>
  <si>
    <t>IQSEC1</t>
  </si>
  <si>
    <t>COPZ2, MIR152</t>
  </si>
  <si>
    <t>PCDHGA1, PCDHGA2, PCDHGA3, PCDHGB1, PCDHGA4, PCDHGB2, PCDHGA5, PCDHGB3, PCDHGA6, PCDHGA7, PCDHGB4, PCDHGA8, PCDHGA9, PCDHGB6, PCDHGA10, PCDHGB7</t>
  </si>
  <si>
    <t>PGBD5</t>
  </si>
  <si>
    <t>AC012354.6</t>
  </si>
  <si>
    <t>RP11-379L18.1, NOL4</t>
  </si>
  <si>
    <t>SCAND3</t>
  </si>
  <si>
    <t>ZEB2P1</t>
  </si>
  <si>
    <t>HLA-DMB, XXbac-BPG181M17.5</t>
  </si>
  <si>
    <t>NOS1AP, RP11-565P22.6, C1orf226</t>
  </si>
  <si>
    <t>MAFB</t>
  </si>
  <si>
    <t>DBNL, AC017116.11, PGAM2</t>
  </si>
  <si>
    <t>SPON1</t>
  </si>
  <si>
    <t>PRSS50</t>
  </si>
  <si>
    <t>RP11-442O18.1</t>
  </si>
  <si>
    <t>FAM69A</t>
  </si>
  <si>
    <t>HOXD11, AC009336.1, HOXD10</t>
  </si>
  <si>
    <t>PCDHGA1, PCDHGA2, PCDHGA3, PCDHGB1, PCDHGA4, PCDHGB2, PCDHGA5, PCDHGB3, PCDHGA6</t>
  </si>
  <si>
    <t>SPOCK2</t>
  </si>
  <si>
    <t>MIR24-2, MIR27A, MIR23A</t>
  </si>
  <si>
    <t>TFAP2A-AS1, TFAP2A</t>
  </si>
  <si>
    <t>MIR541, MIR409, MIR412, MIR369, MIR410</t>
  </si>
  <si>
    <t>ONECUT2</t>
  </si>
  <si>
    <t>CAMK2D</t>
  </si>
  <si>
    <t>RP11-143K11.5, SSTR2</t>
  </si>
  <si>
    <t>TENM2</t>
  </si>
  <si>
    <t>PDE1B</t>
  </si>
  <si>
    <t>TICRR, KIF7</t>
  </si>
  <si>
    <t>ESRRG</t>
  </si>
  <si>
    <t>FGF10</t>
  </si>
  <si>
    <t>PRDM6</t>
  </si>
  <si>
    <t>ST5</t>
  </si>
  <si>
    <t>PTPRE</t>
  </si>
  <si>
    <t>TTBK1</t>
  </si>
  <si>
    <t>CTNNA2, LRRTM1</t>
  </si>
  <si>
    <t>HOXB-AS3, HOXB6</t>
  </si>
  <si>
    <t>SOX21-AS1, SOX21</t>
  </si>
  <si>
    <t>AC026310.1, BCAT1</t>
  </si>
  <si>
    <t>PRPSAP2</t>
  </si>
  <si>
    <t>LSAMP</t>
  </si>
  <si>
    <t>MPZL2</t>
  </si>
  <si>
    <t>NR3C1</t>
  </si>
  <si>
    <t>ZNF860, OSBPL10</t>
  </si>
  <si>
    <t>MIR376C, MIR654</t>
  </si>
  <si>
    <t>OBSCN, C1orf145</t>
  </si>
  <si>
    <t>RP11-65J21.3, MIR365A</t>
  </si>
  <si>
    <t>HOXC4, HOXC4</t>
  </si>
  <si>
    <t>PTPN7</t>
  </si>
  <si>
    <t>MAP1LC3B2</t>
  </si>
  <si>
    <t>VSX2</t>
  </si>
  <si>
    <t>PCDHGA1, PCDHGA2</t>
  </si>
  <si>
    <t>AC013733.3</t>
  </si>
  <si>
    <t>FLJ27365, RP6-109B7.4</t>
  </si>
  <si>
    <t>VPS13D</t>
  </si>
  <si>
    <t>HLA-DOA</t>
  </si>
  <si>
    <t>C11orf49</t>
  </si>
  <si>
    <t>AC012123.1, KLHL14</t>
  </si>
  <si>
    <t>CLDN10</t>
  </si>
  <si>
    <t>DLEU1</t>
  </si>
  <si>
    <t>RP11-227F19.1, PHOX2B</t>
  </si>
  <si>
    <t>TCF21, RP3-323P13.2</t>
  </si>
  <si>
    <t>GABRA1</t>
  </si>
  <si>
    <t>AGPAT9</t>
  </si>
  <si>
    <t>GRM3</t>
  </si>
  <si>
    <t>SPNS1, RP11-264B17.3, LAT</t>
  </si>
  <si>
    <t>EPM2AIP1</t>
  </si>
  <si>
    <t>GNAS, RP1-309F20.3</t>
  </si>
  <si>
    <t>IRX5</t>
  </si>
  <si>
    <t>HPSE2</t>
  </si>
  <si>
    <t>KDM6B, TMEM88</t>
  </si>
  <si>
    <t>BLCAP</t>
  </si>
  <si>
    <t>SRRM4</t>
  </si>
  <si>
    <t>RNF39</t>
  </si>
  <si>
    <t>DMRs associated with prenatal THC exposure at FDR significance in placenta.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</si>
</sst>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11" fontId="0" fillId="0" borderId="0" xfId="0" applyNumberFormat="1"/>
    <xf numFmtId="0" fontId="0" fillId="0" borderId="0" xfId="0" applyBorder="1"/>
    <xf numFmtId="0" fontId="5" fillId="0" borderId="0" xfId="0" applyFont="1" applyBorder="1" applyAlignment="1">
      <alignment wrapText="1"/>
    </xf>
    <xf numFmtId="0" fontId="0" fillId="0" borderId="5" xfId="0" applyBorder="1"/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8" xfId="0" applyFont="1" applyBorder="1"/>
    <xf numFmtId="2" fontId="5" fillId="0" borderId="8" xfId="0" applyNumberFormat="1" applyFont="1" applyBorder="1" applyAlignment="1">
      <alignment horizontal="center" vertical="center" wrapText="1"/>
    </xf>
    <xf numFmtId="2" fontId="0" fillId="0" borderId="0" xfId="0" applyNumberFormat="1"/>
    <xf numFmtId="11" fontId="5" fillId="0" borderId="8" xfId="0" applyNumberFormat="1" applyFont="1" applyBorder="1" applyAlignment="1">
      <alignment horizontal="center" vertical="center" wrapText="1"/>
    </xf>
    <xf numFmtId="11" fontId="5" fillId="0" borderId="4" xfId="0" applyNumberFormat="1" applyFont="1" applyBorder="1" applyAlignment="1">
      <alignment horizontal="center" vertical="center" wrapText="1"/>
    </xf>
    <xf numFmtId="11" fontId="0" fillId="0" borderId="5" xfId="0" applyNumberFormat="1" applyBorder="1"/>
    <xf numFmtId="0" fontId="0" fillId="0" borderId="0" xfId="0" applyAlignment="1">
      <alignment horizontal="center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/>
    <xf numFmtId="0" fontId="0" fillId="0" borderId="0" xfId="0" applyAlignment="1"/>
    <xf numFmtId="0" fontId="2" fillId="0" borderId="1" xfId="0" applyFont="1" applyBorder="1"/>
    <xf numFmtId="0" fontId="0" fillId="0" borderId="8" xfId="0" applyBorder="1" applyAlignment="1">
      <alignment wrapText="1"/>
    </xf>
    <xf numFmtId="164" fontId="0" fillId="0" borderId="0" xfId="0" applyNumberFormat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11" fontId="0" fillId="0" borderId="0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1" fontId="5" fillId="0" borderId="8" xfId="0" applyNumberFormat="1" applyFont="1" applyBorder="1"/>
    <xf numFmtId="11" fontId="5" fillId="0" borderId="4" xfId="0" applyNumberFormat="1" applyFont="1" applyBorder="1"/>
    <xf numFmtId="11" fontId="2" fillId="0" borderId="0" xfId="0" applyNumberFormat="1" applyFont="1" applyBorder="1"/>
    <xf numFmtId="0" fontId="5" fillId="0" borderId="6" xfId="0" applyFont="1" applyFill="1" applyBorder="1" applyAlignment="1">
      <alignment horizontal="center" vertical="center" wrapText="1"/>
    </xf>
    <xf numFmtId="11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0" fillId="0" borderId="3" xfId="0" applyNumberFormat="1" applyBorder="1"/>
    <xf numFmtId="164" fontId="5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 wrapText="1"/>
    </xf>
    <xf numFmtId="11" fontId="5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1" fontId="5" fillId="0" borderId="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1" fontId="5" fillId="0" borderId="1" xfId="0" applyNumberFormat="1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1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3"/>
  <sheetViews>
    <sheetView workbookViewId="0">
      <selection activeCell="M16" sqref="M16"/>
    </sheetView>
  </sheetViews>
  <sheetFormatPr defaultRowHeight="15" x14ac:dyDescent="0.25"/>
  <cols>
    <col min="1" max="1" width="15.28515625" style="17" customWidth="1"/>
    <col min="2" max="2" width="10.85546875" style="17" customWidth="1"/>
    <col min="3" max="3" width="14.42578125" style="17" customWidth="1"/>
    <col min="4" max="5" width="12.85546875" customWidth="1"/>
    <col min="6" max="6" width="10.85546875" style="17" customWidth="1"/>
    <col min="7" max="7" width="14.42578125" style="17" customWidth="1"/>
    <col min="8" max="8" width="10.85546875" style="23" customWidth="1"/>
    <col min="9" max="10" width="10.85546875" style="2" customWidth="1"/>
    <col min="11" max="11" width="10.85546875" style="23" customWidth="1"/>
    <col min="12" max="13" width="10.85546875" style="2" customWidth="1"/>
    <col min="14" max="14" width="10.85546875" style="23" customWidth="1"/>
    <col min="15" max="16" width="10.85546875" style="2" customWidth="1"/>
    <col min="17" max="17" width="10.85546875" style="23" customWidth="1"/>
    <col min="18" max="19" width="10.85546875" style="2" customWidth="1"/>
    <col min="20" max="20" width="10.85546875" style="23" customWidth="1"/>
    <col min="21" max="22" width="10.85546875" style="2" customWidth="1"/>
    <col min="23" max="16384" width="9.140625" style="3"/>
  </cols>
  <sheetData>
    <row r="1" spans="1:22" s="24" customFormat="1" ht="15.6" customHeight="1" x14ac:dyDescent="0.2">
      <c r="A1" s="64" t="s">
        <v>8424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2" s="24" customFormat="1" ht="14.1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s="29" customFormat="1" ht="18" customHeight="1" x14ac:dyDescent="0.25">
      <c r="A3" s="68" t="s">
        <v>7275</v>
      </c>
      <c r="B3" s="68"/>
      <c r="C3" s="68"/>
      <c r="D3" s="68"/>
      <c r="E3" s="69"/>
      <c r="F3" s="66" t="s">
        <v>8425</v>
      </c>
      <c r="G3" s="67"/>
      <c r="H3" s="66" t="s">
        <v>3666</v>
      </c>
      <c r="I3" s="70"/>
      <c r="J3" s="67"/>
      <c r="K3" s="66" t="s">
        <v>3347</v>
      </c>
      <c r="L3" s="70"/>
      <c r="M3" s="67"/>
      <c r="N3" s="66" t="s">
        <v>8429</v>
      </c>
      <c r="O3" s="70"/>
      <c r="P3" s="67"/>
      <c r="Q3" s="66" t="s">
        <v>8430</v>
      </c>
      <c r="R3" s="70"/>
      <c r="S3" s="67"/>
      <c r="T3" s="66" t="s">
        <v>3554</v>
      </c>
      <c r="U3" s="70"/>
      <c r="V3" s="67"/>
    </row>
    <row r="4" spans="1:22" s="28" customFormat="1" ht="30" x14ac:dyDescent="0.25">
      <c r="A4" s="6" t="s">
        <v>7496</v>
      </c>
      <c r="B4" s="6" t="s">
        <v>7497</v>
      </c>
      <c r="C4" s="6" t="s">
        <v>7498</v>
      </c>
      <c r="D4" s="6" t="s">
        <v>7499</v>
      </c>
      <c r="E4" s="7" t="s">
        <v>8426</v>
      </c>
      <c r="F4" s="45" t="s">
        <v>7497</v>
      </c>
      <c r="G4" s="7" t="s">
        <v>7498</v>
      </c>
      <c r="H4" s="48" t="s">
        <v>8427</v>
      </c>
      <c r="I4" s="14" t="s">
        <v>3805</v>
      </c>
      <c r="J4" s="15" t="s">
        <v>8428</v>
      </c>
      <c r="K4" s="48" t="s">
        <v>8427</v>
      </c>
      <c r="L4" s="14" t="s">
        <v>3805</v>
      </c>
      <c r="M4" s="15" t="s">
        <v>8428</v>
      </c>
      <c r="N4" s="48" t="s">
        <v>8427</v>
      </c>
      <c r="O4" s="14" t="s">
        <v>3805</v>
      </c>
      <c r="P4" s="15" t="s">
        <v>8428</v>
      </c>
      <c r="Q4" s="48" t="s">
        <v>8427</v>
      </c>
      <c r="R4" s="14" t="s">
        <v>3805</v>
      </c>
      <c r="S4" s="15" t="s">
        <v>8428</v>
      </c>
      <c r="T4" s="48" t="s">
        <v>8427</v>
      </c>
      <c r="U4" s="14" t="s">
        <v>3805</v>
      </c>
      <c r="V4" s="15" t="s">
        <v>8428</v>
      </c>
    </row>
    <row r="5" spans="1:22" x14ac:dyDescent="0.25">
      <c r="A5" s="27" t="s">
        <v>8413</v>
      </c>
      <c r="B5" s="27">
        <v>5</v>
      </c>
      <c r="C5" s="27">
        <v>126626364</v>
      </c>
      <c r="D5" s="25" t="s">
        <v>1527</v>
      </c>
      <c r="E5" s="42" t="s">
        <v>1527</v>
      </c>
      <c r="F5" s="46">
        <v>6</v>
      </c>
      <c r="G5" s="43">
        <v>124772737</v>
      </c>
      <c r="H5" s="47">
        <v>6.3817491434388796</v>
      </c>
      <c r="I5" s="26">
        <v>2.0635328096147101E-16</v>
      </c>
      <c r="J5" s="16">
        <v>4.8459179087868098E-11</v>
      </c>
      <c r="K5" s="47">
        <v>0.46717469120792898</v>
      </c>
      <c r="L5" s="26">
        <v>0.36143584194704897</v>
      </c>
      <c r="M5" s="16">
        <v>0.99999598580712401</v>
      </c>
      <c r="N5" s="47">
        <v>-0.215668359619517</v>
      </c>
      <c r="O5" s="26">
        <v>0.65700759922750795</v>
      </c>
      <c r="P5" s="16">
        <v>0.99998701929587097</v>
      </c>
      <c r="Q5" s="47">
        <v>8.7350269551454807E-2</v>
      </c>
      <c r="R5" s="26">
        <v>0.86384166834574105</v>
      </c>
      <c r="S5" s="16">
        <v>0.99999914462746098</v>
      </c>
      <c r="T5" s="47">
        <v>-0.92452264503789305</v>
      </c>
      <c r="U5" s="26">
        <v>6.2145345668724698E-2</v>
      </c>
      <c r="V5" s="16">
        <v>0.99999769889673396</v>
      </c>
    </row>
    <row r="6" spans="1:22" x14ac:dyDescent="0.25">
      <c r="A6" s="27" t="s">
        <v>8414</v>
      </c>
      <c r="B6" s="27">
        <v>6</v>
      </c>
      <c r="C6" s="27">
        <v>44642051</v>
      </c>
      <c r="D6" s="25"/>
      <c r="E6" s="42" t="s">
        <v>8415</v>
      </c>
      <c r="F6" s="46">
        <v>4</v>
      </c>
      <c r="G6" s="43">
        <v>124660978</v>
      </c>
      <c r="H6" s="47">
        <v>-0.71005528370832105</v>
      </c>
      <c r="I6" s="26">
        <v>1.28488723301133E-3</v>
      </c>
      <c r="J6" s="16">
        <v>0.14474865963157499</v>
      </c>
      <c r="K6" s="47">
        <v>-1.7507005433362799</v>
      </c>
      <c r="L6" s="26">
        <v>4.48779905845613E-10</v>
      </c>
      <c r="M6" s="16">
        <v>1.0538967796916E-4</v>
      </c>
      <c r="N6" s="47">
        <v>-2.0355080586359802</v>
      </c>
      <c r="O6" s="26">
        <v>1.8659290182682E-12</v>
      </c>
      <c r="P6" s="16">
        <v>4.3818730693403001E-7</v>
      </c>
      <c r="Q6" s="47">
        <v>-1.2321161347394001</v>
      </c>
      <c r="R6" s="26">
        <v>1.09764178149872E-6</v>
      </c>
      <c r="S6" s="16">
        <v>8.5921935133344701E-2</v>
      </c>
      <c r="T6" s="47">
        <v>-1.48374965397297</v>
      </c>
      <c r="U6" s="26">
        <v>7.8868434508036195E-9</v>
      </c>
      <c r="V6" s="16">
        <v>1.85211476861292E-3</v>
      </c>
    </row>
    <row r="7" spans="1:22" x14ac:dyDescent="0.25">
      <c r="A7" s="27" t="s">
        <v>7504</v>
      </c>
      <c r="B7" s="27">
        <v>5</v>
      </c>
      <c r="C7" s="27">
        <v>140892308</v>
      </c>
      <c r="D7" s="25" t="s">
        <v>7503</v>
      </c>
      <c r="E7" s="42" t="s">
        <v>1530</v>
      </c>
      <c r="F7" s="46">
        <v>6</v>
      </c>
      <c r="G7" s="43">
        <v>138890510</v>
      </c>
      <c r="H7" s="47">
        <v>-3.8072011173781801</v>
      </c>
      <c r="I7" s="26">
        <v>5.4036357729427299E-10</v>
      </c>
      <c r="J7" s="16">
        <v>5.98857089717071E-5</v>
      </c>
      <c r="K7" s="47">
        <v>0.19925688621683901</v>
      </c>
      <c r="L7" s="26">
        <v>0.68994302904617799</v>
      </c>
      <c r="M7" s="16">
        <v>0.99999598580712401</v>
      </c>
      <c r="N7" s="47">
        <v>0.14745425661801601</v>
      </c>
      <c r="O7" s="26">
        <v>0.75651904770188405</v>
      </c>
      <c r="P7" s="16">
        <v>0.99998701929587097</v>
      </c>
      <c r="Q7" s="47">
        <v>0.28491316279186901</v>
      </c>
      <c r="R7" s="26">
        <v>0.56878328814557999</v>
      </c>
      <c r="S7" s="16">
        <v>0.99999914462746098</v>
      </c>
      <c r="T7" s="47">
        <v>-2.64312093942329E-2</v>
      </c>
      <c r="U7" s="26">
        <v>0.95565310684979399</v>
      </c>
      <c r="V7" s="16">
        <v>0.99999769889673396</v>
      </c>
    </row>
    <row r="8" spans="1:22" x14ac:dyDescent="0.25">
      <c r="A8" s="27" t="s">
        <v>8409</v>
      </c>
      <c r="B8" s="27">
        <v>5</v>
      </c>
      <c r="C8" s="27">
        <v>126626348</v>
      </c>
      <c r="D8" s="25" t="s">
        <v>1527</v>
      </c>
      <c r="E8" s="42" t="s">
        <v>1527</v>
      </c>
      <c r="F8" s="46">
        <v>6</v>
      </c>
      <c r="G8" s="43">
        <v>124772721</v>
      </c>
      <c r="H8" s="47">
        <v>2.7402658408717802</v>
      </c>
      <c r="I8" s="26">
        <v>7.6503230729156205E-10</v>
      </c>
      <c r="J8" s="16">
        <v>5.98857089717071E-5</v>
      </c>
      <c r="K8" s="47">
        <v>-9.4102829215617398E-2</v>
      </c>
      <c r="L8" s="26">
        <v>0.79613872663348195</v>
      </c>
      <c r="M8" s="16">
        <v>0.99999598580712401</v>
      </c>
      <c r="N8" s="47">
        <v>-0.16472491727015301</v>
      </c>
      <c r="O8" s="26">
        <v>0.63527608609845998</v>
      </c>
      <c r="P8" s="16">
        <v>0.99998701929587097</v>
      </c>
      <c r="Q8" s="47">
        <v>8.6383371696956104E-2</v>
      </c>
      <c r="R8" s="26">
        <v>0.81252491066930599</v>
      </c>
      <c r="S8" s="16">
        <v>0.99999914462746098</v>
      </c>
      <c r="T8" s="47">
        <v>-3.33498075110579E-2</v>
      </c>
      <c r="U8" s="26">
        <v>0.92339678404015502</v>
      </c>
      <c r="V8" s="16">
        <v>0.99999769889673396</v>
      </c>
    </row>
    <row r="9" spans="1:22" x14ac:dyDescent="0.25">
      <c r="A9" s="27" t="s">
        <v>7581</v>
      </c>
      <c r="B9" s="27">
        <v>2</v>
      </c>
      <c r="C9" s="27">
        <v>45879512</v>
      </c>
      <c r="D9" s="25" t="s">
        <v>7582</v>
      </c>
      <c r="E9" s="42" t="s">
        <v>7582</v>
      </c>
      <c r="F9" s="46">
        <v>13</v>
      </c>
      <c r="G9" s="43">
        <v>63151971</v>
      </c>
      <c r="H9" s="47">
        <v>-1.2956984531309399</v>
      </c>
      <c r="I9" s="26">
        <v>1.4543380214016901E-9</v>
      </c>
      <c r="J9" s="16">
        <v>8.5382730898471605E-5</v>
      </c>
      <c r="K9" s="47">
        <v>-2.8372051620610898E-2</v>
      </c>
      <c r="L9" s="26">
        <v>0.87240965099453804</v>
      </c>
      <c r="M9" s="16">
        <v>0.99999598580712401</v>
      </c>
      <c r="N9" s="47">
        <v>-0.21454912390338701</v>
      </c>
      <c r="O9" s="26">
        <v>0.206691489802315</v>
      </c>
      <c r="P9" s="16">
        <v>0.99998701929587097</v>
      </c>
      <c r="Q9" s="47">
        <v>-0.21868045522954699</v>
      </c>
      <c r="R9" s="26">
        <v>0.219973266101189</v>
      </c>
      <c r="S9" s="16">
        <v>0.99999914462746098</v>
      </c>
      <c r="T9" s="47">
        <v>-2.3917037533870301E-3</v>
      </c>
      <c r="U9" s="26">
        <v>0.98865827258164196</v>
      </c>
      <c r="V9" s="16">
        <v>0.99999769889673396</v>
      </c>
    </row>
    <row r="10" spans="1:22" x14ac:dyDescent="0.25">
      <c r="A10" s="27" t="s">
        <v>8416</v>
      </c>
      <c r="B10" s="27">
        <v>4</v>
      </c>
      <c r="C10" s="27">
        <v>4420530</v>
      </c>
      <c r="D10" s="25" t="s">
        <v>8417</v>
      </c>
      <c r="E10" s="42" t="s">
        <v>8418</v>
      </c>
      <c r="F10" s="46">
        <v>5</v>
      </c>
      <c r="G10" s="43">
        <v>8503869</v>
      </c>
      <c r="H10" s="47">
        <v>-0.23429822221903099</v>
      </c>
      <c r="I10" s="26">
        <v>0.17216479075178201</v>
      </c>
      <c r="J10" s="16">
        <v>0.85106072498180196</v>
      </c>
      <c r="K10" s="47">
        <v>-1.3943433483277099</v>
      </c>
      <c r="L10" s="26">
        <v>9.6540711526412699E-10</v>
      </c>
      <c r="M10" s="16">
        <v>1.13356172660083E-4</v>
      </c>
      <c r="N10" s="47">
        <v>-7.0010282453210101E-2</v>
      </c>
      <c r="O10" s="26">
        <v>0.68016104319346005</v>
      </c>
      <c r="P10" s="16">
        <v>0.99998701929587097</v>
      </c>
      <c r="Q10" s="47">
        <v>0.42596898109209902</v>
      </c>
      <c r="R10" s="26">
        <v>2.06979085739969E-2</v>
      </c>
      <c r="S10" s="16">
        <v>0.99999914462746098</v>
      </c>
      <c r="T10" s="47">
        <v>6.9464705250457295E-2</v>
      </c>
      <c r="U10" s="26">
        <v>0.68251216625942901</v>
      </c>
      <c r="V10" s="16">
        <v>0.99999769889673396</v>
      </c>
    </row>
    <row r="11" spans="1:22" x14ac:dyDescent="0.25">
      <c r="A11" s="27" t="s">
        <v>8381</v>
      </c>
      <c r="B11" s="27">
        <v>13</v>
      </c>
      <c r="C11" s="27">
        <v>75683313</v>
      </c>
      <c r="D11" s="25"/>
      <c r="E11" s="42" t="s">
        <v>8382</v>
      </c>
      <c r="F11" s="46">
        <v>17</v>
      </c>
      <c r="G11" s="43">
        <v>56889304</v>
      </c>
      <c r="H11" s="47">
        <v>1.55372097695725</v>
      </c>
      <c r="I11" s="26">
        <v>4.8564266335654698E-9</v>
      </c>
      <c r="J11" s="16">
        <v>2.0044801612865201E-4</v>
      </c>
      <c r="K11" s="47">
        <v>-5.4738702407103601E-2</v>
      </c>
      <c r="L11" s="26">
        <v>0.80581769872660303</v>
      </c>
      <c r="M11" s="16">
        <v>0.99999598580712401</v>
      </c>
      <c r="N11" s="47">
        <v>8.80931581000685E-2</v>
      </c>
      <c r="O11" s="26">
        <v>0.678103780028249</v>
      </c>
      <c r="P11" s="16">
        <v>0.99998701929587097</v>
      </c>
      <c r="Q11" s="47">
        <v>0.232937123403584</v>
      </c>
      <c r="R11" s="26">
        <v>0.298553064060671</v>
      </c>
      <c r="S11" s="16">
        <v>0.99999914462746098</v>
      </c>
      <c r="T11" s="47">
        <v>1.5654391783662E-2</v>
      </c>
      <c r="U11" s="26">
        <v>0.94114443584720098</v>
      </c>
      <c r="V11" s="16">
        <v>0.99999769889673396</v>
      </c>
    </row>
    <row r="12" spans="1:22" x14ac:dyDescent="0.25">
      <c r="A12" s="27" t="s">
        <v>8410</v>
      </c>
      <c r="B12" s="27">
        <v>5</v>
      </c>
      <c r="C12" s="27">
        <v>126626298</v>
      </c>
      <c r="D12" s="25" t="s">
        <v>1527</v>
      </c>
      <c r="E12" s="42" t="s">
        <v>1527</v>
      </c>
      <c r="F12" s="46">
        <v>6</v>
      </c>
      <c r="G12" s="43">
        <v>124772671</v>
      </c>
      <c r="H12" s="47">
        <v>3.4680032291147098</v>
      </c>
      <c r="I12" s="26">
        <v>5.1213957688425701E-9</v>
      </c>
      <c r="J12" s="16">
        <v>2.0044801612865201E-4</v>
      </c>
      <c r="K12" s="47">
        <v>-8.2169236537679699E-2</v>
      </c>
      <c r="L12" s="26">
        <v>0.86895328427631202</v>
      </c>
      <c r="M12" s="16">
        <v>0.99999598580712401</v>
      </c>
      <c r="N12" s="47">
        <v>2.9843671950421102E-2</v>
      </c>
      <c r="O12" s="26">
        <v>0.94983059984486196</v>
      </c>
      <c r="P12" s="16">
        <v>0.99998701929587097</v>
      </c>
      <c r="Q12" s="47">
        <v>3.6066219575847998E-2</v>
      </c>
      <c r="R12" s="26">
        <v>0.94226178642125002</v>
      </c>
      <c r="S12" s="16">
        <v>0.99999914462746098</v>
      </c>
      <c r="T12" s="47">
        <v>-0.42894569155322398</v>
      </c>
      <c r="U12" s="26">
        <v>0.36818732284398797</v>
      </c>
      <c r="V12" s="16">
        <v>0.99999769889673396</v>
      </c>
    </row>
    <row r="13" spans="1:22" x14ac:dyDescent="0.25">
      <c r="A13" s="27" t="s">
        <v>7667</v>
      </c>
      <c r="B13" s="27">
        <v>2</v>
      </c>
      <c r="C13" s="27">
        <v>207802453</v>
      </c>
      <c r="D13" s="25"/>
      <c r="E13" s="42" t="s">
        <v>4256</v>
      </c>
      <c r="F13" s="46">
        <v>12</v>
      </c>
      <c r="G13" s="43">
        <v>94360248</v>
      </c>
      <c r="H13" s="47">
        <v>-1.0313364416375399</v>
      </c>
      <c r="I13" s="26">
        <v>9.2312481143560502E-9</v>
      </c>
      <c r="J13" s="16">
        <v>3.0968991174041698E-4</v>
      </c>
      <c r="K13" s="47">
        <v>0.150763786572121</v>
      </c>
      <c r="L13" s="26">
        <v>0.32365582668884602</v>
      </c>
      <c r="M13" s="16">
        <v>0.99999598580712401</v>
      </c>
      <c r="N13" s="47">
        <v>9.4034170895600205E-2</v>
      </c>
      <c r="O13" s="26">
        <v>0.51666867182118703</v>
      </c>
      <c r="P13" s="16">
        <v>0.99998701929587097</v>
      </c>
      <c r="Q13" s="47">
        <v>7.6842085990263598E-2</v>
      </c>
      <c r="R13" s="26">
        <v>0.61336375080408501</v>
      </c>
      <c r="S13" s="16">
        <v>0.99999914462746098</v>
      </c>
      <c r="T13" s="47">
        <v>2.2276655239230201E-2</v>
      </c>
      <c r="U13" s="26">
        <v>0.87760805437365697</v>
      </c>
      <c r="V13" s="16">
        <v>0.99999769889673396</v>
      </c>
    </row>
    <row r="14" spans="1:22" x14ac:dyDescent="0.25">
      <c r="A14" s="27" t="s">
        <v>8334</v>
      </c>
      <c r="B14" s="27">
        <v>4</v>
      </c>
      <c r="C14" s="27">
        <v>57181855</v>
      </c>
      <c r="D14" s="25" t="s">
        <v>8335</v>
      </c>
      <c r="E14" s="42" t="s">
        <v>8335</v>
      </c>
      <c r="F14" s="46">
        <v>5</v>
      </c>
      <c r="G14" s="43">
        <v>77286584</v>
      </c>
      <c r="H14" s="47">
        <v>1.20000417355449</v>
      </c>
      <c r="I14" s="26">
        <v>1.10937499753945E-8</v>
      </c>
      <c r="J14" s="16">
        <v>3.2565148365271699E-4</v>
      </c>
      <c r="K14" s="47">
        <v>5.0026872275376E-2</v>
      </c>
      <c r="L14" s="26">
        <v>0.77887205408160198</v>
      </c>
      <c r="M14" s="16">
        <v>0.99999598580712401</v>
      </c>
      <c r="N14" s="47">
        <v>-2.90200869333034E-2</v>
      </c>
      <c r="O14" s="26">
        <v>0.86418058437531498</v>
      </c>
      <c r="P14" s="16">
        <v>0.99998701929587097</v>
      </c>
      <c r="Q14" s="47">
        <v>9.4318737495425797E-2</v>
      </c>
      <c r="R14" s="26">
        <v>0.59698838935088905</v>
      </c>
      <c r="S14" s="16">
        <v>0.99999914462746098</v>
      </c>
      <c r="T14" s="47">
        <v>-0.107794747630187</v>
      </c>
      <c r="U14" s="26">
        <v>0.526128345171748</v>
      </c>
      <c r="V14" s="16">
        <v>0.99999769889673396</v>
      </c>
    </row>
    <row r="15" spans="1:22" x14ac:dyDescent="0.25">
      <c r="A15" s="27" t="s">
        <v>8355</v>
      </c>
      <c r="B15" s="27">
        <v>1</v>
      </c>
      <c r="C15" s="27">
        <v>7352249</v>
      </c>
      <c r="D15" s="25" t="s">
        <v>1288</v>
      </c>
      <c r="E15" s="42" t="s">
        <v>1288</v>
      </c>
      <c r="F15" s="46">
        <v>1</v>
      </c>
      <c r="G15" s="43">
        <v>217212748</v>
      </c>
      <c r="H15" s="47">
        <v>1.2775584953402299</v>
      </c>
      <c r="I15" s="26">
        <v>1.33210186860602E-8</v>
      </c>
      <c r="J15" s="16">
        <v>3.4758386046218099E-4</v>
      </c>
      <c r="K15" s="47">
        <v>0.166476332119881</v>
      </c>
      <c r="L15" s="26">
        <v>0.38587332174829497</v>
      </c>
      <c r="M15" s="16">
        <v>0.99999598580712401</v>
      </c>
      <c r="N15" s="47">
        <v>3.1527241806362301E-2</v>
      </c>
      <c r="O15" s="26">
        <v>0.86251797408281194</v>
      </c>
      <c r="P15" s="16">
        <v>0.99998701929587097</v>
      </c>
      <c r="Q15" s="47">
        <v>-0.158821608486062</v>
      </c>
      <c r="R15" s="26">
        <v>0.407899469778913</v>
      </c>
      <c r="S15" s="16">
        <v>0.99999914462746098</v>
      </c>
      <c r="T15" s="47">
        <v>4.0799424833734201E-2</v>
      </c>
      <c r="U15" s="26">
        <v>0.82270183145711395</v>
      </c>
      <c r="V15" s="16">
        <v>0.99999769889673396</v>
      </c>
    </row>
    <row r="16" spans="1:22" x14ac:dyDescent="0.25">
      <c r="A16" s="27" t="s">
        <v>8406</v>
      </c>
      <c r="B16" s="27">
        <v>17</v>
      </c>
      <c r="C16" s="27">
        <v>27939837</v>
      </c>
      <c r="D16" s="25" t="s">
        <v>517</v>
      </c>
      <c r="E16" s="42" t="s">
        <v>517</v>
      </c>
      <c r="F16" s="46">
        <v>16</v>
      </c>
      <c r="G16" s="43">
        <v>25267808</v>
      </c>
      <c r="H16" s="47">
        <v>2.4887565409044901</v>
      </c>
      <c r="I16" s="26">
        <v>1.5779502927980001E-8</v>
      </c>
      <c r="J16" s="16">
        <v>3.70559534959511E-4</v>
      </c>
      <c r="K16" s="47">
        <v>0.39936139455848602</v>
      </c>
      <c r="L16" s="26">
        <v>0.29026551619117003</v>
      </c>
      <c r="M16" s="16">
        <v>0.99999598580712401</v>
      </c>
      <c r="N16" s="47">
        <v>0.16820900646812401</v>
      </c>
      <c r="O16" s="26">
        <v>0.63819267008712299</v>
      </c>
      <c r="P16" s="16">
        <v>0.99998701929587097</v>
      </c>
      <c r="Q16" s="47">
        <v>7.0194739680294396E-2</v>
      </c>
      <c r="R16" s="26">
        <v>0.85156238789222305</v>
      </c>
      <c r="S16" s="16">
        <v>0.99999914462746098</v>
      </c>
      <c r="T16" s="47">
        <v>9.6126747504268001E-2</v>
      </c>
      <c r="U16" s="26">
        <v>0.78795460616132795</v>
      </c>
      <c r="V16" s="16">
        <v>0.99999769889673396</v>
      </c>
    </row>
    <row r="17" spans="1:22" x14ac:dyDescent="0.25">
      <c r="A17" s="27" t="s">
        <v>8190</v>
      </c>
      <c r="B17" s="27">
        <v>6</v>
      </c>
      <c r="C17" s="27">
        <v>1478000</v>
      </c>
      <c r="D17" s="25"/>
      <c r="E17" s="42" t="s">
        <v>8191</v>
      </c>
      <c r="F17" s="46">
        <v>4</v>
      </c>
      <c r="G17" s="43">
        <v>168618333</v>
      </c>
      <c r="H17" s="47">
        <v>0.89097625192798202</v>
      </c>
      <c r="I17" s="26">
        <v>1.8064426789705601E-8</v>
      </c>
      <c r="J17" s="16">
        <v>3.8565252087157298E-4</v>
      </c>
      <c r="K17" s="47">
        <v>9.0897248621439594E-2</v>
      </c>
      <c r="L17" s="26">
        <v>0.50214145810076205</v>
      </c>
      <c r="M17" s="16">
        <v>0.99999598580712401</v>
      </c>
      <c r="N17" s="47">
        <v>0.10644703546444099</v>
      </c>
      <c r="O17" s="26">
        <v>0.40996671375879301</v>
      </c>
      <c r="P17" s="16">
        <v>0.99998701929587097</v>
      </c>
      <c r="Q17" s="47">
        <v>-0.16162251191861801</v>
      </c>
      <c r="R17" s="26">
        <v>0.235507522010618</v>
      </c>
      <c r="S17" s="16">
        <v>0.99999914462746098</v>
      </c>
      <c r="T17" s="47">
        <v>0.13541594029234399</v>
      </c>
      <c r="U17" s="26">
        <v>0.29578634459101599</v>
      </c>
      <c r="V17" s="16">
        <v>0.99999769889673396</v>
      </c>
    </row>
    <row r="18" spans="1:22" x14ac:dyDescent="0.25">
      <c r="A18" s="27" t="s">
        <v>7506</v>
      </c>
      <c r="B18" s="27">
        <v>17</v>
      </c>
      <c r="C18" s="27">
        <v>43045068</v>
      </c>
      <c r="D18" s="25" t="s">
        <v>7507</v>
      </c>
      <c r="E18" s="42" t="s">
        <v>7507</v>
      </c>
      <c r="F18" s="46">
        <v>16</v>
      </c>
      <c r="G18" s="43">
        <v>56232901</v>
      </c>
      <c r="H18" s="47">
        <v>-3.6354629034841399</v>
      </c>
      <c r="I18" s="26">
        <v>2.2241900162684899E-8</v>
      </c>
      <c r="J18" s="16">
        <v>4.3526657221702199E-4</v>
      </c>
      <c r="K18" s="47">
        <v>-5.1932127891064599E-2</v>
      </c>
      <c r="L18" s="26">
        <v>0.925615205192312</v>
      </c>
      <c r="M18" s="16">
        <v>0.99999598580712401</v>
      </c>
      <c r="N18" s="47">
        <v>0.27527863725385898</v>
      </c>
      <c r="O18" s="26">
        <v>0.60394738361093303</v>
      </c>
      <c r="P18" s="16">
        <v>0.99998701929587097</v>
      </c>
      <c r="Q18" s="47">
        <v>-0.13612970421840501</v>
      </c>
      <c r="R18" s="26">
        <v>0.80672318723577197</v>
      </c>
      <c r="S18" s="16">
        <v>0.99999914462746098</v>
      </c>
      <c r="T18" s="47">
        <v>0.14379612967048699</v>
      </c>
      <c r="U18" s="26">
        <v>0.78616500979579496</v>
      </c>
      <c r="V18" s="16">
        <v>0.99999769889673396</v>
      </c>
    </row>
    <row r="19" spans="1:22" x14ac:dyDescent="0.25">
      <c r="A19" s="27" t="s">
        <v>8397</v>
      </c>
      <c r="B19" s="27">
        <v>7</v>
      </c>
      <c r="C19" s="27">
        <v>14942590</v>
      </c>
      <c r="D19" s="25"/>
      <c r="E19" s="42" t="s">
        <v>8396</v>
      </c>
      <c r="F19" s="46">
        <v>3</v>
      </c>
      <c r="G19" s="43">
        <v>100093285</v>
      </c>
      <c r="H19" s="47">
        <v>1.90464379816046</v>
      </c>
      <c r="I19" s="26">
        <v>2.4397994946131599E-8</v>
      </c>
      <c r="J19" s="16">
        <v>4.3853518142355602E-4</v>
      </c>
      <c r="K19" s="47">
        <v>6.3177520976898605E-2</v>
      </c>
      <c r="L19" s="26">
        <v>0.82910290511017304</v>
      </c>
      <c r="M19" s="16">
        <v>0.99999598580712401</v>
      </c>
      <c r="N19" s="47">
        <v>-0.109973022310435</v>
      </c>
      <c r="O19" s="26">
        <v>0.69343301662561496</v>
      </c>
      <c r="P19" s="16">
        <v>0.99998701929587097</v>
      </c>
      <c r="Q19" s="47">
        <v>-0.24840775384962799</v>
      </c>
      <c r="R19" s="26">
        <v>0.39798287176514202</v>
      </c>
      <c r="S19" s="16">
        <v>0.99999914462746098</v>
      </c>
      <c r="T19" s="47">
        <v>8.2624709137531394E-2</v>
      </c>
      <c r="U19" s="26">
        <v>0.76700631111060702</v>
      </c>
      <c r="V19" s="16">
        <v>0.99999769889673396</v>
      </c>
    </row>
    <row r="20" spans="1:22" x14ac:dyDescent="0.25">
      <c r="A20" s="27" t="s">
        <v>7574</v>
      </c>
      <c r="B20" s="27">
        <v>16</v>
      </c>
      <c r="C20" s="27">
        <v>67997921</v>
      </c>
      <c r="D20" s="25" t="s">
        <v>435</v>
      </c>
      <c r="E20" s="42" t="s">
        <v>435</v>
      </c>
      <c r="F20" s="46">
        <v>20</v>
      </c>
      <c r="G20" s="43">
        <v>55182930</v>
      </c>
      <c r="H20" s="47">
        <v>-1.3152962924889899</v>
      </c>
      <c r="I20" s="26">
        <v>2.77500623388678E-8</v>
      </c>
      <c r="J20" s="16">
        <v>4.3853518142355602E-4</v>
      </c>
      <c r="K20" s="47">
        <v>-0.100975453135642</v>
      </c>
      <c r="L20" s="26">
        <v>0.61982603065831399</v>
      </c>
      <c r="M20" s="16">
        <v>0.99999598580712401</v>
      </c>
      <c r="N20" s="47">
        <v>-8.5115698927147893E-3</v>
      </c>
      <c r="O20" s="26">
        <v>0.96492967321997802</v>
      </c>
      <c r="P20" s="16">
        <v>0.99998701929587097</v>
      </c>
      <c r="Q20" s="47">
        <v>0.12613032305073299</v>
      </c>
      <c r="R20" s="26">
        <v>0.53581034502914304</v>
      </c>
      <c r="S20" s="16">
        <v>0.99999914462746098</v>
      </c>
      <c r="T20" s="47">
        <v>3.5459378901791902E-3</v>
      </c>
      <c r="U20" s="26">
        <v>0.98538559438257101</v>
      </c>
      <c r="V20" s="16">
        <v>0.99999769889673396</v>
      </c>
    </row>
    <row r="21" spans="1:22" x14ac:dyDescent="0.25">
      <c r="A21" s="27" t="s">
        <v>8376</v>
      </c>
      <c r="B21" s="27">
        <v>5</v>
      </c>
      <c r="C21" s="27">
        <v>126626557</v>
      </c>
      <c r="D21" s="25" t="s">
        <v>1527</v>
      </c>
      <c r="E21" s="42" t="s">
        <v>1527</v>
      </c>
      <c r="F21" s="46">
        <v>6</v>
      </c>
      <c r="G21" s="43">
        <v>124772932</v>
      </c>
      <c r="H21" s="47">
        <v>1.5019369669815399</v>
      </c>
      <c r="I21" s="26">
        <v>2.80111555355795E-8</v>
      </c>
      <c r="J21" s="16">
        <v>4.3853518142355602E-4</v>
      </c>
      <c r="K21" s="47">
        <v>-0.24464505206555001</v>
      </c>
      <c r="L21" s="26">
        <v>0.29525813687258601</v>
      </c>
      <c r="M21" s="16">
        <v>0.99999598580712401</v>
      </c>
      <c r="N21" s="47">
        <v>-0.260615941672659</v>
      </c>
      <c r="O21" s="26">
        <v>0.24255869762441801</v>
      </c>
      <c r="P21" s="16">
        <v>0.99998701929587097</v>
      </c>
      <c r="Q21" s="47">
        <v>0.19040935178028101</v>
      </c>
      <c r="R21" s="26">
        <v>0.414056405748781</v>
      </c>
      <c r="S21" s="16">
        <v>0.99999914462746098</v>
      </c>
      <c r="T21" s="47">
        <v>5.3267273303570499E-2</v>
      </c>
      <c r="U21" s="26">
        <v>0.80972135192275896</v>
      </c>
      <c r="V21" s="16">
        <v>0.99999769889673396</v>
      </c>
    </row>
    <row r="22" spans="1:22" x14ac:dyDescent="0.25">
      <c r="A22" s="27" t="s">
        <v>8292</v>
      </c>
      <c r="B22" s="27">
        <v>3</v>
      </c>
      <c r="C22" s="27">
        <v>147125114</v>
      </c>
      <c r="D22" s="25" t="s">
        <v>8293</v>
      </c>
      <c r="E22" s="42" t="s">
        <v>8293</v>
      </c>
      <c r="F22" s="46">
        <v>2</v>
      </c>
      <c r="G22" s="43">
        <v>49540208</v>
      </c>
      <c r="H22" s="47">
        <v>1.0680858995187801</v>
      </c>
      <c r="I22" s="26">
        <v>3.5366887891543399E-8</v>
      </c>
      <c r="J22" s="16">
        <v>5.1908865530615495E-4</v>
      </c>
      <c r="K22" s="47">
        <v>-0.171731782234091</v>
      </c>
      <c r="L22" s="26">
        <v>0.30646739757427099</v>
      </c>
      <c r="M22" s="16">
        <v>0.99999598580712401</v>
      </c>
      <c r="N22" s="47">
        <v>0.248353216281955</v>
      </c>
      <c r="O22" s="26">
        <v>0.123563602090066</v>
      </c>
      <c r="P22" s="16">
        <v>0.99998701929587097</v>
      </c>
      <c r="Q22" s="47">
        <v>-8.7511171797263199E-2</v>
      </c>
      <c r="R22" s="26">
        <v>0.60054830697408601</v>
      </c>
      <c r="S22" s="16">
        <v>0.99999914462746098</v>
      </c>
      <c r="T22" s="47">
        <v>-5.3399067508441603E-2</v>
      </c>
      <c r="U22" s="26">
        <v>0.73704634906445499</v>
      </c>
      <c r="V22" s="16">
        <v>0.99999769889673396</v>
      </c>
    </row>
    <row r="23" spans="1:22" x14ac:dyDescent="0.25">
      <c r="A23" s="27" t="s">
        <v>8385</v>
      </c>
      <c r="B23" s="27">
        <v>2</v>
      </c>
      <c r="C23" s="27">
        <v>176981654</v>
      </c>
      <c r="D23" s="25" t="s">
        <v>8386</v>
      </c>
      <c r="E23" s="42" t="s">
        <v>8386</v>
      </c>
      <c r="F23" s="46">
        <v>12</v>
      </c>
      <c r="G23" s="43">
        <v>63231227</v>
      </c>
      <c r="H23" s="47">
        <v>1.5962789458492499</v>
      </c>
      <c r="I23" s="26">
        <v>6.1584015922976603E-8</v>
      </c>
      <c r="J23" s="16">
        <v>8.1964524192067797E-4</v>
      </c>
      <c r="K23" s="47">
        <v>-0.38633019713675698</v>
      </c>
      <c r="L23" s="26">
        <v>0.13625858342550801</v>
      </c>
      <c r="M23" s="16">
        <v>0.99999598580712401</v>
      </c>
      <c r="N23" s="47">
        <v>0.13952243945862999</v>
      </c>
      <c r="O23" s="26">
        <v>0.56764104320048803</v>
      </c>
      <c r="P23" s="16">
        <v>0.99998701929587097</v>
      </c>
      <c r="Q23" s="47">
        <v>-0.15926817332820101</v>
      </c>
      <c r="R23" s="26">
        <v>0.53446230761319002</v>
      </c>
      <c r="S23" s="16">
        <v>0.99999914462746098</v>
      </c>
      <c r="T23" s="47">
        <v>-0.230547328276831</v>
      </c>
      <c r="U23" s="26">
        <v>0.34662801921182201</v>
      </c>
      <c r="V23" s="16">
        <v>0.99999769889673396</v>
      </c>
    </row>
    <row r="24" spans="1:22" x14ac:dyDescent="0.25">
      <c r="A24" s="27" t="s">
        <v>8166</v>
      </c>
      <c r="B24" s="27">
        <v>10</v>
      </c>
      <c r="C24" s="27">
        <v>65733092</v>
      </c>
      <c r="D24" s="25"/>
      <c r="E24" s="42" t="s">
        <v>1947</v>
      </c>
      <c r="F24" s="46">
        <v>9</v>
      </c>
      <c r="G24" s="43">
        <v>73972364</v>
      </c>
      <c r="H24" s="47">
        <v>0.85804893402113602</v>
      </c>
      <c r="I24" s="26">
        <v>6.2825181635576297E-8</v>
      </c>
      <c r="J24" s="16">
        <v>8.1964524192067797E-4</v>
      </c>
      <c r="K24" s="47">
        <v>5.6187275113983803E-2</v>
      </c>
      <c r="L24" s="26">
        <v>0.68336499073323398</v>
      </c>
      <c r="M24" s="16">
        <v>0.99999598580712401</v>
      </c>
      <c r="N24" s="47">
        <v>4.1584377413177498E-2</v>
      </c>
      <c r="O24" s="26">
        <v>0.75120820159569002</v>
      </c>
      <c r="P24" s="16">
        <v>0.99998701929587097</v>
      </c>
      <c r="Q24" s="47">
        <v>4.7410563325920703E-2</v>
      </c>
      <c r="R24" s="26">
        <v>0.73064714778916495</v>
      </c>
      <c r="S24" s="16">
        <v>0.99999914462746098</v>
      </c>
      <c r="T24" s="47">
        <v>-8.4909099374679706E-2</v>
      </c>
      <c r="U24" s="26">
        <v>0.51821370543476897</v>
      </c>
      <c r="V24" s="16">
        <v>0.99999769889673396</v>
      </c>
    </row>
    <row r="25" spans="1:22" x14ac:dyDescent="0.25">
      <c r="A25" s="27" t="s">
        <v>7510</v>
      </c>
      <c r="B25" s="27">
        <v>5</v>
      </c>
      <c r="C25" s="27">
        <v>128795842</v>
      </c>
      <c r="D25" s="25" t="s">
        <v>7511</v>
      </c>
      <c r="E25" s="42" t="s">
        <v>7501</v>
      </c>
      <c r="F25" s="46">
        <v>6</v>
      </c>
      <c r="G25" s="43">
        <v>126927832</v>
      </c>
      <c r="H25" s="47">
        <v>-2.8095195240442599</v>
      </c>
      <c r="I25" s="26">
        <v>7.0776066908492003E-8</v>
      </c>
      <c r="J25" s="16">
        <v>8.7477728676434901E-4</v>
      </c>
      <c r="K25" s="47">
        <v>8.3055221172495503E-2</v>
      </c>
      <c r="L25" s="26">
        <v>0.85458878269613903</v>
      </c>
      <c r="M25" s="16">
        <v>0.99999598580712401</v>
      </c>
      <c r="N25" s="47">
        <v>0.355772265631221</v>
      </c>
      <c r="O25" s="26">
        <v>0.41168734646979699</v>
      </c>
      <c r="P25" s="16">
        <v>0.99998701929587097</v>
      </c>
      <c r="Q25" s="47">
        <v>0.19399091626550999</v>
      </c>
      <c r="R25" s="26">
        <v>0.66889813663943398</v>
      </c>
      <c r="S25" s="16">
        <v>0.99999914462746098</v>
      </c>
      <c r="T25" s="47">
        <v>-6.9671983134217394E-2</v>
      </c>
      <c r="U25" s="26">
        <v>0.87177288958277399</v>
      </c>
      <c r="V25" s="16">
        <v>0.99999769889673396</v>
      </c>
    </row>
    <row r="26" spans="1:22" x14ac:dyDescent="0.25">
      <c r="A26" s="27" t="s">
        <v>8372</v>
      </c>
      <c r="B26" s="27">
        <v>14</v>
      </c>
      <c r="C26" s="27">
        <v>101291997</v>
      </c>
      <c r="D26" s="25" t="s">
        <v>1096</v>
      </c>
      <c r="E26" s="42" t="s">
        <v>1096</v>
      </c>
      <c r="F26" s="46">
        <v>7</v>
      </c>
      <c r="G26" s="43">
        <v>163044381</v>
      </c>
      <c r="H26" s="47">
        <v>1.4383618933073199</v>
      </c>
      <c r="I26" s="26">
        <v>8.6981249909260904E-8</v>
      </c>
      <c r="J26" s="16">
        <v>1.02131644018456E-3</v>
      </c>
      <c r="K26" s="47">
        <v>-0.160992645651062</v>
      </c>
      <c r="L26" s="26">
        <v>0.493109450059452</v>
      </c>
      <c r="M26" s="16">
        <v>0.99999598580712401</v>
      </c>
      <c r="N26" s="47">
        <v>-7.4783767660228902E-3</v>
      </c>
      <c r="O26" s="26">
        <v>0.97325976977778605</v>
      </c>
      <c r="P26" s="16">
        <v>0.99998701929587097</v>
      </c>
      <c r="Q26" s="47">
        <v>-2.9581541633602399E-2</v>
      </c>
      <c r="R26" s="26">
        <v>0.89950606887530604</v>
      </c>
      <c r="S26" s="16">
        <v>0.99999914462746098</v>
      </c>
      <c r="T26" s="47">
        <v>-4.03027889713801E-2</v>
      </c>
      <c r="U26" s="26">
        <v>0.85667099001706404</v>
      </c>
      <c r="V26" s="16">
        <v>0.99999769889673396</v>
      </c>
    </row>
    <row r="27" spans="1:22" x14ac:dyDescent="0.25">
      <c r="A27" s="27" t="s">
        <v>8229</v>
      </c>
      <c r="B27" s="27">
        <v>16</v>
      </c>
      <c r="C27" s="27">
        <v>7568053</v>
      </c>
      <c r="D27" s="25" t="s">
        <v>8230</v>
      </c>
      <c r="E27" s="42" t="s">
        <v>7331</v>
      </c>
      <c r="F27" s="46">
        <v>20</v>
      </c>
      <c r="G27" s="43">
        <v>7608407</v>
      </c>
      <c r="H27" s="47">
        <v>0.96048913772590805</v>
      </c>
      <c r="I27" s="26">
        <v>1.0854553234421499E-7</v>
      </c>
      <c r="J27" s="16">
        <v>1.21382850636124E-3</v>
      </c>
      <c r="K27" s="47">
        <v>0.31366270950800401</v>
      </c>
      <c r="L27" s="26">
        <v>5.2513373594572699E-2</v>
      </c>
      <c r="M27" s="16">
        <v>0.99999598580712401</v>
      </c>
      <c r="N27" s="47">
        <v>8.0538628118078104E-3</v>
      </c>
      <c r="O27" s="26">
        <v>0.95733642448010903</v>
      </c>
      <c r="P27" s="16">
        <v>0.99998701929587097</v>
      </c>
      <c r="Q27" s="47">
        <v>-2.1304819029807102E-3</v>
      </c>
      <c r="R27" s="26">
        <v>0.98924514468259095</v>
      </c>
      <c r="S27" s="16">
        <v>0.99999914462746098</v>
      </c>
      <c r="T27" s="47">
        <v>0.191342283896073</v>
      </c>
      <c r="U27" s="26">
        <v>0.20816396688449201</v>
      </c>
      <c r="V27" s="16">
        <v>0.99999769889673396</v>
      </c>
    </row>
    <row r="28" spans="1:22" x14ac:dyDescent="0.25">
      <c r="A28" s="27" t="s">
        <v>8403</v>
      </c>
      <c r="B28" s="27">
        <v>17</v>
      </c>
      <c r="C28" s="27">
        <v>27939900</v>
      </c>
      <c r="D28" s="25" t="s">
        <v>517</v>
      </c>
      <c r="E28" s="42" t="s">
        <v>517</v>
      </c>
      <c r="F28" s="46">
        <v>16</v>
      </c>
      <c r="G28" s="43">
        <v>25267872</v>
      </c>
      <c r="H28" s="47">
        <v>2.2544225476669602</v>
      </c>
      <c r="I28" s="26">
        <v>1.2725231884409199E-7</v>
      </c>
      <c r="J28" s="16">
        <v>1.35833752491233E-3</v>
      </c>
      <c r="K28" s="47">
        <v>0.37376494552949402</v>
      </c>
      <c r="L28" s="26">
        <v>0.32029653958649101</v>
      </c>
      <c r="M28" s="16">
        <v>0.99999598580712401</v>
      </c>
      <c r="N28" s="47">
        <v>0.105499063738089</v>
      </c>
      <c r="O28" s="26">
        <v>0.76711930326453104</v>
      </c>
      <c r="P28" s="16">
        <v>0.99998701929587097</v>
      </c>
      <c r="Q28" s="47">
        <v>-6.5397741771207801E-2</v>
      </c>
      <c r="R28" s="26">
        <v>0.86114117519363897</v>
      </c>
      <c r="S28" s="16">
        <v>0.99999914462746098</v>
      </c>
      <c r="T28" s="47">
        <v>7.4773929287357502E-2</v>
      </c>
      <c r="U28" s="26">
        <v>0.83370419320361</v>
      </c>
      <c r="V28" s="16">
        <v>0.99999769889673396</v>
      </c>
    </row>
    <row r="29" spans="1:22" x14ac:dyDescent="0.25">
      <c r="A29" s="27" t="s">
        <v>7554</v>
      </c>
      <c r="B29" s="27">
        <v>21</v>
      </c>
      <c r="C29" s="27">
        <v>39287834</v>
      </c>
      <c r="D29" s="25" t="s">
        <v>7555</v>
      </c>
      <c r="E29" s="42" t="s">
        <v>7555</v>
      </c>
      <c r="F29" s="46">
        <v>3</v>
      </c>
      <c r="G29" s="43">
        <v>8706975</v>
      </c>
      <c r="H29" s="47">
        <v>-1.4650707383017001</v>
      </c>
      <c r="I29" s="26">
        <v>1.4291204858214999E-7</v>
      </c>
      <c r="J29" s="16">
        <v>1.45916929742773E-3</v>
      </c>
      <c r="K29" s="47">
        <v>-5.0374819031383099E-2</v>
      </c>
      <c r="L29" s="26">
        <v>0.83666050130048297</v>
      </c>
      <c r="M29" s="16">
        <v>0.99999598580712401</v>
      </c>
      <c r="N29" s="47">
        <v>-0.110555132779132</v>
      </c>
      <c r="O29" s="26">
        <v>0.635152686998813</v>
      </c>
      <c r="P29" s="16">
        <v>0.99998701929587097</v>
      </c>
      <c r="Q29" s="47">
        <v>0.31358986790201698</v>
      </c>
      <c r="R29" s="26">
        <v>0.203717553739382</v>
      </c>
      <c r="S29" s="16">
        <v>0.99999914462746098</v>
      </c>
      <c r="T29" s="47">
        <v>-0.14511052619596801</v>
      </c>
      <c r="U29" s="26">
        <v>0.53382770260269297</v>
      </c>
      <c r="V29" s="16">
        <v>0.99999769889673396</v>
      </c>
    </row>
    <row r="30" spans="1:22" x14ac:dyDescent="0.25">
      <c r="A30" s="27" t="s">
        <v>8319</v>
      </c>
      <c r="B30" s="27">
        <v>1</v>
      </c>
      <c r="C30" s="27">
        <v>37941361</v>
      </c>
      <c r="D30" s="25" t="s">
        <v>8301</v>
      </c>
      <c r="E30" s="42" t="s">
        <v>8301</v>
      </c>
      <c r="F30" s="46">
        <v>1</v>
      </c>
      <c r="G30" s="43">
        <v>187114686</v>
      </c>
      <c r="H30" s="47">
        <v>1.15000171006519</v>
      </c>
      <c r="I30" s="26">
        <v>1.5913451525822899E-7</v>
      </c>
      <c r="J30" s="16">
        <v>1.55710470938256E-3</v>
      </c>
      <c r="K30" s="47">
        <v>0.144984925608063</v>
      </c>
      <c r="L30" s="26">
        <v>0.45347771096475897</v>
      </c>
      <c r="M30" s="16">
        <v>0.99999598580712401</v>
      </c>
      <c r="N30" s="47">
        <v>-3.9869330965592802E-2</v>
      </c>
      <c r="O30" s="26">
        <v>0.82812812796354396</v>
      </c>
      <c r="P30" s="16">
        <v>0.99998701929587097</v>
      </c>
      <c r="Q30" s="47">
        <v>-9.8724165770435801E-2</v>
      </c>
      <c r="R30" s="26">
        <v>0.60907949300693098</v>
      </c>
      <c r="S30" s="16">
        <v>0.99999914462746098</v>
      </c>
      <c r="T30" s="47">
        <v>-8.4423400866498896E-2</v>
      </c>
      <c r="U30" s="26">
        <v>0.64605223193029904</v>
      </c>
      <c r="V30" s="16">
        <v>0.99999769889673396</v>
      </c>
    </row>
    <row r="31" spans="1:22" x14ac:dyDescent="0.25">
      <c r="A31" s="27" t="s">
        <v>8399</v>
      </c>
      <c r="B31" s="27">
        <v>5</v>
      </c>
      <c r="C31" s="27">
        <v>33937182</v>
      </c>
      <c r="D31" s="25" t="s">
        <v>8400</v>
      </c>
      <c r="E31" s="42" t="s">
        <v>8400</v>
      </c>
      <c r="F31" s="46">
        <v>6</v>
      </c>
      <c r="G31" s="43">
        <v>34068224</v>
      </c>
      <c r="H31" s="47">
        <v>2.1535916963431401</v>
      </c>
      <c r="I31" s="26">
        <v>1.7018053566104999E-7</v>
      </c>
      <c r="J31" s="16">
        <v>1.5985806508999399E-3</v>
      </c>
      <c r="K31" s="47">
        <v>1.05705793923401E-2</v>
      </c>
      <c r="L31" s="26">
        <v>0.97671251940586801</v>
      </c>
      <c r="M31" s="16">
        <v>0.99999598580712401</v>
      </c>
      <c r="N31" s="47">
        <v>0.123622390622857</v>
      </c>
      <c r="O31" s="26">
        <v>0.72025272761433601</v>
      </c>
      <c r="P31" s="16">
        <v>0.99998701929587097</v>
      </c>
      <c r="Q31" s="47">
        <v>-5.6525774451173301E-2</v>
      </c>
      <c r="R31" s="26">
        <v>0.87597510016661495</v>
      </c>
      <c r="S31" s="16">
        <v>0.99999914462746098</v>
      </c>
      <c r="T31" s="47">
        <v>-3.8988170560942302E-2</v>
      </c>
      <c r="U31" s="26">
        <v>0.91001088746402603</v>
      </c>
      <c r="V31" s="16">
        <v>0.99999769889673396</v>
      </c>
    </row>
    <row r="32" spans="1:22" x14ac:dyDescent="0.25">
      <c r="A32" s="27" t="s">
        <v>7526</v>
      </c>
      <c r="B32" s="27">
        <v>4</v>
      </c>
      <c r="C32" s="27">
        <v>85402870</v>
      </c>
      <c r="D32" s="25"/>
      <c r="E32" s="42" t="s">
        <v>7527</v>
      </c>
      <c r="F32" s="46">
        <v>5</v>
      </c>
      <c r="G32" s="43">
        <v>49164874</v>
      </c>
      <c r="H32" s="47">
        <v>-1.77887210715475</v>
      </c>
      <c r="I32" s="26">
        <v>2.1511329469355501E-7</v>
      </c>
      <c r="J32" s="16">
        <v>1.94293637202522E-3</v>
      </c>
      <c r="K32" s="47">
        <v>0.13228779112464201</v>
      </c>
      <c r="L32" s="26">
        <v>0.66230988631214305</v>
      </c>
      <c r="M32" s="16">
        <v>0.99999598580712401</v>
      </c>
      <c r="N32" s="47">
        <v>-0.37668301796404102</v>
      </c>
      <c r="O32" s="26">
        <v>0.19578160703373601</v>
      </c>
      <c r="P32" s="16">
        <v>0.99998701929587097</v>
      </c>
      <c r="Q32" s="47">
        <v>-1.7220784504788401E-2</v>
      </c>
      <c r="R32" s="26">
        <v>0.95461121413069105</v>
      </c>
      <c r="S32" s="16">
        <v>0.99999914462746098</v>
      </c>
      <c r="T32" s="47">
        <v>4.8577346358592698E-2</v>
      </c>
      <c r="U32" s="26">
        <v>0.86616425827948396</v>
      </c>
      <c r="V32" s="16">
        <v>0.99999769889673396</v>
      </c>
    </row>
    <row r="33" spans="1:22" x14ac:dyDescent="0.25">
      <c r="A33" s="27" t="s">
        <v>8383</v>
      </c>
      <c r="B33" s="27">
        <v>3</v>
      </c>
      <c r="C33" s="27">
        <v>154146183</v>
      </c>
      <c r="D33" s="25" t="s">
        <v>8384</v>
      </c>
      <c r="E33" s="42" t="s">
        <v>8384</v>
      </c>
      <c r="F33" s="46">
        <v>2</v>
      </c>
      <c r="G33" s="43">
        <v>56712772</v>
      </c>
      <c r="H33" s="47">
        <v>1.59336545845686</v>
      </c>
      <c r="I33" s="26">
        <v>2.4707358577078101E-7</v>
      </c>
      <c r="J33" s="16">
        <v>2.1489545402987799E-3</v>
      </c>
      <c r="K33" s="47">
        <v>-0.36376424583093597</v>
      </c>
      <c r="L33" s="26">
        <v>0.18718777646693899</v>
      </c>
      <c r="M33" s="16">
        <v>0.99999598580712401</v>
      </c>
      <c r="N33" s="47">
        <v>0.17529194279816701</v>
      </c>
      <c r="O33" s="26">
        <v>0.50121272420654905</v>
      </c>
      <c r="P33" s="16">
        <v>0.99998701929587097</v>
      </c>
      <c r="Q33" s="47">
        <v>-0.21931428029733699</v>
      </c>
      <c r="R33" s="26">
        <v>0.423359639964135</v>
      </c>
      <c r="S33" s="16">
        <v>0.99999914462746098</v>
      </c>
      <c r="T33" s="47">
        <v>0.27347056085828397</v>
      </c>
      <c r="U33" s="26">
        <v>0.295950566705945</v>
      </c>
      <c r="V33" s="16">
        <v>0.99999769889673396</v>
      </c>
    </row>
    <row r="34" spans="1:22" x14ac:dyDescent="0.25">
      <c r="A34" s="27" t="s">
        <v>8012</v>
      </c>
      <c r="B34" s="27">
        <v>8</v>
      </c>
      <c r="C34" s="27">
        <v>119916509</v>
      </c>
      <c r="D34" s="25"/>
      <c r="E34" s="42" t="s">
        <v>8013</v>
      </c>
      <c r="F34" s="46">
        <v>8</v>
      </c>
      <c r="G34" s="43">
        <v>119191277</v>
      </c>
      <c r="H34" s="47">
        <v>0.70517833291035403</v>
      </c>
      <c r="I34" s="26">
        <v>2.9002246241591698E-7</v>
      </c>
      <c r="J34" s="16">
        <v>2.2561116447114699E-3</v>
      </c>
      <c r="K34" s="47">
        <v>-3.6270074167071599E-2</v>
      </c>
      <c r="L34" s="26">
        <v>0.76584845539114799</v>
      </c>
      <c r="M34" s="16">
        <v>0.99999598580712401</v>
      </c>
      <c r="N34" s="47">
        <v>0.105897839508329</v>
      </c>
      <c r="O34" s="26">
        <v>0.36349319297878901</v>
      </c>
      <c r="P34" s="16">
        <v>0.99998701929587097</v>
      </c>
      <c r="Q34" s="47">
        <v>2.66592150699533E-2</v>
      </c>
      <c r="R34" s="26">
        <v>0.82668841397272397</v>
      </c>
      <c r="S34" s="16">
        <v>0.99999914462746098</v>
      </c>
      <c r="T34" s="47">
        <v>2.4380135495584002E-2</v>
      </c>
      <c r="U34" s="26">
        <v>0.83349651183392404</v>
      </c>
      <c r="V34" s="16">
        <v>0.99999769889673396</v>
      </c>
    </row>
    <row r="35" spans="1:22" x14ac:dyDescent="0.25">
      <c r="A35" s="27" t="s">
        <v>7685</v>
      </c>
      <c r="B35" s="27">
        <v>9</v>
      </c>
      <c r="C35" s="27">
        <v>124991656</v>
      </c>
      <c r="D35" s="25" t="s">
        <v>7686</v>
      </c>
      <c r="E35" s="42" t="s">
        <v>7686</v>
      </c>
      <c r="F35" s="46">
        <v>15</v>
      </c>
      <c r="G35" s="43">
        <v>20481278</v>
      </c>
      <c r="H35" s="47">
        <v>-0.96645961968066996</v>
      </c>
      <c r="I35" s="26">
        <v>2.97822569734008E-7</v>
      </c>
      <c r="J35" s="16">
        <v>2.2561116447114699E-3</v>
      </c>
      <c r="K35" s="47">
        <v>6.52155363014124E-2</v>
      </c>
      <c r="L35" s="26">
        <v>0.696504640609799</v>
      </c>
      <c r="M35" s="16">
        <v>0.99999598580712401</v>
      </c>
      <c r="N35" s="47">
        <v>1.2953905685767301E-2</v>
      </c>
      <c r="O35" s="26">
        <v>0.93511584559168903</v>
      </c>
      <c r="P35" s="16">
        <v>0.99998701929587097</v>
      </c>
      <c r="Q35" s="47">
        <v>5.35742444991592E-2</v>
      </c>
      <c r="R35" s="26">
        <v>0.74857730715090698</v>
      </c>
      <c r="S35" s="16">
        <v>0.99999914462746098</v>
      </c>
      <c r="T35" s="47">
        <v>-1.2629305609850599E-2</v>
      </c>
      <c r="U35" s="26">
        <v>0.936738135960135</v>
      </c>
      <c r="V35" s="16">
        <v>0.99999769889673396</v>
      </c>
    </row>
    <row r="36" spans="1:22" x14ac:dyDescent="0.25">
      <c r="A36" s="27" t="s">
        <v>7589</v>
      </c>
      <c r="B36" s="27">
        <v>12</v>
      </c>
      <c r="C36" s="27">
        <v>33591505</v>
      </c>
      <c r="D36" s="25" t="s">
        <v>7590</v>
      </c>
      <c r="E36" s="42" t="s">
        <v>7590</v>
      </c>
      <c r="F36" s="46">
        <v>11</v>
      </c>
      <c r="G36" s="43">
        <v>34661200</v>
      </c>
      <c r="H36" s="47">
        <v>-1.2823071412637099</v>
      </c>
      <c r="I36" s="26">
        <v>2.8656605807248701E-7</v>
      </c>
      <c r="J36" s="16">
        <v>2.2561116447114699E-3</v>
      </c>
      <c r="K36" s="47">
        <v>8.7997115279446897E-2</v>
      </c>
      <c r="L36" s="26">
        <v>0.69106424723342097</v>
      </c>
      <c r="M36" s="16">
        <v>0.99999598580712401</v>
      </c>
      <c r="N36" s="47">
        <v>-7.1381222070880906E-2</v>
      </c>
      <c r="O36" s="26">
        <v>0.73496288700423096</v>
      </c>
      <c r="P36" s="16">
        <v>0.99998701929587097</v>
      </c>
      <c r="Q36" s="47">
        <v>-0.12451581033060501</v>
      </c>
      <c r="R36" s="26">
        <v>0.57425817535241497</v>
      </c>
      <c r="S36" s="16">
        <v>0.99999914462746098</v>
      </c>
      <c r="T36" s="47">
        <v>-9.7740255434898404E-3</v>
      </c>
      <c r="U36" s="26">
        <v>0.96300247180691301</v>
      </c>
      <c r="V36" s="16">
        <v>0.99999769889673396</v>
      </c>
    </row>
    <row r="37" spans="1:22" x14ac:dyDescent="0.25">
      <c r="A37" s="27" t="s">
        <v>8184</v>
      </c>
      <c r="B37" s="27">
        <v>14</v>
      </c>
      <c r="C37" s="27">
        <v>71132913</v>
      </c>
      <c r="D37" s="25" t="s">
        <v>8185</v>
      </c>
      <c r="E37" s="42" t="s">
        <v>8185</v>
      </c>
      <c r="F37" s="46">
        <v>7</v>
      </c>
      <c r="G37" s="43">
        <v>132779673</v>
      </c>
      <c r="H37" s="47">
        <v>0.88111583167426399</v>
      </c>
      <c r="I37" s="26">
        <v>2.86215161538539E-7</v>
      </c>
      <c r="J37" s="16">
        <v>2.2561116447114699E-3</v>
      </c>
      <c r="K37" s="47">
        <v>-0.17444300463502899</v>
      </c>
      <c r="L37" s="26">
        <v>0.25487769632111101</v>
      </c>
      <c r="M37" s="16">
        <v>0.99999598580712401</v>
      </c>
      <c r="N37" s="47">
        <v>-0.111088781103187</v>
      </c>
      <c r="O37" s="26">
        <v>0.44453023935562203</v>
      </c>
      <c r="P37" s="16">
        <v>0.99998701929587097</v>
      </c>
      <c r="Q37" s="47">
        <v>-0.10525349999858299</v>
      </c>
      <c r="R37" s="26">
        <v>0.48990146375263399</v>
      </c>
      <c r="S37" s="16">
        <v>0.99999914462746098</v>
      </c>
      <c r="T37" s="47">
        <v>-4.4492179773023499E-2</v>
      </c>
      <c r="U37" s="26">
        <v>0.75873587999644099</v>
      </c>
      <c r="V37" s="16">
        <v>0.99999769889673396</v>
      </c>
    </row>
    <row r="38" spans="1:22" x14ac:dyDescent="0.25">
      <c r="A38" s="27" t="s">
        <v>8274</v>
      </c>
      <c r="B38" s="27">
        <v>12</v>
      </c>
      <c r="C38" s="27">
        <v>99640309</v>
      </c>
      <c r="D38" s="25" t="s">
        <v>1809</v>
      </c>
      <c r="E38" s="42" t="s">
        <v>1809</v>
      </c>
      <c r="F38" s="46">
        <v>11</v>
      </c>
      <c r="G38" s="43">
        <v>99029544</v>
      </c>
      <c r="H38" s="47">
        <v>1.0259367160864901</v>
      </c>
      <c r="I38" s="26">
        <v>3.1301178404050499E-7</v>
      </c>
      <c r="J38" s="16">
        <v>2.29707610365425E-3</v>
      </c>
      <c r="K38" s="47">
        <v>-0.13294002711671901</v>
      </c>
      <c r="L38" s="26">
        <v>0.45609804361269501</v>
      </c>
      <c r="M38" s="16">
        <v>0.99999598580712401</v>
      </c>
      <c r="N38" s="47">
        <v>-0.107783052053916</v>
      </c>
      <c r="O38" s="26">
        <v>0.52544823952492403</v>
      </c>
      <c r="P38" s="16">
        <v>0.99998701929587097</v>
      </c>
      <c r="Q38" s="47">
        <v>9.4224339684404898E-2</v>
      </c>
      <c r="R38" s="26">
        <v>0.59671108031193398</v>
      </c>
      <c r="S38" s="16">
        <v>0.99999914462746098</v>
      </c>
      <c r="T38" s="47">
        <v>-0.26161192814198497</v>
      </c>
      <c r="U38" s="26">
        <v>0.127742930145961</v>
      </c>
      <c r="V38" s="16">
        <v>0.99999769889673396</v>
      </c>
    </row>
    <row r="39" spans="1:22" x14ac:dyDescent="0.25">
      <c r="A39" s="27" t="s">
        <v>7980</v>
      </c>
      <c r="B39" s="27">
        <v>10</v>
      </c>
      <c r="C39" s="27">
        <v>88854252</v>
      </c>
      <c r="D39" s="25" t="s">
        <v>7981</v>
      </c>
      <c r="E39" s="42" t="s">
        <v>7982</v>
      </c>
      <c r="F39" s="46">
        <v>12</v>
      </c>
      <c r="G39" s="43">
        <v>84723418</v>
      </c>
      <c r="H39" s="47">
        <v>0.66443014543689205</v>
      </c>
      <c r="I39" s="26">
        <v>3.4583904498654198E-7</v>
      </c>
      <c r="J39" s="16">
        <v>2.4473679774673599E-3</v>
      </c>
      <c r="K39" s="47">
        <v>0.14151174673405001</v>
      </c>
      <c r="L39" s="26">
        <v>0.225501850738762</v>
      </c>
      <c r="M39" s="16">
        <v>0.99999598580712401</v>
      </c>
      <c r="N39" s="47">
        <v>2.9918699914507399E-3</v>
      </c>
      <c r="O39" s="26">
        <v>0.978342601800682</v>
      </c>
      <c r="P39" s="16">
        <v>0.99998701929587097</v>
      </c>
      <c r="Q39" s="47">
        <v>2.96204318201321E-2</v>
      </c>
      <c r="R39" s="26">
        <v>0.79802907945610502</v>
      </c>
      <c r="S39" s="16">
        <v>0.99999914462746098</v>
      </c>
      <c r="T39" s="47">
        <v>7.1862569207324006E-2</v>
      </c>
      <c r="U39" s="26">
        <v>0.51546147666897502</v>
      </c>
      <c r="V39" s="16">
        <v>0.99999769889673396</v>
      </c>
    </row>
    <row r="40" spans="1:22" x14ac:dyDescent="0.25">
      <c r="A40" s="27" t="s">
        <v>7573</v>
      </c>
      <c r="B40" s="27">
        <v>11</v>
      </c>
      <c r="C40" s="27">
        <v>121526797</v>
      </c>
      <c r="D40" s="25"/>
      <c r="E40" s="42" t="s">
        <v>7539</v>
      </c>
      <c r="F40" s="46">
        <v>14</v>
      </c>
      <c r="G40" s="43">
        <v>114698622</v>
      </c>
      <c r="H40" s="47">
        <v>-1.32287813810983</v>
      </c>
      <c r="I40" s="26">
        <v>3.5433456213651302E-7</v>
      </c>
      <c r="J40" s="16">
        <v>2.4473679774673599E-3</v>
      </c>
      <c r="K40" s="47">
        <v>-5.0140376559795301E-2</v>
      </c>
      <c r="L40" s="26">
        <v>0.82795402989646505</v>
      </c>
      <c r="M40" s="16">
        <v>0.99999598580712401</v>
      </c>
      <c r="N40" s="47">
        <v>-3.7264277719849401E-2</v>
      </c>
      <c r="O40" s="26">
        <v>0.86533444659598302</v>
      </c>
      <c r="P40" s="16">
        <v>0.99998701929587097</v>
      </c>
      <c r="Q40" s="47">
        <v>5.0768843569413399E-2</v>
      </c>
      <c r="R40" s="26">
        <v>0.82583320156695195</v>
      </c>
      <c r="S40" s="16">
        <v>0.99999914462746098</v>
      </c>
      <c r="T40" s="47">
        <v>7.2353150451840695E-2</v>
      </c>
      <c r="U40" s="26">
        <v>0.74206939006707395</v>
      </c>
      <c r="V40" s="16">
        <v>0.99999769889673396</v>
      </c>
    </row>
    <row r="41" spans="1:22" x14ac:dyDescent="0.25">
      <c r="A41" s="27" t="s">
        <v>7644</v>
      </c>
      <c r="B41" s="27">
        <v>12</v>
      </c>
      <c r="C41" s="27">
        <v>105593962</v>
      </c>
      <c r="D41" s="25" t="s">
        <v>448</v>
      </c>
      <c r="E41" s="42" t="s">
        <v>448</v>
      </c>
      <c r="F41" s="46">
        <v>11</v>
      </c>
      <c r="G41" s="43">
        <v>104945704</v>
      </c>
      <c r="H41" s="47">
        <v>-1.0734555462008699</v>
      </c>
      <c r="I41" s="26">
        <v>4.2542929171960699E-7</v>
      </c>
      <c r="J41" s="16">
        <v>2.8544603757218699E-3</v>
      </c>
      <c r="K41" s="47">
        <v>-9.5581307477277E-2</v>
      </c>
      <c r="L41" s="26">
        <v>0.61341870419826405</v>
      </c>
      <c r="M41" s="16">
        <v>0.99999598580712401</v>
      </c>
      <c r="N41" s="47">
        <v>-0.21775820376646501</v>
      </c>
      <c r="O41" s="26">
        <v>0.23030966301855099</v>
      </c>
      <c r="P41" s="16">
        <v>0.99998701929587097</v>
      </c>
      <c r="Q41" s="47">
        <v>-0.18427607159701601</v>
      </c>
      <c r="R41" s="26">
        <v>0.33209803096570101</v>
      </c>
      <c r="S41" s="16">
        <v>0.99999914462746098</v>
      </c>
      <c r="T41" s="47">
        <v>-1.5374371189942899E-2</v>
      </c>
      <c r="U41" s="26">
        <v>0.93190918800866496</v>
      </c>
      <c r="V41" s="16">
        <v>0.99999769889673396</v>
      </c>
    </row>
    <row r="42" spans="1:22" x14ac:dyDescent="0.25">
      <c r="A42" s="27" t="s">
        <v>8311</v>
      </c>
      <c r="B42" s="27">
        <v>8</v>
      </c>
      <c r="C42" s="27">
        <v>55533887</v>
      </c>
      <c r="D42" s="25" t="s">
        <v>8109</v>
      </c>
      <c r="E42" s="42" t="s">
        <v>8109</v>
      </c>
      <c r="F42" s="46">
        <v>8</v>
      </c>
      <c r="G42" s="43">
        <v>55229745</v>
      </c>
      <c r="H42" s="47">
        <v>1.13214727467127</v>
      </c>
      <c r="I42" s="26">
        <v>4.73854108375124E-7</v>
      </c>
      <c r="J42" s="16">
        <v>3.0910556498439002E-3</v>
      </c>
      <c r="K42" s="47">
        <v>4.7200089460061399E-2</v>
      </c>
      <c r="L42" s="26">
        <v>0.81379063734582202</v>
      </c>
      <c r="M42" s="16">
        <v>0.99999598580712401</v>
      </c>
      <c r="N42" s="47">
        <v>0.14804274116482299</v>
      </c>
      <c r="O42" s="26">
        <v>0.43951584909231001</v>
      </c>
      <c r="P42" s="16">
        <v>0.99998701929587097</v>
      </c>
      <c r="Q42" s="47">
        <v>4.4711912511131498E-2</v>
      </c>
      <c r="R42" s="26">
        <v>0.82343435340752502</v>
      </c>
      <c r="S42" s="16">
        <v>0.99999914462746098</v>
      </c>
      <c r="T42" s="47">
        <v>-6.9428588199621596E-2</v>
      </c>
      <c r="U42" s="26">
        <v>0.71618386016899904</v>
      </c>
      <c r="V42" s="16">
        <v>0.99999769889673396</v>
      </c>
    </row>
    <row r="43" spans="1:22" x14ac:dyDescent="0.25">
      <c r="A43" s="27" t="s">
        <v>7741</v>
      </c>
      <c r="B43" s="27">
        <v>1</v>
      </c>
      <c r="C43" s="27">
        <v>29510950</v>
      </c>
      <c r="D43" s="25"/>
      <c r="E43" s="42" t="s">
        <v>7742</v>
      </c>
      <c r="F43" s="46">
        <v>1</v>
      </c>
      <c r="G43" s="43">
        <v>195498472</v>
      </c>
      <c r="H43" s="47">
        <v>-0.85186296832568698</v>
      </c>
      <c r="I43" s="26">
        <v>5.5023996369406595E-7</v>
      </c>
      <c r="J43" s="16">
        <v>3.17089407415874E-3</v>
      </c>
      <c r="K43" s="47">
        <v>0.109855208810501</v>
      </c>
      <c r="L43" s="26">
        <v>0.470941276255046</v>
      </c>
      <c r="M43" s="16">
        <v>0.99999598580712401</v>
      </c>
      <c r="N43" s="47">
        <v>-0.198326472175538</v>
      </c>
      <c r="O43" s="26">
        <v>0.17529765712296699</v>
      </c>
      <c r="P43" s="16">
        <v>0.99998701929587097</v>
      </c>
      <c r="Q43" s="47">
        <v>-0.147941792559387</v>
      </c>
      <c r="R43" s="26">
        <v>0.33284366486095301</v>
      </c>
      <c r="S43" s="16">
        <v>0.99999914462746098</v>
      </c>
      <c r="T43" s="47">
        <v>-0.18338000497902901</v>
      </c>
      <c r="U43" s="26">
        <v>0.20938463337112501</v>
      </c>
      <c r="V43" s="16">
        <v>0.99999769889673396</v>
      </c>
    </row>
    <row r="44" spans="1:22" x14ac:dyDescent="0.25">
      <c r="A44" s="27" t="s">
        <v>8300</v>
      </c>
      <c r="B44" s="27">
        <v>1</v>
      </c>
      <c r="C44" s="27">
        <v>37941263</v>
      </c>
      <c r="D44" s="25" t="s">
        <v>8301</v>
      </c>
      <c r="E44" s="42" t="s">
        <v>8301</v>
      </c>
      <c r="F44" s="46">
        <v>1</v>
      </c>
      <c r="G44" s="43">
        <v>187114784</v>
      </c>
      <c r="H44" s="47">
        <v>1.1131933532449501</v>
      </c>
      <c r="I44" s="26">
        <v>5.2349877989415504E-7</v>
      </c>
      <c r="J44" s="16">
        <v>3.17089407415874E-3</v>
      </c>
      <c r="K44" s="47">
        <v>1.7293623827437699E-2</v>
      </c>
      <c r="L44" s="26">
        <v>0.93039550229636003</v>
      </c>
      <c r="M44" s="16">
        <v>0.99999598580712401</v>
      </c>
      <c r="N44" s="47">
        <v>8.8515720172845994E-2</v>
      </c>
      <c r="O44" s="26">
        <v>0.63924562010631603</v>
      </c>
      <c r="P44" s="16">
        <v>0.99998701929587097</v>
      </c>
      <c r="Q44" s="47">
        <v>0.14287294498512201</v>
      </c>
      <c r="R44" s="26">
        <v>0.47191402402493299</v>
      </c>
      <c r="S44" s="16">
        <v>0.99999914462746098</v>
      </c>
      <c r="T44" s="47">
        <v>-9.3419321292180807E-2</v>
      </c>
      <c r="U44" s="26">
        <v>0.62085003568865205</v>
      </c>
      <c r="V44" s="16">
        <v>0.99999769889673396</v>
      </c>
    </row>
    <row r="45" spans="1:22" x14ac:dyDescent="0.25">
      <c r="A45" s="27" t="s">
        <v>8259</v>
      </c>
      <c r="B45" s="27">
        <v>11</v>
      </c>
      <c r="C45" s="27">
        <v>20552749</v>
      </c>
      <c r="D45" s="25"/>
      <c r="E45" s="42" t="s">
        <v>8260</v>
      </c>
      <c r="F45" s="46">
        <v>14</v>
      </c>
      <c r="G45" s="43">
        <v>45034263</v>
      </c>
      <c r="H45" s="47">
        <v>1.01095715261541</v>
      </c>
      <c r="I45" s="26">
        <v>5.67108752979386E-7</v>
      </c>
      <c r="J45" s="16">
        <v>3.17089407415874E-3</v>
      </c>
      <c r="K45" s="47">
        <v>-0.25101072337073999</v>
      </c>
      <c r="L45" s="26">
        <v>0.16936305336754501</v>
      </c>
      <c r="M45" s="16">
        <v>0.99999598580712401</v>
      </c>
      <c r="N45" s="47">
        <v>0.291023210375565</v>
      </c>
      <c r="O45" s="26">
        <v>9.6182710964799106E-2</v>
      </c>
      <c r="P45" s="16">
        <v>0.99998701929587097</v>
      </c>
      <c r="Q45" s="47">
        <v>0.29572482549749801</v>
      </c>
      <c r="R45" s="26">
        <v>0.106973203699951</v>
      </c>
      <c r="S45" s="16">
        <v>0.99999914462746098</v>
      </c>
      <c r="T45" s="47">
        <v>0.113069689419784</v>
      </c>
      <c r="U45" s="26">
        <v>0.51196566103355201</v>
      </c>
      <c r="V45" s="16">
        <v>0.99999769889673396</v>
      </c>
    </row>
    <row r="46" spans="1:22" x14ac:dyDescent="0.25">
      <c r="A46" s="27" t="s">
        <v>8368</v>
      </c>
      <c r="B46" s="27">
        <v>12</v>
      </c>
      <c r="C46" s="27">
        <v>113246173</v>
      </c>
      <c r="D46" s="25" t="s">
        <v>8369</v>
      </c>
      <c r="E46" s="42" t="s">
        <v>8369</v>
      </c>
      <c r="F46" s="46">
        <v>11</v>
      </c>
      <c r="G46" s="43">
        <v>112524787</v>
      </c>
      <c r="H46" s="47">
        <v>1.42162666724614</v>
      </c>
      <c r="I46" s="26">
        <v>5.2786868427039596E-7</v>
      </c>
      <c r="J46" s="16">
        <v>3.17089407415874E-3</v>
      </c>
      <c r="K46" s="47">
        <v>3.3620847529603502E-2</v>
      </c>
      <c r="L46" s="26">
        <v>0.89426769798370698</v>
      </c>
      <c r="M46" s="16">
        <v>0.99999598580712401</v>
      </c>
      <c r="N46" s="47">
        <v>-3.8856604467704399E-2</v>
      </c>
      <c r="O46" s="26">
        <v>0.87189465724611803</v>
      </c>
      <c r="P46" s="16">
        <v>0.99998701929587097</v>
      </c>
      <c r="Q46" s="47">
        <v>0.134072401463811</v>
      </c>
      <c r="R46" s="26">
        <v>0.59670459076867499</v>
      </c>
      <c r="S46" s="16">
        <v>0.99999914462746098</v>
      </c>
      <c r="T46" s="47">
        <v>-4.2731112102707698E-2</v>
      </c>
      <c r="U46" s="26">
        <v>0.85925282930066305</v>
      </c>
      <c r="V46" s="16">
        <v>0.99999769889673396</v>
      </c>
    </row>
    <row r="47" spans="1:22" x14ac:dyDescent="0.25">
      <c r="A47" s="27" t="s">
        <v>8391</v>
      </c>
      <c r="B47" s="27">
        <v>15</v>
      </c>
      <c r="C47" s="27">
        <v>92459303</v>
      </c>
      <c r="D47" s="25" t="s">
        <v>26</v>
      </c>
      <c r="E47" s="42" t="s">
        <v>26</v>
      </c>
      <c r="F47" s="46">
        <v>7</v>
      </c>
      <c r="G47" s="43">
        <v>70978507</v>
      </c>
      <c r="H47" s="47">
        <v>1.76307789647534</v>
      </c>
      <c r="I47" s="26">
        <v>5.3490560356983205E-7</v>
      </c>
      <c r="J47" s="16">
        <v>3.17089407415874E-3</v>
      </c>
      <c r="K47" s="47">
        <v>0.15328876476269601</v>
      </c>
      <c r="L47" s="26">
        <v>0.62582242907856001</v>
      </c>
      <c r="M47" s="16">
        <v>0.99999598580712401</v>
      </c>
      <c r="N47" s="47">
        <v>-0.115163419177761</v>
      </c>
      <c r="O47" s="26">
        <v>0.70037686501260199</v>
      </c>
      <c r="P47" s="16">
        <v>0.99998701929587097</v>
      </c>
      <c r="Q47" s="47">
        <v>-0.21604401024986</v>
      </c>
      <c r="R47" s="26">
        <v>0.49255178538772298</v>
      </c>
      <c r="S47" s="16">
        <v>0.99999914462746098</v>
      </c>
      <c r="T47" s="47">
        <v>-3.1440567035994599E-2</v>
      </c>
      <c r="U47" s="26">
        <v>0.91626050291628902</v>
      </c>
      <c r="V47" s="16">
        <v>0.99999769889673396</v>
      </c>
    </row>
    <row r="48" spans="1:22" x14ac:dyDescent="0.25">
      <c r="A48" s="27" t="s">
        <v>8367</v>
      </c>
      <c r="B48" s="27">
        <v>16</v>
      </c>
      <c r="C48" s="27">
        <v>20359971</v>
      </c>
      <c r="D48" s="25" t="s">
        <v>8279</v>
      </c>
      <c r="E48" s="42" t="s">
        <v>8279</v>
      </c>
      <c r="F48" s="46">
        <v>20</v>
      </c>
      <c r="G48" s="43">
        <v>19194121</v>
      </c>
      <c r="H48" s="47">
        <v>1.40474619027814</v>
      </c>
      <c r="I48" s="26">
        <v>5.6372019786350996E-7</v>
      </c>
      <c r="J48" s="16">
        <v>3.17089407415874E-3</v>
      </c>
      <c r="K48" s="47">
        <v>0.23550109251120299</v>
      </c>
      <c r="L48" s="26">
        <v>0.35028588491518697</v>
      </c>
      <c r="M48" s="16">
        <v>0.99999598580712401</v>
      </c>
      <c r="N48" s="47">
        <v>2.2273757055497299E-2</v>
      </c>
      <c r="O48" s="26">
        <v>0.92571330855808798</v>
      </c>
      <c r="P48" s="16">
        <v>0.99998701929587097</v>
      </c>
      <c r="Q48" s="47">
        <v>-0.18606934898633401</v>
      </c>
      <c r="R48" s="26">
        <v>0.45962599323387998</v>
      </c>
      <c r="S48" s="16">
        <v>0.99999914462746098</v>
      </c>
      <c r="T48" s="47">
        <v>6.0143310801290401E-2</v>
      </c>
      <c r="U48" s="26">
        <v>0.801288792398414</v>
      </c>
      <c r="V48" s="16">
        <v>0.99999769889673396</v>
      </c>
    </row>
    <row r="49" spans="1:22" x14ac:dyDescent="0.25">
      <c r="A49" s="27" t="s">
        <v>7642</v>
      </c>
      <c r="B49" s="27">
        <v>8</v>
      </c>
      <c r="C49" s="27">
        <v>6420841</v>
      </c>
      <c r="D49" s="25" t="s">
        <v>7643</v>
      </c>
      <c r="E49" s="42" t="s">
        <v>23</v>
      </c>
      <c r="F49" s="46">
        <v>8</v>
      </c>
      <c r="G49" s="43">
        <v>7301112</v>
      </c>
      <c r="H49" s="47">
        <v>-1.07460879689799</v>
      </c>
      <c r="I49" s="26">
        <v>5.9978318261869197E-7</v>
      </c>
      <c r="J49" s="16">
        <v>3.2755972900800701E-3</v>
      </c>
      <c r="K49" s="47">
        <v>2.6987517067342801E-2</v>
      </c>
      <c r="L49" s="26">
        <v>0.88849651555867004</v>
      </c>
      <c r="M49" s="16">
        <v>0.99999598580712401</v>
      </c>
      <c r="N49" s="47">
        <v>-8.8030705356838199E-3</v>
      </c>
      <c r="O49" s="26">
        <v>0.961700989571183</v>
      </c>
      <c r="P49" s="16">
        <v>0.99998701929587097</v>
      </c>
      <c r="Q49" s="47">
        <v>-8.3653793505675894E-2</v>
      </c>
      <c r="R49" s="26">
        <v>0.66417833096641998</v>
      </c>
      <c r="S49" s="16">
        <v>0.99999914462746098</v>
      </c>
      <c r="T49" s="47">
        <v>-1.8747302331095599E-2</v>
      </c>
      <c r="U49" s="26">
        <v>0.91855190555107102</v>
      </c>
      <c r="V49" s="16">
        <v>0.99999769889673396</v>
      </c>
    </row>
    <row r="50" spans="1:22" x14ac:dyDescent="0.25">
      <c r="A50" s="27" t="s">
        <v>7651</v>
      </c>
      <c r="B50" s="27">
        <v>4</v>
      </c>
      <c r="C50" s="27">
        <v>41750362</v>
      </c>
      <c r="D50" s="25" t="s">
        <v>7652</v>
      </c>
      <c r="E50" s="42" t="s">
        <v>7652</v>
      </c>
      <c r="F50" s="46">
        <v>5</v>
      </c>
      <c r="G50" s="43">
        <v>40918155</v>
      </c>
      <c r="H50" s="47">
        <v>-1.0653470421279201</v>
      </c>
      <c r="I50" s="26">
        <v>6.1989124088300397E-7</v>
      </c>
      <c r="J50" s="16">
        <v>3.3084722600909399E-3</v>
      </c>
      <c r="K50" s="47">
        <v>-2.7813274985875002E-4</v>
      </c>
      <c r="L50" s="26">
        <v>0.99883890215261395</v>
      </c>
      <c r="M50" s="16">
        <v>0.99999598580712401</v>
      </c>
      <c r="N50" s="47">
        <v>0.1035013017506</v>
      </c>
      <c r="O50" s="26">
        <v>0.57044149212048301</v>
      </c>
      <c r="P50" s="16">
        <v>0.99998701929587097</v>
      </c>
      <c r="Q50" s="47">
        <v>0.14497580997569101</v>
      </c>
      <c r="R50" s="26">
        <v>0.44972821550783698</v>
      </c>
      <c r="S50" s="16">
        <v>0.99999914462746098</v>
      </c>
      <c r="T50" s="47">
        <v>0.24195897110199299</v>
      </c>
      <c r="U50" s="26">
        <v>0.18851994146645801</v>
      </c>
      <c r="V50" s="16">
        <v>0.99999769889673396</v>
      </c>
    </row>
    <row r="51" spans="1:22" x14ac:dyDescent="0.25">
      <c r="A51" s="27" t="s">
        <v>7687</v>
      </c>
      <c r="B51" s="27">
        <v>10</v>
      </c>
      <c r="C51" s="27">
        <v>102984393</v>
      </c>
      <c r="D51" s="25"/>
      <c r="E51" s="42" t="s">
        <v>7688</v>
      </c>
      <c r="F51" s="46">
        <v>9</v>
      </c>
      <c r="G51" s="43">
        <v>101705553</v>
      </c>
      <c r="H51" s="47">
        <v>-0.96218460802763806</v>
      </c>
      <c r="I51" s="26">
        <v>6.9831621216856897E-7</v>
      </c>
      <c r="J51" s="16">
        <v>3.5649953478438701E-3</v>
      </c>
      <c r="K51" s="47">
        <v>0.14001812255335699</v>
      </c>
      <c r="L51" s="26">
        <v>0.42201084868748101</v>
      </c>
      <c r="M51" s="16">
        <v>0.99999598580712401</v>
      </c>
      <c r="N51" s="47">
        <v>-1.5381942092479801E-2</v>
      </c>
      <c r="O51" s="26">
        <v>0.92592863613250098</v>
      </c>
      <c r="P51" s="16">
        <v>0.99998701929587097</v>
      </c>
      <c r="Q51" s="47">
        <v>7.8009228616599105E-2</v>
      </c>
      <c r="R51" s="26">
        <v>0.65374287876598003</v>
      </c>
      <c r="S51" s="16">
        <v>0.99999914462746098</v>
      </c>
      <c r="T51" s="47">
        <v>-1.09601583570282E-2</v>
      </c>
      <c r="U51" s="26">
        <v>0.94718283913033796</v>
      </c>
      <c r="V51" s="16">
        <v>0.99999769889673396</v>
      </c>
    </row>
    <row r="52" spans="1:22" x14ac:dyDescent="0.25">
      <c r="A52" s="27" t="s">
        <v>7568</v>
      </c>
      <c r="B52" s="27">
        <v>13</v>
      </c>
      <c r="C52" s="27">
        <v>46425866</v>
      </c>
      <c r="D52" s="25" t="s">
        <v>7567</v>
      </c>
      <c r="E52" s="42" t="s">
        <v>7567</v>
      </c>
      <c r="F52" s="46">
        <v>17</v>
      </c>
      <c r="G52" s="43">
        <v>24350490</v>
      </c>
      <c r="H52" s="47">
        <v>-1.3549954971459399</v>
      </c>
      <c r="I52" s="26">
        <v>6.9355676351277605E-7</v>
      </c>
      <c r="J52" s="16">
        <v>3.5649953478438701E-3</v>
      </c>
      <c r="K52" s="47">
        <v>0.291804502848658</v>
      </c>
      <c r="L52" s="26">
        <v>0.23674776243943499</v>
      </c>
      <c r="M52" s="16">
        <v>0.99999598580712401</v>
      </c>
      <c r="N52" s="47">
        <v>0.140464937080129</v>
      </c>
      <c r="O52" s="26">
        <v>0.54733342504429805</v>
      </c>
      <c r="P52" s="16">
        <v>0.99998701929587097</v>
      </c>
      <c r="Q52" s="47">
        <v>-0.19388639677182701</v>
      </c>
      <c r="R52" s="26">
        <v>0.429582268217373</v>
      </c>
      <c r="S52" s="16">
        <v>0.99999914462746098</v>
      </c>
      <c r="T52" s="47">
        <v>5.86503079587119E-2</v>
      </c>
      <c r="U52" s="26">
        <v>0.80125466571982396</v>
      </c>
      <c r="V52" s="16">
        <v>0.99999769889673396</v>
      </c>
    </row>
    <row r="53" spans="1:22" x14ac:dyDescent="0.25">
      <c r="A53" s="27" t="s">
        <v>8407</v>
      </c>
      <c r="B53" s="27">
        <v>6</v>
      </c>
      <c r="C53" s="27">
        <v>6320710</v>
      </c>
      <c r="D53" s="25" t="s">
        <v>8408</v>
      </c>
      <c r="E53" s="42" t="s">
        <v>8408</v>
      </c>
      <c r="F53" s="46">
        <v>4</v>
      </c>
      <c r="G53" s="43">
        <v>163779782</v>
      </c>
      <c r="H53" s="47">
        <v>2.6831366391608</v>
      </c>
      <c r="I53" s="26">
        <v>7.6006327661664805E-7</v>
      </c>
      <c r="J53" s="16">
        <v>3.7976642473946201E-3</v>
      </c>
      <c r="K53" s="47">
        <v>0.57842106668367999</v>
      </c>
      <c r="L53" s="26">
        <v>0.23848006114751699</v>
      </c>
      <c r="M53" s="16">
        <v>0.99999598580712401</v>
      </c>
      <c r="N53" s="47">
        <v>0.27563804444169399</v>
      </c>
      <c r="O53" s="26">
        <v>0.55283071663490801</v>
      </c>
      <c r="P53" s="16">
        <v>0.99998701929587097</v>
      </c>
      <c r="Q53" s="47">
        <v>6.6820087549213397E-2</v>
      </c>
      <c r="R53" s="26">
        <v>0.89076910130171705</v>
      </c>
      <c r="S53" s="16">
        <v>0.99999914462746098</v>
      </c>
      <c r="T53" s="47">
        <v>5.3444975811588198E-2</v>
      </c>
      <c r="U53" s="26">
        <v>0.90819015902004496</v>
      </c>
      <c r="V53" s="16">
        <v>0.99999769889673396</v>
      </c>
    </row>
    <row r="54" spans="1:22" x14ac:dyDescent="0.25">
      <c r="A54" s="27" t="s">
        <v>7728</v>
      </c>
      <c r="B54" s="27">
        <v>9</v>
      </c>
      <c r="C54" s="27">
        <v>129377854</v>
      </c>
      <c r="D54" s="25" t="s">
        <v>536</v>
      </c>
      <c r="E54" s="42" t="s">
        <v>536</v>
      </c>
      <c r="F54" s="46">
        <v>15</v>
      </c>
      <c r="G54" s="43">
        <v>14014999</v>
      </c>
      <c r="H54" s="47">
        <v>-0.89746980303912804</v>
      </c>
      <c r="I54" s="26">
        <v>7.92965994794604E-7</v>
      </c>
      <c r="J54" s="16">
        <v>3.80034617048134E-3</v>
      </c>
      <c r="K54" s="47">
        <v>-0.116855790196581</v>
      </c>
      <c r="L54" s="26">
        <v>0.475065512467925</v>
      </c>
      <c r="M54" s="16">
        <v>0.99999598580712401</v>
      </c>
      <c r="N54" s="47">
        <v>-0.196390436831478</v>
      </c>
      <c r="O54" s="26">
        <v>0.210552098026456</v>
      </c>
      <c r="P54" s="16">
        <v>0.99998701929587097</v>
      </c>
      <c r="Q54" s="47">
        <v>-2.3809684643419E-2</v>
      </c>
      <c r="R54" s="26">
        <v>0.88394431583451305</v>
      </c>
      <c r="S54" s="16">
        <v>0.99999914462746098</v>
      </c>
      <c r="T54" s="47">
        <v>-2.6061118188769598E-2</v>
      </c>
      <c r="U54" s="26">
        <v>0.866794386774281</v>
      </c>
      <c r="V54" s="16">
        <v>0.99999769889673396</v>
      </c>
    </row>
    <row r="55" spans="1:22" x14ac:dyDescent="0.25">
      <c r="A55" s="27" t="s">
        <v>7551</v>
      </c>
      <c r="B55" s="27">
        <v>20</v>
      </c>
      <c r="C55" s="27">
        <v>21487412</v>
      </c>
      <c r="D55" s="25"/>
      <c r="E55" s="42" t="s">
        <v>7341</v>
      </c>
      <c r="F55" s="46">
        <v>10</v>
      </c>
      <c r="G55" s="43">
        <v>45006344</v>
      </c>
      <c r="H55" s="47">
        <v>-1.4987065918653899</v>
      </c>
      <c r="I55" s="26">
        <v>7.8982313897476003E-7</v>
      </c>
      <c r="J55" s="16">
        <v>3.80034617048134E-3</v>
      </c>
      <c r="K55" s="47">
        <v>-0.131278928209381</v>
      </c>
      <c r="L55" s="26">
        <v>0.63020573273145597</v>
      </c>
      <c r="M55" s="16">
        <v>0.99999598580712401</v>
      </c>
      <c r="N55" s="47">
        <v>0.105391461965994</v>
      </c>
      <c r="O55" s="26">
        <v>0.68479038457273</v>
      </c>
      <c r="P55" s="16">
        <v>0.99998701929587097</v>
      </c>
      <c r="Q55" s="47">
        <v>1.23484798848579E-2</v>
      </c>
      <c r="R55" s="26">
        <v>0.963828818610444</v>
      </c>
      <c r="S55" s="16">
        <v>0.99999914462746098</v>
      </c>
      <c r="T55" s="47">
        <v>-2.19388034980076E-2</v>
      </c>
      <c r="U55" s="26">
        <v>0.93259266207455305</v>
      </c>
      <c r="V55" s="16">
        <v>0.99999769889673396</v>
      </c>
    </row>
    <row r="56" spans="1:22" x14ac:dyDescent="0.25">
      <c r="A56" s="27" t="s">
        <v>7665</v>
      </c>
      <c r="B56" s="27">
        <v>20</v>
      </c>
      <c r="C56" s="27">
        <v>6750956</v>
      </c>
      <c r="D56" s="25" t="s">
        <v>7666</v>
      </c>
      <c r="E56" s="42" t="s">
        <v>7666</v>
      </c>
      <c r="F56" s="46">
        <v>10</v>
      </c>
      <c r="G56" s="43">
        <v>59743777</v>
      </c>
      <c r="H56" s="47">
        <v>-1.0333521133441199</v>
      </c>
      <c r="I56" s="26">
        <v>9.2787262521017201E-7</v>
      </c>
      <c r="J56" s="16">
        <v>4.3579579162771201E-3</v>
      </c>
      <c r="K56" s="47">
        <v>-2.4224435037098199E-2</v>
      </c>
      <c r="L56" s="26">
        <v>0.89820906996712202</v>
      </c>
      <c r="M56" s="16">
        <v>0.99999598580712401</v>
      </c>
      <c r="N56" s="47">
        <v>0.10462339262897399</v>
      </c>
      <c r="O56" s="26">
        <v>0.56265657083934895</v>
      </c>
      <c r="P56" s="16">
        <v>0.99998701929587097</v>
      </c>
      <c r="Q56" s="47">
        <v>5.4399797944653598E-2</v>
      </c>
      <c r="R56" s="26">
        <v>0.77399207688114202</v>
      </c>
      <c r="S56" s="16">
        <v>0.99999914462746098</v>
      </c>
      <c r="T56" s="47">
        <v>-1.47096287269193E-2</v>
      </c>
      <c r="U56" s="26">
        <v>0.935000135131415</v>
      </c>
      <c r="V56" s="16">
        <v>0.99999769889673396</v>
      </c>
    </row>
    <row r="57" spans="1:22" x14ac:dyDescent="0.25">
      <c r="A57" s="27" t="s">
        <v>3907</v>
      </c>
      <c r="B57" s="27">
        <v>1</v>
      </c>
      <c r="C57" s="27">
        <v>38227094</v>
      </c>
      <c r="D57" s="25" t="s">
        <v>3906</v>
      </c>
      <c r="E57" s="42" t="s">
        <v>3906</v>
      </c>
      <c r="F57" s="46">
        <v>1</v>
      </c>
      <c r="G57" s="43">
        <v>186821468</v>
      </c>
      <c r="H57" s="47">
        <v>1.17499314579065</v>
      </c>
      <c r="I57" s="26">
        <v>9.8704900280889203E-7</v>
      </c>
      <c r="J57" s="16">
        <v>4.4575892235313302E-3</v>
      </c>
      <c r="K57" s="47">
        <v>0.13348553219725501</v>
      </c>
      <c r="L57" s="26">
        <v>0.53754911406066797</v>
      </c>
      <c r="M57" s="16">
        <v>0.99999598580712401</v>
      </c>
      <c r="N57" s="47">
        <v>9.4588169276017098E-2</v>
      </c>
      <c r="O57" s="26">
        <v>0.64614367116778204</v>
      </c>
      <c r="P57" s="16">
        <v>0.99998701929587097</v>
      </c>
      <c r="Q57" s="47">
        <v>0.216342717003986</v>
      </c>
      <c r="R57" s="26">
        <v>0.31951321839485303</v>
      </c>
      <c r="S57" s="16">
        <v>0.99999914462746098</v>
      </c>
      <c r="T57" s="47">
        <v>0.15755328288786299</v>
      </c>
      <c r="U57" s="26">
        <v>0.44545768618973702</v>
      </c>
      <c r="V57" s="16">
        <v>0.99999769889673396</v>
      </c>
    </row>
    <row r="58" spans="1:22" x14ac:dyDescent="0.25">
      <c r="A58" s="27" t="s">
        <v>8278</v>
      </c>
      <c r="B58" s="27">
        <v>16</v>
      </c>
      <c r="C58" s="27">
        <v>20360298</v>
      </c>
      <c r="D58" s="25" t="s">
        <v>8279</v>
      </c>
      <c r="E58" s="42" t="s">
        <v>8279</v>
      </c>
      <c r="F58" s="46">
        <v>20</v>
      </c>
      <c r="G58" s="43">
        <v>19194448</v>
      </c>
      <c r="H58" s="47">
        <v>1.0363067701648301</v>
      </c>
      <c r="I58" s="26">
        <v>9.8132769793575099E-7</v>
      </c>
      <c r="J58" s="16">
        <v>4.4575892235313302E-3</v>
      </c>
      <c r="K58" s="47">
        <v>-0.22751903499328699</v>
      </c>
      <c r="L58" s="26">
        <v>0.23627896471426699</v>
      </c>
      <c r="M58" s="16">
        <v>0.99999598580712401</v>
      </c>
      <c r="N58" s="47">
        <v>0.32904920839576901</v>
      </c>
      <c r="O58" s="26">
        <v>7.5288266436505102E-2</v>
      </c>
      <c r="P58" s="16">
        <v>0.99998701929587097</v>
      </c>
      <c r="Q58" s="47">
        <v>-8.7862210925571699E-2</v>
      </c>
      <c r="R58" s="26">
        <v>0.64499190415855101</v>
      </c>
      <c r="S58" s="16">
        <v>0.99999914462746098</v>
      </c>
      <c r="T58" s="47">
        <v>-3.6586207549738898E-3</v>
      </c>
      <c r="U58" s="26">
        <v>0.98390963463234804</v>
      </c>
      <c r="V58" s="16">
        <v>0.99999769889673396</v>
      </c>
    </row>
    <row r="59" spans="1:22" x14ac:dyDescent="0.25">
      <c r="A59" s="27" t="s">
        <v>7894</v>
      </c>
      <c r="B59" s="27">
        <v>8</v>
      </c>
      <c r="C59" s="27">
        <v>70699475</v>
      </c>
      <c r="D59" s="25" t="s">
        <v>7403</v>
      </c>
      <c r="E59" s="42" t="s">
        <v>7403</v>
      </c>
      <c r="F59" s="46">
        <v>8</v>
      </c>
      <c r="G59" s="43">
        <v>70374468</v>
      </c>
      <c r="H59" s="47">
        <v>0.50666835791545894</v>
      </c>
      <c r="I59" s="26">
        <v>1.0743617596215099E-6</v>
      </c>
      <c r="J59" s="16">
        <v>4.7603550600467401E-3</v>
      </c>
      <c r="K59" s="47">
        <v>-9.1803900531053292E-3</v>
      </c>
      <c r="L59" s="26">
        <v>0.92184449003509294</v>
      </c>
      <c r="M59" s="16">
        <v>0.99999598580712401</v>
      </c>
      <c r="N59" s="47">
        <v>8.7193771201853898E-2</v>
      </c>
      <c r="O59" s="26">
        <v>0.33071904179141998</v>
      </c>
      <c r="P59" s="16">
        <v>0.99998701929587097</v>
      </c>
      <c r="Q59" s="47">
        <v>1.37122222323944E-2</v>
      </c>
      <c r="R59" s="26">
        <v>0.883501844224582</v>
      </c>
      <c r="S59" s="16">
        <v>0.99999914462746098</v>
      </c>
      <c r="T59" s="47">
        <v>6.8785610044241899E-2</v>
      </c>
      <c r="U59" s="26">
        <v>0.44189411640028597</v>
      </c>
      <c r="V59" s="16">
        <v>0.99999769889673396</v>
      </c>
    </row>
    <row r="60" spans="1:22" x14ac:dyDescent="0.25">
      <c r="A60" s="27" t="s">
        <v>8353</v>
      </c>
      <c r="B60" s="27">
        <v>3</v>
      </c>
      <c r="C60" s="27">
        <v>193096597</v>
      </c>
      <c r="D60" s="25" t="s">
        <v>8354</v>
      </c>
      <c r="E60" s="42" t="s">
        <v>8354</v>
      </c>
      <c r="F60" s="46">
        <v>2</v>
      </c>
      <c r="G60" s="43">
        <v>4574505</v>
      </c>
      <c r="H60" s="47">
        <v>1.2710727147407701</v>
      </c>
      <c r="I60" s="26">
        <v>1.1293620459931499E-6</v>
      </c>
      <c r="J60" s="16">
        <v>4.80053680604621E-3</v>
      </c>
      <c r="K60" s="47">
        <v>0.14597024159731201</v>
      </c>
      <c r="L60" s="26">
        <v>0.53608038587714701</v>
      </c>
      <c r="M60" s="16">
        <v>0.99999598580712401</v>
      </c>
      <c r="N60" s="47">
        <v>-0.21686387575855801</v>
      </c>
      <c r="O60" s="26">
        <v>0.33611612622145998</v>
      </c>
      <c r="P60" s="16">
        <v>0.99998701929587097</v>
      </c>
      <c r="Q60" s="47">
        <v>-4.6146980770858499E-2</v>
      </c>
      <c r="R60" s="26">
        <v>0.84458945073553404</v>
      </c>
      <c r="S60" s="16">
        <v>0.99999914462746098</v>
      </c>
      <c r="T60" s="47">
        <v>0.255238583395413</v>
      </c>
      <c r="U60" s="26">
        <v>0.25863457763481601</v>
      </c>
      <c r="V60" s="16">
        <v>0.99999769889673396</v>
      </c>
    </row>
    <row r="61" spans="1:22" x14ac:dyDescent="0.25">
      <c r="A61" s="27" t="s">
        <v>7517</v>
      </c>
      <c r="B61" s="27">
        <v>5</v>
      </c>
      <c r="C61" s="27">
        <v>128795605</v>
      </c>
      <c r="D61" s="25" t="s">
        <v>7501</v>
      </c>
      <c r="E61" s="42" t="s">
        <v>7501</v>
      </c>
      <c r="F61" s="46">
        <v>6</v>
      </c>
      <c r="G61" s="43">
        <v>126927595</v>
      </c>
      <c r="H61" s="47">
        <v>-2.0351846801171001</v>
      </c>
      <c r="I61" s="26">
        <v>1.14475660094103E-6</v>
      </c>
      <c r="J61" s="16">
        <v>4.80053680604621E-3</v>
      </c>
      <c r="K61" s="47">
        <v>0.123782844883926</v>
      </c>
      <c r="L61" s="26">
        <v>0.742897443239945</v>
      </c>
      <c r="M61" s="16">
        <v>0.99999598580712401</v>
      </c>
      <c r="N61" s="47">
        <v>-0.119625638358724</v>
      </c>
      <c r="O61" s="26">
        <v>0.73928629318295702</v>
      </c>
      <c r="P61" s="16">
        <v>0.99998701929587097</v>
      </c>
      <c r="Q61" s="47">
        <v>3.12230515583783E-2</v>
      </c>
      <c r="R61" s="26">
        <v>0.93401782078493301</v>
      </c>
      <c r="S61" s="16">
        <v>0.99999914462746098</v>
      </c>
      <c r="T61" s="47">
        <v>-4.4423606694880102E-2</v>
      </c>
      <c r="U61" s="26">
        <v>0.90158524569799803</v>
      </c>
      <c r="V61" s="16">
        <v>0.99999769889673396</v>
      </c>
    </row>
    <row r="62" spans="1:22" x14ac:dyDescent="0.25">
      <c r="A62" s="27" t="s">
        <v>8387</v>
      </c>
      <c r="B62" s="27">
        <v>18</v>
      </c>
      <c r="C62" s="27">
        <v>53090572</v>
      </c>
      <c r="D62" s="25" t="s">
        <v>173</v>
      </c>
      <c r="E62" s="42" t="s">
        <v>173</v>
      </c>
      <c r="F62" s="46">
        <v>18</v>
      </c>
      <c r="G62" s="43">
        <v>24769463</v>
      </c>
      <c r="H62" s="47">
        <v>1.6695346127589401</v>
      </c>
      <c r="I62" s="26">
        <v>1.1069422941311701E-6</v>
      </c>
      <c r="J62" s="16">
        <v>4.80053680604621E-3</v>
      </c>
      <c r="K62" s="47">
        <v>-0.14772302167807699</v>
      </c>
      <c r="L62" s="26">
        <v>0.63286461015333195</v>
      </c>
      <c r="M62" s="16">
        <v>0.99999598580712401</v>
      </c>
      <c r="N62" s="47">
        <v>0.23072326127241699</v>
      </c>
      <c r="O62" s="26">
        <v>0.43453652968755102</v>
      </c>
      <c r="P62" s="16">
        <v>0.99998701929587097</v>
      </c>
      <c r="Q62" s="47">
        <v>0.16910591589891899</v>
      </c>
      <c r="R62" s="26">
        <v>0.58464787282088804</v>
      </c>
      <c r="S62" s="16">
        <v>0.99999914462746098</v>
      </c>
      <c r="T62" s="47">
        <v>0.21045521572356099</v>
      </c>
      <c r="U62" s="26">
        <v>0.47568943093030602</v>
      </c>
      <c r="V62" s="16">
        <v>0.99999769889673396</v>
      </c>
    </row>
    <row r="63" spans="1:22" x14ac:dyDescent="0.25">
      <c r="A63" s="27" t="s">
        <v>8404</v>
      </c>
      <c r="B63" s="27">
        <v>1</v>
      </c>
      <c r="C63" s="27">
        <v>19992504</v>
      </c>
      <c r="D63" s="25" t="s">
        <v>8405</v>
      </c>
      <c r="E63" s="42" t="s">
        <v>8405</v>
      </c>
      <c r="F63" s="46">
        <v>1</v>
      </c>
      <c r="G63" s="43">
        <v>205063608</v>
      </c>
      <c r="H63" s="47">
        <v>2.3673269226206499</v>
      </c>
      <c r="I63" s="26">
        <v>1.20200486916526E-6</v>
      </c>
      <c r="J63" s="16">
        <v>4.8667933699188502E-3</v>
      </c>
      <c r="K63" s="47">
        <v>-0.119894625159183</v>
      </c>
      <c r="L63" s="26">
        <v>0.78525282873626401</v>
      </c>
      <c r="M63" s="16">
        <v>0.99999598580712401</v>
      </c>
      <c r="N63" s="47">
        <v>5.8550997018783101E-2</v>
      </c>
      <c r="O63" s="26">
        <v>0.88885977863591503</v>
      </c>
      <c r="P63" s="16">
        <v>0.99998701929587097</v>
      </c>
      <c r="Q63" s="47">
        <v>-0.20468168776040599</v>
      </c>
      <c r="R63" s="26">
        <v>0.64209799803921197</v>
      </c>
      <c r="S63" s="16">
        <v>0.99999914462746098</v>
      </c>
      <c r="T63" s="47">
        <v>-9.21524464437663E-2</v>
      </c>
      <c r="U63" s="26">
        <v>0.825943775237863</v>
      </c>
      <c r="V63" s="16">
        <v>0.99999769889673396</v>
      </c>
    </row>
    <row r="64" spans="1:22" x14ac:dyDescent="0.25">
      <c r="A64" s="27" t="s">
        <v>7668</v>
      </c>
      <c r="B64" s="27">
        <v>18</v>
      </c>
      <c r="C64" s="27">
        <v>1707883</v>
      </c>
      <c r="D64" s="25"/>
      <c r="E64" s="42" t="s">
        <v>7669</v>
      </c>
      <c r="F64" s="46">
        <v>18</v>
      </c>
      <c r="G64" s="43">
        <v>62946449</v>
      </c>
      <c r="H64" s="47">
        <v>-1.02102859713598</v>
      </c>
      <c r="I64" s="26">
        <v>1.1816069608857799E-6</v>
      </c>
      <c r="J64" s="16">
        <v>4.8667933699188502E-3</v>
      </c>
      <c r="K64" s="47">
        <v>8.8923814073341004E-2</v>
      </c>
      <c r="L64" s="26">
        <v>0.63936889801206898</v>
      </c>
      <c r="M64" s="16">
        <v>0.99999598580712401</v>
      </c>
      <c r="N64" s="47">
        <v>-0.10063948420192</v>
      </c>
      <c r="O64" s="26">
        <v>0.57790674470247005</v>
      </c>
      <c r="P64" s="16">
        <v>0.99998701929587097</v>
      </c>
      <c r="Q64" s="47">
        <v>-1.8179401330166999E-2</v>
      </c>
      <c r="R64" s="26">
        <v>0.92358429948544396</v>
      </c>
      <c r="S64" s="16">
        <v>0.99999914462746098</v>
      </c>
      <c r="T64" s="47">
        <v>-9.4073153727548195E-2</v>
      </c>
      <c r="U64" s="26">
        <v>0.60287977615696897</v>
      </c>
      <c r="V64" s="16">
        <v>0.99999769889673396</v>
      </c>
    </row>
    <row r="65" spans="1:22" x14ac:dyDescent="0.25">
      <c r="A65" s="27" t="s">
        <v>8176</v>
      </c>
      <c r="B65" s="27">
        <v>20</v>
      </c>
      <c r="C65" s="27">
        <v>62194192</v>
      </c>
      <c r="D65" s="25" t="s">
        <v>8177</v>
      </c>
      <c r="E65" s="42" t="s">
        <v>19</v>
      </c>
      <c r="F65" s="46">
        <v>10</v>
      </c>
      <c r="G65" s="43">
        <v>98789320</v>
      </c>
      <c r="H65" s="47">
        <v>0.870030877309654</v>
      </c>
      <c r="I65" s="26">
        <v>1.2381590631051601E-6</v>
      </c>
      <c r="J65" s="16">
        <v>4.9282088431078499E-3</v>
      </c>
      <c r="K65" s="47">
        <v>-1.3771395801344E-2</v>
      </c>
      <c r="L65" s="26">
        <v>0.93221404352679704</v>
      </c>
      <c r="M65" s="16">
        <v>0.99999598580712401</v>
      </c>
      <c r="N65" s="47">
        <v>2.34574421622681E-2</v>
      </c>
      <c r="O65" s="26">
        <v>0.87911315297793302</v>
      </c>
      <c r="P65" s="16">
        <v>0.99998701929587097</v>
      </c>
      <c r="Q65" s="47">
        <v>5.3979878613270797E-2</v>
      </c>
      <c r="R65" s="26">
        <v>0.73898617377321596</v>
      </c>
      <c r="S65" s="16">
        <v>0.99999914462746098</v>
      </c>
      <c r="T65" s="47">
        <v>1.598964719027E-2</v>
      </c>
      <c r="U65" s="26">
        <v>0.91742195895470302</v>
      </c>
      <c r="V65" s="16">
        <v>0.99999769889673396</v>
      </c>
    </row>
    <row r="66" spans="1:22" x14ac:dyDescent="0.25">
      <c r="A66" s="27" t="s">
        <v>8186</v>
      </c>
      <c r="B66" s="27">
        <v>1</v>
      </c>
      <c r="C66" s="27">
        <v>239987344</v>
      </c>
      <c r="D66" s="25" t="s">
        <v>337</v>
      </c>
      <c r="E66" s="42" t="s">
        <v>337</v>
      </c>
      <c r="F66" s="46">
        <v>1</v>
      </c>
      <c r="G66" s="43">
        <v>9256617</v>
      </c>
      <c r="H66" s="47">
        <v>0.88318443286103299</v>
      </c>
      <c r="I66" s="26">
        <v>1.2834505205530199E-6</v>
      </c>
      <c r="J66" s="16">
        <v>5.0233397740764704E-3</v>
      </c>
      <c r="K66" s="47">
        <v>-0.13660679801286699</v>
      </c>
      <c r="L66" s="26">
        <v>0.40872288186281303</v>
      </c>
      <c r="M66" s="16">
        <v>0.99999598580712401</v>
      </c>
      <c r="N66" s="47">
        <v>-3.2320761180300098E-2</v>
      </c>
      <c r="O66" s="26">
        <v>0.83677788080340398</v>
      </c>
      <c r="P66" s="16">
        <v>0.99998701929587097</v>
      </c>
      <c r="Q66" s="47">
        <v>5.4416808848551497E-2</v>
      </c>
      <c r="R66" s="26">
        <v>0.74120772899911003</v>
      </c>
      <c r="S66" s="16">
        <v>0.99999914462746098</v>
      </c>
      <c r="T66" s="47">
        <v>-5.9094946824966403E-2</v>
      </c>
      <c r="U66" s="26">
        <v>0.70658310790958501</v>
      </c>
      <c r="V66" s="16">
        <v>0.99999769889673396</v>
      </c>
    </row>
    <row r="67" spans="1:22" x14ac:dyDescent="0.25">
      <c r="A67" s="27" t="s">
        <v>8370</v>
      </c>
      <c r="B67" s="27">
        <v>1</v>
      </c>
      <c r="C67" s="27">
        <v>34629175</v>
      </c>
      <c r="D67" s="25" t="s">
        <v>8371</v>
      </c>
      <c r="E67" s="42" t="s">
        <v>8371</v>
      </c>
      <c r="F67" s="46">
        <v>1</v>
      </c>
      <c r="G67" s="43">
        <v>190466148</v>
      </c>
      <c r="H67" s="47">
        <v>1.4242208245524499</v>
      </c>
      <c r="I67" s="26">
        <v>1.4137065992924401E-6</v>
      </c>
      <c r="J67" s="16">
        <v>5.3865588445314201E-3</v>
      </c>
      <c r="K67" s="47">
        <v>5.72249700318051E-2</v>
      </c>
      <c r="L67" s="26">
        <v>0.83029390687828497</v>
      </c>
      <c r="M67" s="16">
        <v>0.99999598580712401</v>
      </c>
      <c r="N67" s="47">
        <v>3.76357059625941E-2</v>
      </c>
      <c r="O67" s="26">
        <v>0.88233835533877503</v>
      </c>
      <c r="P67" s="16">
        <v>0.99998701929587097</v>
      </c>
      <c r="Q67" s="47">
        <v>-3.7522320940048199E-3</v>
      </c>
      <c r="R67" s="26">
        <v>0.98878436088435695</v>
      </c>
      <c r="S67" s="16">
        <v>0.99999914462746098</v>
      </c>
      <c r="T67" s="47">
        <v>-9.1775290343548699E-2</v>
      </c>
      <c r="U67" s="26">
        <v>0.71834301180145399</v>
      </c>
      <c r="V67" s="16">
        <v>0.99999769889673396</v>
      </c>
    </row>
    <row r="68" spans="1:22" x14ac:dyDescent="0.25">
      <c r="A68" s="27" t="s">
        <v>7725</v>
      </c>
      <c r="B68" s="27">
        <v>3</v>
      </c>
      <c r="C68" s="27">
        <v>121379777</v>
      </c>
      <c r="D68" s="25" t="s">
        <v>7646</v>
      </c>
      <c r="E68" s="42" t="s">
        <v>7646</v>
      </c>
      <c r="F68" s="46">
        <v>2</v>
      </c>
      <c r="G68" s="43">
        <v>154675253</v>
      </c>
      <c r="H68" s="47">
        <v>-0.90160936498613398</v>
      </c>
      <c r="I68" s="26">
        <v>1.4680022060076399E-6</v>
      </c>
      <c r="J68" s="16">
        <v>5.3865588445314201E-3</v>
      </c>
      <c r="K68" s="47">
        <v>1.21982667742567E-2</v>
      </c>
      <c r="L68" s="26">
        <v>0.94257146777877598</v>
      </c>
      <c r="M68" s="16">
        <v>0.99999598580712401</v>
      </c>
      <c r="N68" s="47">
        <v>8.94891858346267E-2</v>
      </c>
      <c r="O68" s="26">
        <v>0.57971135129557905</v>
      </c>
      <c r="P68" s="16">
        <v>0.99998701929587097</v>
      </c>
      <c r="Q68" s="47">
        <v>-0.23997730852467</v>
      </c>
      <c r="R68" s="26">
        <v>0.16144698965531301</v>
      </c>
      <c r="S68" s="16">
        <v>0.99999914462746098</v>
      </c>
      <c r="T68" s="47">
        <v>-0.10266373681542</v>
      </c>
      <c r="U68" s="26">
        <v>0.52545419636145496</v>
      </c>
      <c r="V68" s="16">
        <v>0.99999769889673396</v>
      </c>
    </row>
    <row r="69" spans="1:22" x14ac:dyDescent="0.25">
      <c r="A69" s="27" t="s">
        <v>7556</v>
      </c>
      <c r="B69" s="27">
        <v>6</v>
      </c>
      <c r="C69" s="27">
        <v>129811842</v>
      </c>
      <c r="D69" s="25" t="s">
        <v>7557</v>
      </c>
      <c r="E69" s="42" t="s">
        <v>7557</v>
      </c>
      <c r="F69" s="46">
        <v>4</v>
      </c>
      <c r="G69" s="43">
        <v>33053841</v>
      </c>
      <c r="H69" s="47">
        <v>-1.4498134914037899</v>
      </c>
      <c r="I69" s="26">
        <v>1.44942312229836E-6</v>
      </c>
      <c r="J69" s="16">
        <v>5.3865588445314201E-3</v>
      </c>
      <c r="K69" s="47">
        <v>0.102393284900793</v>
      </c>
      <c r="L69" s="26">
        <v>0.70692193423308503</v>
      </c>
      <c r="M69" s="16">
        <v>0.99999598580712401</v>
      </c>
      <c r="N69" s="47">
        <v>-9.3526383486205206E-2</v>
      </c>
      <c r="O69" s="26">
        <v>0.718414207672052</v>
      </c>
      <c r="P69" s="16">
        <v>0.99998701929587097</v>
      </c>
      <c r="Q69" s="47">
        <v>-0.25129089272225003</v>
      </c>
      <c r="R69" s="26">
        <v>0.35821637331404799</v>
      </c>
      <c r="S69" s="16">
        <v>0.99999914462746098</v>
      </c>
      <c r="T69" s="47">
        <v>-8.8635867050653704E-3</v>
      </c>
      <c r="U69" s="26">
        <v>0.97271807194343796</v>
      </c>
      <c r="V69" s="16">
        <v>0.99999769889673396</v>
      </c>
    </row>
    <row r="70" spans="1:22" x14ac:dyDescent="0.25">
      <c r="A70" s="27" t="s">
        <v>7708</v>
      </c>
      <c r="B70" s="27">
        <v>17</v>
      </c>
      <c r="C70" s="27">
        <v>73642503</v>
      </c>
      <c r="D70" s="25" t="s">
        <v>7692</v>
      </c>
      <c r="E70" s="42" t="s">
        <v>7692</v>
      </c>
      <c r="F70" s="46">
        <v>16</v>
      </c>
      <c r="G70" s="43">
        <v>72014698</v>
      </c>
      <c r="H70" s="47">
        <v>-0.94055374196994601</v>
      </c>
      <c r="I70" s="26">
        <v>1.4594855632951899E-6</v>
      </c>
      <c r="J70" s="16">
        <v>5.3865588445314201E-3</v>
      </c>
      <c r="K70" s="47">
        <v>-5.1380291942489199E-2</v>
      </c>
      <c r="L70" s="26">
        <v>0.77119018620788804</v>
      </c>
      <c r="M70" s="16">
        <v>0.99999598580712401</v>
      </c>
      <c r="N70" s="47">
        <v>5.1622429118759999E-2</v>
      </c>
      <c r="O70" s="26">
        <v>0.75904375135310398</v>
      </c>
      <c r="P70" s="16">
        <v>0.99998701929587097</v>
      </c>
      <c r="Q70" s="47">
        <v>-7.5987598085114599E-2</v>
      </c>
      <c r="R70" s="26">
        <v>0.66731650146487798</v>
      </c>
      <c r="S70" s="16">
        <v>0.99999914462746098</v>
      </c>
      <c r="T70" s="47">
        <v>6.3900707605043697E-2</v>
      </c>
      <c r="U70" s="26">
        <v>0.70425962756064597</v>
      </c>
      <c r="V70" s="16">
        <v>0.99999769889673396</v>
      </c>
    </row>
    <row r="71" spans="1:22" x14ac:dyDescent="0.25">
      <c r="A71" s="27" t="s">
        <v>5210</v>
      </c>
      <c r="B71" s="27">
        <v>8</v>
      </c>
      <c r="C71" s="27">
        <v>144843290</v>
      </c>
      <c r="D71" s="25"/>
      <c r="E71" s="42" t="s">
        <v>5209</v>
      </c>
      <c r="F71" s="46">
        <v>8</v>
      </c>
      <c r="G71" s="43">
        <v>144016937</v>
      </c>
      <c r="H71" s="47">
        <v>3.4139581205313299</v>
      </c>
      <c r="I71" s="26">
        <v>1.5452244884326599E-6</v>
      </c>
      <c r="J71" s="16">
        <v>5.4877587939172398E-3</v>
      </c>
      <c r="K71" s="47">
        <v>-0.31692675484716598</v>
      </c>
      <c r="L71" s="26">
        <v>0.62258037450326098</v>
      </c>
      <c r="M71" s="16">
        <v>0.99999598580712401</v>
      </c>
      <c r="N71" s="47">
        <v>-0.25541426559699998</v>
      </c>
      <c r="O71" s="26">
        <v>0.67695948285632701</v>
      </c>
      <c r="P71" s="16">
        <v>0.99998701929587097</v>
      </c>
      <c r="Q71" s="47">
        <v>-0.42263318707900199</v>
      </c>
      <c r="R71" s="26">
        <v>0.51207841241361896</v>
      </c>
      <c r="S71" s="16">
        <v>0.99999914462746098</v>
      </c>
      <c r="T71" s="47">
        <v>-0.11699125928141201</v>
      </c>
      <c r="U71" s="26">
        <v>0.84853367546520797</v>
      </c>
      <c r="V71" s="16">
        <v>0.99999769889673396</v>
      </c>
    </row>
    <row r="72" spans="1:22" x14ac:dyDescent="0.25">
      <c r="A72" s="27" t="s">
        <v>8131</v>
      </c>
      <c r="B72" s="27">
        <v>8</v>
      </c>
      <c r="C72" s="27">
        <v>146160024</v>
      </c>
      <c r="D72" s="25" t="s">
        <v>8132</v>
      </c>
      <c r="E72" s="42" t="s">
        <v>8132</v>
      </c>
      <c r="F72" s="46">
        <v>8</v>
      </c>
      <c r="G72" s="43">
        <v>145251262</v>
      </c>
      <c r="H72" s="47">
        <v>0.81892392994351104</v>
      </c>
      <c r="I72" s="26">
        <v>1.56568771054035E-6</v>
      </c>
      <c r="J72" s="16">
        <v>5.4877587939172398E-3</v>
      </c>
      <c r="K72" s="47">
        <v>5.3183996232719001E-2</v>
      </c>
      <c r="L72" s="26">
        <v>0.73058685142612301</v>
      </c>
      <c r="M72" s="16">
        <v>0.99999598580712401</v>
      </c>
      <c r="N72" s="47">
        <v>7.1764402465461299E-2</v>
      </c>
      <c r="O72" s="26">
        <v>0.62593838422229997</v>
      </c>
      <c r="P72" s="16">
        <v>0.99998701929587097</v>
      </c>
      <c r="Q72" s="47">
        <v>-6.0452142817751797E-2</v>
      </c>
      <c r="R72" s="26">
        <v>0.69556058480670602</v>
      </c>
      <c r="S72" s="16">
        <v>0.99999914462746098</v>
      </c>
      <c r="T72" s="47">
        <v>-8.85507482902088E-2</v>
      </c>
      <c r="U72" s="26">
        <v>0.54783085626033201</v>
      </c>
      <c r="V72" s="16">
        <v>0.99999769889673396</v>
      </c>
    </row>
    <row r="73" spans="1:22" x14ac:dyDescent="0.25">
      <c r="A73" s="27" t="s">
        <v>7778</v>
      </c>
      <c r="B73" s="27">
        <v>12</v>
      </c>
      <c r="C73" s="27">
        <v>66275880</v>
      </c>
      <c r="D73" s="25" t="s">
        <v>7779</v>
      </c>
      <c r="E73" s="42" t="s">
        <v>7780</v>
      </c>
      <c r="F73" s="46">
        <v>11</v>
      </c>
      <c r="G73" s="43">
        <v>65462442</v>
      </c>
      <c r="H73" s="47">
        <v>-0.78604344182832597</v>
      </c>
      <c r="I73" s="26">
        <v>1.5381467060077399E-6</v>
      </c>
      <c r="J73" s="16">
        <v>5.4877587939172398E-3</v>
      </c>
      <c r="K73" s="47">
        <v>-0.105346730551258</v>
      </c>
      <c r="L73" s="26">
        <v>0.47794282271920202</v>
      </c>
      <c r="M73" s="16">
        <v>0.99999598580712401</v>
      </c>
      <c r="N73" s="47">
        <v>-5.18780845927432E-2</v>
      </c>
      <c r="O73" s="26">
        <v>0.71309463235412696</v>
      </c>
      <c r="P73" s="16">
        <v>0.99998701929587097</v>
      </c>
      <c r="Q73" s="47">
        <v>0.16969516742490501</v>
      </c>
      <c r="R73" s="26">
        <v>0.25532575823033599</v>
      </c>
      <c r="S73" s="16">
        <v>0.99999914462746098</v>
      </c>
      <c r="T73" s="47">
        <v>-4.6495529089948799E-2</v>
      </c>
      <c r="U73" s="26">
        <v>0.74169748397119595</v>
      </c>
      <c r="V73" s="16">
        <v>0.99999769889673396</v>
      </c>
    </row>
    <row r="74" spans="1:22" x14ac:dyDescent="0.25">
      <c r="A74" s="27" t="s">
        <v>6128</v>
      </c>
      <c r="B74" s="27">
        <v>15</v>
      </c>
      <c r="C74" s="27">
        <v>51748344</v>
      </c>
      <c r="D74" s="25" t="s">
        <v>1599</v>
      </c>
      <c r="E74" s="42" t="s">
        <v>1599</v>
      </c>
      <c r="F74" s="46">
        <v>7</v>
      </c>
      <c r="G74" s="43">
        <v>27842122</v>
      </c>
      <c r="H74" s="47">
        <v>0.712834001020343</v>
      </c>
      <c r="I74" s="26">
        <v>1.60593602681613E-6</v>
      </c>
      <c r="J74" s="16">
        <v>5.5460528351969404E-3</v>
      </c>
      <c r="K74" s="47">
        <v>0.14741914350611601</v>
      </c>
      <c r="L74" s="26">
        <v>0.27665935322878099</v>
      </c>
      <c r="M74" s="16">
        <v>0.99999598580712401</v>
      </c>
      <c r="N74" s="47">
        <v>-8.4276156513302697E-2</v>
      </c>
      <c r="O74" s="26">
        <v>0.511861584806241</v>
      </c>
      <c r="P74" s="16">
        <v>0.99998701929587097</v>
      </c>
      <c r="Q74" s="47">
        <v>-7.6401487947709299E-3</v>
      </c>
      <c r="R74" s="26">
        <v>0.95471210903763604</v>
      </c>
      <c r="S74" s="16">
        <v>0.99999914462746098</v>
      </c>
      <c r="T74" s="47">
        <v>0.116593259524128</v>
      </c>
      <c r="U74" s="26">
        <v>0.36530639070718102</v>
      </c>
      <c r="V74" s="16">
        <v>0.99999769889673396</v>
      </c>
    </row>
    <row r="75" spans="1:22" x14ac:dyDescent="0.25">
      <c r="A75" s="27" t="s">
        <v>7533</v>
      </c>
      <c r="B75" s="27">
        <v>11</v>
      </c>
      <c r="C75" s="27">
        <v>4629597</v>
      </c>
      <c r="D75" s="25" t="s">
        <v>7534</v>
      </c>
      <c r="E75" s="42" t="s">
        <v>7534</v>
      </c>
      <c r="F75" s="46">
        <v>14</v>
      </c>
      <c r="G75" s="43">
        <v>64011087</v>
      </c>
      <c r="H75" s="47">
        <v>-1.6890229080504799</v>
      </c>
      <c r="I75" s="26">
        <v>1.7072525128968E-6</v>
      </c>
      <c r="J75" s="16">
        <v>5.81049784229902E-3</v>
      </c>
      <c r="K75" s="47">
        <v>-0.26222982390771399</v>
      </c>
      <c r="L75" s="26">
        <v>0.41418814801852499</v>
      </c>
      <c r="M75" s="16">
        <v>0.99999598580712401</v>
      </c>
      <c r="N75" s="47">
        <v>-4.0984856335777503E-2</v>
      </c>
      <c r="O75" s="26">
        <v>0.89299249483533005</v>
      </c>
      <c r="P75" s="16">
        <v>0.99998701929587097</v>
      </c>
      <c r="Q75" s="47">
        <v>0.32922709963573799</v>
      </c>
      <c r="R75" s="26">
        <v>0.30641623977520899</v>
      </c>
      <c r="S75" s="16">
        <v>0.99999914462746098</v>
      </c>
      <c r="T75" s="47">
        <v>0.23333388442963299</v>
      </c>
      <c r="U75" s="26">
        <v>0.445353851395075</v>
      </c>
      <c r="V75" s="16">
        <v>0.99999769889673396</v>
      </c>
    </row>
    <row r="76" spans="1:22" x14ac:dyDescent="0.25">
      <c r="A76" s="27" t="s">
        <v>7676</v>
      </c>
      <c r="B76" s="27">
        <v>4</v>
      </c>
      <c r="C76" s="27">
        <v>122659108</v>
      </c>
      <c r="D76" s="25"/>
      <c r="E76" s="42" t="s">
        <v>7677</v>
      </c>
      <c r="F76" s="46">
        <v>5</v>
      </c>
      <c r="G76" s="43">
        <v>119568021</v>
      </c>
      <c r="H76" s="47">
        <v>-0.98623981595409305</v>
      </c>
      <c r="I76" s="26">
        <v>1.7606825273919399E-6</v>
      </c>
      <c r="J76" s="16">
        <v>5.9067377428944703E-3</v>
      </c>
      <c r="K76" s="47">
        <v>0.34074899180684098</v>
      </c>
      <c r="L76" s="26">
        <v>7.4109145200944998E-2</v>
      </c>
      <c r="M76" s="16">
        <v>0.99999598580712401</v>
      </c>
      <c r="N76" s="47">
        <v>0.27798163928248598</v>
      </c>
      <c r="O76" s="26">
        <v>0.12418069098951701</v>
      </c>
      <c r="P76" s="16">
        <v>0.99998701929587097</v>
      </c>
      <c r="Q76" s="47">
        <v>0.37685100630944102</v>
      </c>
      <c r="R76" s="26">
        <v>4.92040147239464E-2</v>
      </c>
      <c r="S76" s="16">
        <v>0.99999914462746098</v>
      </c>
      <c r="T76" s="47">
        <v>2.4297701950525899E-2</v>
      </c>
      <c r="U76" s="26">
        <v>0.89154815317454705</v>
      </c>
      <c r="V76" s="16">
        <v>0.99999769889673396</v>
      </c>
    </row>
    <row r="77" spans="1:22" x14ac:dyDescent="0.25">
      <c r="A77" s="27" t="s">
        <v>7694</v>
      </c>
      <c r="B77" s="27">
        <v>2</v>
      </c>
      <c r="C77" s="27">
        <v>68882627</v>
      </c>
      <c r="D77" s="25" t="s">
        <v>7695</v>
      </c>
      <c r="E77" s="42" t="s">
        <v>7695</v>
      </c>
      <c r="F77" s="46">
        <v>13</v>
      </c>
      <c r="G77" s="43">
        <v>40139215</v>
      </c>
      <c r="H77" s="47">
        <v>-0.95881031431608399</v>
      </c>
      <c r="I77" s="26">
        <v>1.9286337946545202E-6</v>
      </c>
      <c r="J77" s="16">
        <v>6.25672005443871E-3</v>
      </c>
      <c r="K77" s="47">
        <v>4.9360909046532397E-2</v>
      </c>
      <c r="L77" s="26">
        <v>0.78721215127445698</v>
      </c>
      <c r="M77" s="16">
        <v>0.99999598580712401</v>
      </c>
      <c r="N77" s="47">
        <v>-8.3934072316909705E-2</v>
      </c>
      <c r="O77" s="26">
        <v>0.630226339556338</v>
      </c>
      <c r="P77" s="16">
        <v>0.99998701929587097</v>
      </c>
      <c r="Q77" s="47">
        <v>-1.2488111411217801E-2</v>
      </c>
      <c r="R77" s="26">
        <v>0.94553052845619501</v>
      </c>
      <c r="S77" s="16">
        <v>0.99999914462746098</v>
      </c>
      <c r="T77" s="47">
        <v>0.15627132317359199</v>
      </c>
      <c r="U77" s="26">
        <v>0.37175846050273698</v>
      </c>
      <c r="V77" s="16">
        <v>0.99999769889673396</v>
      </c>
    </row>
    <row r="78" spans="1:22" x14ac:dyDescent="0.25">
      <c r="A78" s="27" t="s">
        <v>7847</v>
      </c>
      <c r="B78" s="27">
        <v>2</v>
      </c>
      <c r="C78" s="27">
        <v>226995088</v>
      </c>
      <c r="D78" s="25"/>
      <c r="E78" s="42" t="s">
        <v>7848</v>
      </c>
      <c r="F78" s="46">
        <v>12</v>
      </c>
      <c r="G78" s="43">
        <v>113566460</v>
      </c>
      <c r="H78" s="47">
        <v>-0.64713795671241003</v>
      </c>
      <c r="I78" s="26">
        <v>2.0248629858170901E-6</v>
      </c>
      <c r="J78" s="16">
        <v>6.25672005443871E-3</v>
      </c>
      <c r="K78" s="47">
        <v>-3.7525521104128899E-2</v>
      </c>
      <c r="L78" s="26">
        <v>0.76174592671437602</v>
      </c>
      <c r="M78" s="16">
        <v>0.99999598580712401</v>
      </c>
      <c r="N78" s="47">
        <v>7.8450455172996994E-2</v>
      </c>
      <c r="O78" s="26">
        <v>0.50668139138746005</v>
      </c>
      <c r="P78" s="16">
        <v>0.99998701929587097</v>
      </c>
      <c r="Q78" s="47">
        <v>-1.15358346438515E-2</v>
      </c>
      <c r="R78" s="26">
        <v>0.92570344684127404</v>
      </c>
      <c r="S78" s="16">
        <v>0.99999914462746098</v>
      </c>
      <c r="T78" s="47">
        <v>-0.234139168871488</v>
      </c>
      <c r="U78" s="26">
        <v>5.2217786591424203E-2</v>
      </c>
      <c r="V78" s="16">
        <v>0.99999769889673396</v>
      </c>
    </row>
    <row r="79" spans="1:22" x14ac:dyDescent="0.25">
      <c r="A79" s="27" t="s">
        <v>7505</v>
      </c>
      <c r="B79" s="27">
        <v>10</v>
      </c>
      <c r="C79" s="27">
        <v>106402382</v>
      </c>
      <c r="D79" s="25" t="s">
        <v>7282</v>
      </c>
      <c r="E79" s="42" t="s">
        <v>7282</v>
      </c>
      <c r="F79" s="46">
        <v>9</v>
      </c>
      <c r="G79" s="43">
        <v>105210985</v>
      </c>
      <c r="H79" s="47">
        <v>-3.7821087514387202</v>
      </c>
      <c r="I79" s="26">
        <v>2.0228733758399198E-6</v>
      </c>
      <c r="J79" s="16">
        <v>6.25672005443871E-3</v>
      </c>
      <c r="K79" s="47">
        <v>0.144248253162579</v>
      </c>
      <c r="L79" s="26">
        <v>0.84187888434087799</v>
      </c>
      <c r="M79" s="16">
        <v>0.99999598580712401</v>
      </c>
      <c r="N79" s="47">
        <v>-0.37544340249358399</v>
      </c>
      <c r="O79" s="26">
        <v>0.58626859966448497</v>
      </c>
      <c r="P79" s="16">
        <v>0.99998701929587097</v>
      </c>
      <c r="Q79" s="47">
        <v>0.17537832514896101</v>
      </c>
      <c r="R79" s="26">
        <v>0.80838167843840103</v>
      </c>
      <c r="S79" s="16">
        <v>0.99999914462746098</v>
      </c>
      <c r="T79" s="47">
        <v>-4.6392207916736199E-2</v>
      </c>
      <c r="U79" s="26">
        <v>0.94628564830123996</v>
      </c>
      <c r="V79" s="16">
        <v>0.99999769889673396</v>
      </c>
    </row>
    <row r="80" spans="1:22" x14ac:dyDescent="0.25">
      <c r="A80" s="27" t="s">
        <v>8129</v>
      </c>
      <c r="B80" s="27">
        <v>11</v>
      </c>
      <c r="C80" s="27">
        <v>9824185</v>
      </c>
      <c r="D80" s="25" t="s">
        <v>8130</v>
      </c>
      <c r="E80" s="42" t="s">
        <v>8130</v>
      </c>
      <c r="F80" s="46">
        <v>14</v>
      </c>
      <c r="G80" s="43">
        <v>55883093</v>
      </c>
      <c r="H80" s="47">
        <v>0.81880227690530605</v>
      </c>
      <c r="I80" s="26">
        <v>1.96290643373382E-6</v>
      </c>
      <c r="J80" s="16">
        <v>6.25672005443871E-3</v>
      </c>
      <c r="K80" s="47">
        <v>0.26517461411510401</v>
      </c>
      <c r="L80" s="26">
        <v>9.5266087505149699E-2</v>
      </c>
      <c r="M80" s="16">
        <v>0.99999598580712401</v>
      </c>
      <c r="N80" s="47">
        <v>1.4651691761736901E-2</v>
      </c>
      <c r="O80" s="26">
        <v>0.92158023836837899</v>
      </c>
      <c r="P80" s="16">
        <v>0.99998701929587097</v>
      </c>
      <c r="Q80" s="47">
        <v>0.13078519561391999</v>
      </c>
      <c r="R80" s="26">
        <v>0.40456944438213699</v>
      </c>
      <c r="S80" s="16">
        <v>0.99999914462746098</v>
      </c>
      <c r="T80" s="47">
        <v>-0.177963598458277</v>
      </c>
      <c r="U80" s="26">
        <v>0.23582675631896</v>
      </c>
      <c r="V80" s="16">
        <v>0.99999769889673396</v>
      </c>
    </row>
    <row r="81" spans="1:22" x14ac:dyDescent="0.25">
      <c r="A81" s="27" t="s">
        <v>8286</v>
      </c>
      <c r="B81" s="27">
        <v>15</v>
      </c>
      <c r="C81" s="27">
        <v>68112888</v>
      </c>
      <c r="D81" s="25"/>
      <c r="E81" s="42" t="s">
        <v>8287</v>
      </c>
      <c r="F81" s="46">
        <v>7</v>
      </c>
      <c r="G81" s="43">
        <v>44468844</v>
      </c>
      <c r="H81" s="47">
        <v>1.05582400047572</v>
      </c>
      <c r="I81" s="26">
        <v>2.02218951351986E-6</v>
      </c>
      <c r="J81" s="16">
        <v>6.25672005443871E-3</v>
      </c>
      <c r="K81" s="47">
        <v>0.34638982234576099</v>
      </c>
      <c r="L81" s="26">
        <v>9.1688980940076506E-2</v>
      </c>
      <c r="M81" s="16">
        <v>0.99999598580712401</v>
      </c>
      <c r="N81" s="47">
        <v>3.8118623352110803E-2</v>
      </c>
      <c r="O81" s="26">
        <v>0.84284392101229699</v>
      </c>
      <c r="P81" s="16">
        <v>0.99998701929587097</v>
      </c>
      <c r="Q81" s="47">
        <v>-0.180627308418425</v>
      </c>
      <c r="R81" s="26">
        <v>0.37308938759018401</v>
      </c>
      <c r="S81" s="16">
        <v>0.99999914462746098</v>
      </c>
      <c r="T81" s="47">
        <v>-5.8569780391284298E-2</v>
      </c>
      <c r="U81" s="26">
        <v>0.76072818169001299</v>
      </c>
      <c r="V81" s="16">
        <v>0.99999769889673396</v>
      </c>
    </row>
    <row r="82" spans="1:22" x14ac:dyDescent="0.25">
      <c r="A82" s="27" t="s">
        <v>7635</v>
      </c>
      <c r="B82" s="27">
        <v>17</v>
      </c>
      <c r="C82" s="27">
        <v>34998797</v>
      </c>
      <c r="D82" s="25"/>
      <c r="E82" s="42" t="s">
        <v>7636</v>
      </c>
      <c r="F82" s="46">
        <v>16</v>
      </c>
      <c r="G82" s="43">
        <v>34471529</v>
      </c>
      <c r="H82" s="47">
        <v>-1.1136988159332</v>
      </c>
      <c r="I82" s="26">
        <v>1.9099317400105799E-6</v>
      </c>
      <c r="J82" s="16">
        <v>6.25672005443871E-3</v>
      </c>
      <c r="K82" s="47">
        <v>-8.7312208055152399E-2</v>
      </c>
      <c r="L82" s="26">
        <v>0.68103957505381596</v>
      </c>
      <c r="M82" s="16">
        <v>0.99999598580712401</v>
      </c>
      <c r="N82" s="47">
        <v>1.45994397425117E-4</v>
      </c>
      <c r="O82" s="26">
        <v>0.99942367302659596</v>
      </c>
      <c r="P82" s="16">
        <v>0.99998701929587097</v>
      </c>
      <c r="Q82" s="47">
        <v>0.37294220658236898</v>
      </c>
      <c r="R82" s="26">
        <v>8.4437761891885899E-2</v>
      </c>
      <c r="S82" s="16">
        <v>0.99999914462746098</v>
      </c>
      <c r="T82" s="47">
        <v>1.5883013437063699E-2</v>
      </c>
      <c r="U82" s="26">
        <v>0.93736710814401503</v>
      </c>
      <c r="V82" s="16">
        <v>0.99999769889673396</v>
      </c>
    </row>
    <row r="83" spans="1:22" x14ac:dyDescent="0.25">
      <c r="A83" s="27" t="s">
        <v>7584</v>
      </c>
      <c r="B83" s="27">
        <v>3</v>
      </c>
      <c r="C83" s="27">
        <v>2553182</v>
      </c>
      <c r="D83" s="25" t="s">
        <v>1068</v>
      </c>
      <c r="E83" s="42" t="s">
        <v>1068</v>
      </c>
      <c r="F83" s="46">
        <v>2</v>
      </c>
      <c r="G83" s="43">
        <v>133829342</v>
      </c>
      <c r="H83" s="47">
        <v>-1.2950554022440599</v>
      </c>
      <c r="I83" s="26">
        <v>2.06572204114781E-6</v>
      </c>
      <c r="J83" s="16">
        <v>6.3000766396751496E-3</v>
      </c>
      <c r="K83" s="47">
        <v>7.9720060010213603E-2</v>
      </c>
      <c r="L83" s="26">
        <v>0.74784837661130199</v>
      </c>
      <c r="M83" s="16">
        <v>0.99999598580712401</v>
      </c>
      <c r="N83" s="47">
        <v>0.224559216598296</v>
      </c>
      <c r="O83" s="26">
        <v>0.34411117166280902</v>
      </c>
      <c r="P83" s="16">
        <v>0.99998701929587097</v>
      </c>
      <c r="Q83" s="47">
        <v>-8.1893973553037999E-2</v>
      </c>
      <c r="R83" s="26">
        <v>0.74122418011420999</v>
      </c>
      <c r="S83" s="16">
        <v>0.99999914462746098</v>
      </c>
      <c r="T83" s="47">
        <v>-3.9809918771798597E-2</v>
      </c>
      <c r="U83" s="26">
        <v>0.86609772940454899</v>
      </c>
      <c r="V83" s="16">
        <v>0.99999769889673396</v>
      </c>
    </row>
    <row r="84" spans="1:22" x14ac:dyDescent="0.25">
      <c r="A84" s="27" t="s">
        <v>8155</v>
      </c>
      <c r="B84" s="27">
        <v>9</v>
      </c>
      <c r="C84" s="27">
        <v>13939800</v>
      </c>
      <c r="D84" s="25" t="s">
        <v>8156</v>
      </c>
      <c r="E84" s="42" t="s">
        <v>8156</v>
      </c>
      <c r="F84" s="46">
        <v>15</v>
      </c>
      <c r="G84" s="43">
        <v>69654733</v>
      </c>
      <c r="H84" s="47">
        <v>0.83604293847739697</v>
      </c>
      <c r="I84" s="26">
        <v>2.0970143393267002E-6</v>
      </c>
      <c r="J84" s="16">
        <v>6.3135187101298201E-3</v>
      </c>
      <c r="K84" s="47">
        <v>-0.14192283103924899</v>
      </c>
      <c r="L84" s="26">
        <v>0.37771045979808698</v>
      </c>
      <c r="M84" s="16">
        <v>0.99999598580712401</v>
      </c>
      <c r="N84" s="47">
        <v>3.9497488847635098E-2</v>
      </c>
      <c r="O84" s="26">
        <v>0.79573892952071501</v>
      </c>
      <c r="P84" s="16">
        <v>0.99998701929587097</v>
      </c>
      <c r="Q84" s="47">
        <v>-4.03254180901189E-2</v>
      </c>
      <c r="R84" s="26">
        <v>0.80123584240355195</v>
      </c>
      <c r="S84" s="16">
        <v>0.99999914462746098</v>
      </c>
      <c r="T84" s="47">
        <v>-0.11288292980204399</v>
      </c>
      <c r="U84" s="26">
        <v>0.46071880346169902</v>
      </c>
      <c r="V84" s="16">
        <v>0.99999769889673396</v>
      </c>
    </row>
    <row r="85" spans="1:22" x14ac:dyDescent="0.25">
      <c r="A85" s="27" t="s">
        <v>7530</v>
      </c>
      <c r="B85" s="27">
        <v>1</v>
      </c>
      <c r="C85" s="27">
        <v>91190366</v>
      </c>
      <c r="D85" s="25"/>
      <c r="E85" s="42" t="s">
        <v>7531</v>
      </c>
      <c r="F85" s="46">
        <v>1</v>
      </c>
      <c r="G85" s="43">
        <v>133735759</v>
      </c>
      <c r="H85" s="47">
        <v>-1.7118664027841</v>
      </c>
      <c r="I85" s="26">
        <v>2.2645223193039898E-6</v>
      </c>
      <c r="J85" s="16">
        <v>6.6473920422009097E-3</v>
      </c>
      <c r="K85" s="47">
        <v>-0.16608712835544701</v>
      </c>
      <c r="L85" s="26">
        <v>0.614518324015497</v>
      </c>
      <c r="M85" s="16">
        <v>0.99999598580712401</v>
      </c>
      <c r="N85" s="47">
        <v>6.7327417768784606E-2</v>
      </c>
      <c r="O85" s="26">
        <v>0.83007022067537395</v>
      </c>
      <c r="P85" s="16">
        <v>0.99998701929587097</v>
      </c>
      <c r="Q85" s="47">
        <v>-0.15431720076108699</v>
      </c>
      <c r="R85" s="26">
        <v>0.63975357300729996</v>
      </c>
      <c r="S85" s="16">
        <v>0.99999914462746098</v>
      </c>
      <c r="T85" s="47">
        <v>3.9275376424687598E-2</v>
      </c>
      <c r="U85" s="26">
        <v>0.90035194641083904</v>
      </c>
      <c r="V85" s="16">
        <v>0.99999769889673396</v>
      </c>
    </row>
    <row r="86" spans="1:22" x14ac:dyDescent="0.25">
      <c r="A86" s="27" t="s">
        <v>7724</v>
      </c>
      <c r="B86" s="27">
        <v>17</v>
      </c>
      <c r="C86" s="27">
        <v>60994324</v>
      </c>
      <c r="D86" s="25"/>
      <c r="E86" s="42" t="s">
        <v>784</v>
      </c>
      <c r="F86" s="46">
        <v>16</v>
      </c>
      <c r="G86" s="43">
        <v>59361723</v>
      </c>
      <c r="H86" s="47">
        <v>-0.90604033997186395</v>
      </c>
      <c r="I86" s="26">
        <v>2.2498111312078198E-6</v>
      </c>
      <c r="J86" s="16">
        <v>6.6473920422009097E-3</v>
      </c>
      <c r="K86" s="47">
        <v>8.6311931299535197E-2</v>
      </c>
      <c r="L86" s="26">
        <v>0.62080193089302904</v>
      </c>
      <c r="M86" s="16">
        <v>0.99999598580712401</v>
      </c>
      <c r="N86" s="47">
        <v>-9.33690625456449E-3</v>
      </c>
      <c r="O86" s="26">
        <v>0.95512858766018904</v>
      </c>
      <c r="P86" s="16">
        <v>0.99998701929587097</v>
      </c>
      <c r="Q86" s="47">
        <v>-0.264187528685359</v>
      </c>
      <c r="R86" s="26">
        <v>0.13472460480274001</v>
      </c>
      <c r="S86" s="16">
        <v>0.99999914462746098</v>
      </c>
      <c r="T86" s="47">
        <v>2.76275375405933E-2</v>
      </c>
      <c r="U86" s="26">
        <v>0.86778814699719997</v>
      </c>
      <c r="V86" s="16">
        <v>0.99999769889673396</v>
      </c>
    </row>
    <row r="87" spans="1:22" x14ac:dyDescent="0.25">
      <c r="A87" s="27" t="s">
        <v>8001</v>
      </c>
      <c r="B87" s="27">
        <v>5</v>
      </c>
      <c r="C87" s="27">
        <v>75977657</v>
      </c>
      <c r="D87" s="25" t="s">
        <v>2094</v>
      </c>
      <c r="E87" s="42" t="s">
        <v>2094</v>
      </c>
      <c r="F87" s="46">
        <v>6</v>
      </c>
      <c r="G87" s="43">
        <v>73518824</v>
      </c>
      <c r="H87" s="47">
        <v>0.68910988869478096</v>
      </c>
      <c r="I87" s="26">
        <v>2.30956937092007E-6</v>
      </c>
      <c r="J87" s="16">
        <v>6.6959263307331497E-3</v>
      </c>
      <c r="K87" s="47">
        <v>1.6710594473236501E-2</v>
      </c>
      <c r="L87" s="26">
        <v>0.89979179577850199</v>
      </c>
      <c r="M87" s="16">
        <v>0.99999598580712401</v>
      </c>
      <c r="N87" s="47">
        <v>-7.5830145744029298E-2</v>
      </c>
      <c r="O87" s="26">
        <v>0.54940673029418996</v>
      </c>
      <c r="P87" s="16">
        <v>0.99998701929587097</v>
      </c>
      <c r="Q87" s="47">
        <v>0.14716889584795001</v>
      </c>
      <c r="R87" s="26">
        <v>0.27095487373374</v>
      </c>
      <c r="S87" s="16">
        <v>0.99999914462746098</v>
      </c>
      <c r="T87" s="47">
        <v>-9.2538198765192599E-3</v>
      </c>
      <c r="U87" s="26">
        <v>0.94163579999115499</v>
      </c>
      <c r="V87" s="16">
        <v>0.99999769889673396</v>
      </c>
    </row>
    <row r="88" spans="1:22" x14ac:dyDescent="0.25">
      <c r="A88" s="27" t="s">
        <v>7942</v>
      </c>
      <c r="B88" s="27">
        <v>5</v>
      </c>
      <c r="C88" s="27">
        <v>176149913</v>
      </c>
      <c r="D88" s="25"/>
      <c r="E88" s="42" t="s">
        <v>531</v>
      </c>
      <c r="F88" s="46">
        <v>6</v>
      </c>
      <c r="G88" s="43">
        <v>174181426</v>
      </c>
      <c r="H88" s="47">
        <v>0.61959038294125302</v>
      </c>
      <c r="I88" s="26">
        <v>2.4613125961396499E-6</v>
      </c>
      <c r="J88" s="16">
        <v>6.8810095812744197E-3</v>
      </c>
      <c r="K88" s="47">
        <v>7.8943391132925894E-2</v>
      </c>
      <c r="L88" s="26">
        <v>0.510799349530761</v>
      </c>
      <c r="M88" s="16">
        <v>0.99999598580712401</v>
      </c>
      <c r="N88" s="47">
        <v>-0.155963699137631</v>
      </c>
      <c r="O88" s="26">
        <v>0.17630189240804101</v>
      </c>
      <c r="P88" s="16">
        <v>0.99998701929587097</v>
      </c>
      <c r="Q88" s="47">
        <v>5.0246654530464903E-2</v>
      </c>
      <c r="R88" s="26">
        <v>0.675060520978923</v>
      </c>
      <c r="S88" s="16">
        <v>0.99999914462746098</v>
      </c>
      <c r="T88" s="47">
        <v>-8.7128063567603803E-2</v>
      </c>
      <c r="U88" s="26">
        <v>0.44650081019031901</v>
      </c>
      <c r="V88" s="16">
        <v>0.99999769889673396</v>
      </c>
    </row>
    <row r="89" spans="1:22" x14ac:dyDescent="0.25">
      <c r="A89" s="27" t="s">
        <v>8330</v>
      </c>
      <c r="B89" s="27">
        <v>10</v>
      </c>
      <c r="C89" s="27">
        <v>130757242</v>
      </c>
      <c r="D89" s="25"/>
      <c r="E89" s="42" t="s">
        <v>8331</v>
      </c>
      <c r="F89" s="46">
        <v>9</v>
      </c>
      <c r="G89" s="43">
        <v>129391201</v>
      </c>
      <c r="H89" s="47">
        <v>1.17912749838992</v>
      </c>
      <c r="I89" s="26">
        <v>2.4371720342540901E-6</v>
      </c>
      <c r="J89" s="16">
        <v>6.8810095812744197E-3</v>
      </c>
      <c r="K89" s="47">
        <v>-9.6926265214941895E-2</v>
      </c>
      <c r="L89" s="26">
        <v>0.67072917597345005</v>
      </c>
      <c r="M89" s="16">
        <v>0.99999598580712401</v>
      </c>
      <c r="N89" s="47">
        <v>-4.0542083548770598E-2</v>
      </c>
      <c r="O89" s="26">
        <v>0.85176887085488995</v>
      </c>
      <c r="P89" s="16">
        <v>0.99998701929587097</v>
      </c>
      <c r="Q89" s="47">
        <v>0.25750418295473299</v>
      </c>
      <c r="R89" s="26">
        <v>0.26185769760892302</v>
      </c>
      <c r="S89" s="16">
        <v>0.99999914462746098</v>
      </c>
      <c r="T89" s="47">
        <v>-0.12777899066142301</v>
      </c>
      <c r="U89" s="26">
        <v>0.55665269453509503</v>
      </c>
      <c r="V89" s="16">
        <v>0.99999769889673396</v>
      </c>
    </row>
    <row r="90" spans="1:22" x14ac:dyDescent="0.25">
      <c r="A90" s="27" t="s">
        <v>7561</v>
      </c>
      <c r="B90" s="27">
        <v>20</v>
      </c>
      <c r="C90" s="27">
        <v>56689164</v>
      </c>
      <c r="D90" s="25"/>
      <c r="E90" s="42" t="s">
        <v>7562</v>
      </c>
      <c r="F90" s="46">
        <v>10</v>
      </c>
      <c r="G90" s="43">
        <v>93275368</v>
      </c>
      <c r="H90" s="47">
        <v>-1.40147570480575</v>
      </c>
      <c r="I90" s="26">
        <v>2.41322826648328E-6</v>
      </c>
      <c r="J90" s="16">
        <v>6.8810095812744197E-3</v>
      </c>
      <c r="K90" s="47">
        <v>9.4722786515486601E-2</v>
      </c>
      <c r="L90" s="26">
        <v>0.72642589416613601</v>
      </c>
      <c r="M90" s="16">
        <v>0.99999598580712401</v>
      </c>
      <c r="N90" s="47">
        <v>-0.16352532128652</v>
      </c>
      <c r="O90" s="26">
        <v>0.52670067540596899</v>
      </c>
      <c r="P90" s="16">
        <v>0.99998701929587097</v>
      </c>
      <c r="Q90" s="47">
        <v>-1.67767177076691E-2</v>
      </c>
      <c r="R90" s="26">
        <v>0.95055132993704505</v>
      </c>
      <c r="S90" s="16">
        <v>0.99999914462746098</v>
      </c>
      <c r="T90" s="47">
        <v>-6.5672761521453599E-2</v>
      </c>
      <c r="U90" s="26">
        <v>0.79890649716898499</v>
      </c>
      <c r="V90" s="16">
        <v>0.99999769889673396</v>
      </c>
    </row>
    <row r="91" spans="1:22" x14ac:dyDescent="0.25">
      <c r="A91" s="27" t="s">
        <v>8326</v>
      </c>
      <c r="B91" s="27">
        <v>9</v>
      </c>
      <c r="C91" s="27">
        <v>133271439</v>
      </c>
      <c r="D91" s="25"/>
      <c r="E91" s="42" t="s">
        <v>8327</v>
      </c>
      <c r="F91" s="46">
        <v>15</v>
      </c>
      <c r="G91" s="43">
        <v>10105829</v>
      </c>
      <c r="H91" s="47">
        <v>1.16832100146086</v>
      </c>
      <c r="I91" s="26">
        <v>2.6504085399784101E-6</v>
      </c>
      <c r="J91" s="16">
        <v>6.99035789581289E-3</v>
      </c>
      <c r="K91" s="47">
        <v>0.12551010041178901</v>
      </c>
      <c r="L91" s="26">
        <v>0.58055125382768302</v>
      </c>
      <c r="M91" s="16">
        <v>0.99999598580712401</v>
      </c>
      <c r="N91" s="47">
        <v>0.303231880434992</v>
      </c>
      <c r="O91" s="26">
        <v>0.16524767135687099</v>
      </c>
      <c r="P91" s="16">
        <v>0.99998701929587097</v>
      </c>
      <c r="Q91" s="47">
        <v>0.47163890907932199</v>
      </c>
      <c r="R91" s="26">
        <v>4.25568561893718E-2</v>
      </c>
      <c r="S91" s="16">
        <v>0.99999914462746098</v>
      </c>
      <c r="T91" s="47">
        <v>2.5306634705043198E-3</v>
      </c>
      <c r="U91" s="26">
        <v>0.99064975382113096</v>
      </c>
      <c r="V91" s="16">
        <v>0.99999769889673396</v>
      </c>
    </row>
    <row r="92" spans="1:22" x14ac:dyDescent="0.25">
      <c r="A92" s="27" t="s">
        <v>7912</v>
      </c>
      <c r="B92" s="27">
        <v>8</v>
      </c>
      <c r="C92" s="27">
        <v>140835264</v>
      </c>
      <c r="D92" s="25" t="s">
        <v>2214</v>
      </c>
      <c r="E92" s="42" t="s">
        <v>2214</v>
      </c>
      <c r="F92" s="46">
        <v>8</v>
      </c>
      <c r="G92" s="43">
        <v>140040822</v>
      </c>
      <c r="H92" s="47">
        <v>0.56722008934895596</v>
      </c>
      <c r="I92" s="26">
        <v>2.7564760729279202E-6</v>
      </c>
      <c r="J92" s="16">
        <v>6.99035789581289E-3</v>
      </c>
      <c r="K92" s="47">
        <v>-1.6462310105707599E-3</v>
      </c>
      <c r="L92" s="26">
        <v>0.98809321390535798</v>
      </c>
      <c r="M92" s="16">
        <v>0.99999598580712401</v>
      </c>
      <c r="N92" s="47">
        <v>2.8266142479004899E-2</v>
      </c>
      <c r="O92" s="26">
        <v>0.78801110621689696</v>
      </c>
      <c r="P92" s="16">
        <v>0.99998701929587097</v>
      </c>
      <c r="Q92" s="47">
        <v>0.22674008304630999</v>
      </c>
      <c r="R92" s="26">
        <v>4.4972322754176002E-2</v>
      </c>
      <c r="S92" s="16">
        <v>0.99999914462746098</v>
      </c>
      <c r="T92" s="47">
        <v>-0.22358712802139999</v>
      </c>
      <c r="U92" s="26">
        <v>3.8261375221387499E-2</v>
      </c>
      <c r="V92" s="16">
        <v>0.99999769889673396</v>
      </c>
    </row>
    <row r="93" spans="1:22" x14ac:dyDescent="0.25">
      <c r="A93" s="27" t="s">
        <v>8401</v>
      </c>
      <c r="B93" s="27">
        <v>14</v>
      </c>
      <c r="C93" s="27">
        <v>37124018</v>
      </c>
      <c r="D93" s="25"/>
      <c r="E93" s="42" t="s">
        <v>8402</v>
      </c>
      <c r="F93" s="46">
        <v>7</v>
      </c>
      <c r="G93" s="43">
        <v>98720483</v>
      </c>
      <c r="H93" s="47">
        <v>2.18158199135542</v>
      </c>
      <c r="I93" s="26">
        <v>2.7073006117260399E-6</v>
      </c>
      <c r="J93" s="16">
        <v>6.99035789581289E-3</v>
      </c>
      <c r="K93" s="47">
        <v>-0.86923451719629397</v>
      </c>
      <c r="L93" s="26">
        <v>4.5429674104389597E-2</v>
      </c>
      <c r="M93" s="16">
        <v>0.99999598580712401</v>
      </c>
      <c r="N93" s="47">
        <v>-0.68478413855299403</v>
      </c>
      <c r="O93" s="26">
        <v>9.5447459859376194E-2</v>
      </c>
      <c r="P93" s="16">
        <v>0.99998701929587097</v>
      </c>
      <c r="Q93" s="47">
        <v>-0.46855135564078598</v>
      </c>
      <c r="R93" s="26">
        <v>0.27249599849393302</v>
      </c>
      <c r="S93" s="16">
        <v>0.99999914462746098</v>
      </c>
      <c r="T93" s="47">
        <v>-0.41699993811353803</v>
      </c>
      <c r="U93" s="26">
        <v>0.30477820286142998</v>
      </c>
      <c r="V93" s="16">
        <v>0.99999769889673396</v>
      </c>
    </row>
    <row r="94" spans="1:22" x14ac:dyDescent="0.25">
      <c r="A94" s="27" t="s">
        <v>7519</v>
      </c>
      <c r="B94" s="27">
        <v>2</v>
      </c>
      <c r="C94" s="27">
        <v>171572525</v>
      </c>
      <c r="D94" s="25" t="s">
        <v>4234</v>
      </c>
      <c r="E94" s="42" t="s">
        <v>1918</v>
      </c>
      <c r="F94" s="46">
        <v>12</v>
      </c>
      <c r="G94" s="43">
        <v>57854529</v>
      </c>
      <c r="H94" s="47">
        <v>-1.89767930855713</v>
      </c>
      <c r="I94" s="26">
        <v>2.7683288946779798E-6</v>
      </c>
      <c r="J94" s="16">
        <v>6.99035789581289E-3</v>
      </c>
      <c r="K94" s="47">
        <v>-0.25179320281155498</v>
      </c>
      <c r="L94" s="26">
        <v>0.49640189947875402</v>
      </c>
      <c r="M94" s="16">
        <v>0.99999598580712401</v>
      </c>
      <c r="N94" s="47">
        <v>0.12907445575366699</v>
      </c>
      <c r="O94" s="26">
        <v>0.71377877450416605</v>
      </c>
      <c r="P94" s="16">
        <v>0.99998701929587097</v>
      </c>
      <c r="Q94" s="47">
        <v>-8.6689823686121395E-2</v>
      </c>
      <c r="R94" s="26">
        <v>0.81439465569598002</v>
      </c>
      <c r="S94" s="16">
        <v>0.99999914462746098</v>
      </c>
      <c r="T94" s="47">
        <v>-0.221171975433016</v>
      </c>
      <c r="U94" s="26">
        <v>0.53033512063156596</v>
      </c>
      <c r="V94" s="16">
        <v>0.99999769889673396</v>
      </c>
    </row>
    <row r="95" spans="1:22" x14ac:dyDescent="0.25">
      <c r="A95" s="27" t="s">
        <v>7670</v>
      </c>
      <c r="B95" s="27">
        <v>3</v>
      </c>
      <c r="C95" s="27">
        <v>131080516</v>
      </c>
      <c r="D95" s="25" t="s">
        <v>7671</v>
      </c>
      <c r="E95" s="42" t="s">
        <v>7672</v>
      </c>
      <c r="F95" s="46">
        <v>2</v>
      </c>
      <c r="G95" s="43">
        <v>33653811</v>
      </c>
      <c r="H95" s="47">
        <v>-1.0046879286961099</v>
      </c>
      <c r="I95" s="26">
        <v>2.5519064181182698E-6</v>
      </c>
      <c r="J95" s="16">
        <v>6.99035789581289E-3</v>
      </c>
      <c r="K95" s="47">
        <v>-0.34761467737794899</v>
      </c>
      <c r="L95" s="26">
        <v>7.9566102282609102E-2</v>
      </c>
      <c r="M95" s="16">
        <v>0.99999598580712401</v>
      </c>
      <c r="N95" s="47">
        <v>-0.18219526121607399</v>
      </c>
      <c r="O95" s="26">
        <v>0.32834189085886001</v>
      </c>
      <c r="P95" s="16">
        <v>0.99998701929587097</v>
      </c>
      <c r="Q95" s="47">
        <v>-0.208787749565856</v>
      </c>
      <c r="R95" s="26">
        <v>0.28653621742780899</v>
      </c>
      <c r="S95" s="16">
        <v>0.99999914462746098</v>
      </c>
      <c r="T95" s="47">
        <v>-0.10294043682734499</v>
      </c>
      <c r="U95" s="26">
        <v>0.57925467212572002</v>
      </c>
      <c r="V95" s="16">
        <v>0.99999769889673396</v>
      </c>
    </row>
    <row r="96" spans="1:22" x14ac:dyDescent="0.25">
      <c r="A96" s="27" t="s">
        <v>4591</v>
      </c>
      <c r="B96" s="27">
        <v>5</v>
      </c>
      <c r="C96" s="27">
        <v>140799290</v>
      </c>
      <c r="D96" s="25" t="s">
        <v>7623</v>
      </c>
      <c r="E96" s="42" t="s">
        <v>1530</v>
      </c>
      <c r="F96" s="46">
        <v>6</v>
      </c>
      <c r="G96" s="43">
        <v>138791379</v>
      </c>
      <c r="H96" s="47">
        <v>-1.1337403019562</v>
      </c>
      <c r="I96" s="26">
        <v>2.6337201586418099E-6</v>
      </c>
      <c r="J96" s="16">
        <v>6.99035789581289E-3</v>
      </c>
      <c r="K96" s="47">
        <v>0.14640423351005299</v>
      </c>
      <c r="L96" s="26">
        <v>0.50674604374934396</v>
      </c>
      <c r="M96" s="16">
        <v>0.99999598580712401</v>
      </c>
      <c r="N96" s="47">
        <v>0.21049552211565301</v>
      </c>
      <c r="O96" s="26">
        <v>0.31793657128967001</v>
      </c>
      <c r="P96" s="16">
        <v>0.99998701929587097</v>
      </c>
      <c r="Q96" s="47">
        <v>0.25333559152914698</v>
      </c>
      <c r="R96" s="26">
        <v>0.25315749982444202</v>
      </c>
      <c r="S96" s="16">
        <v>0.99999914462746098</v>
      </c>
      <c r="T96" s="47">
        <v>0.17064529005208101</v>
      </c>
      <c r="U96" s="26">
        <v>0.41717609447242099</v>
      </c>
      <c r="V96" s="16">
        <v>0.99999769889673396</v>
      </c>
    </row>
    <row r="97" spans="1:22" x14ac:dyDescent="0.25">
      <c r="A97" s="27" t="s">
        <v>7641</v>
      </c>
      <c r="B97" s="27">
        <v>8</v>
      </c>
      <c r="C97" s="27">
        <v>65287005</v>
      </c>
      <c r="D97" s="25"/>
      <c r="E97" s="42" t="s">
        <v>7630</v>
      </c>
      <c r="F97" s="46">
        <v>8</v>
      </c>
      <c r="G97" s="43">
        <v>64991324</v>
      </c>
      <c r="H97" s="47">
        <v>-1.0746848647068501</v>
      </c>
      <c r="I97" s="26">
        <v>2.5804806798156398E-6</v>
      </c>
      <c r="J97" s="16">
        <v>6.99035789581289E-3</v>
      </c>
      <c r="K97" s="47">
        <v>-0.242232962382669</v>
      </c>
      <c r="L97" s="26">
        <v>0.24857422551609101</v>
      </c>
      <c r="M97" s="16">
        <v>0.99999598580712401</v>
      </c>
      <c r="N97" s="47">
        <v>-1.6723628947299399E-2</v>
      </c>
      <c r="O97" s="26">
        <v>0.93280589681560699</v>
      </c>
      <c r="P97" s="16">
        <v>0.99998701929587097</v>
      </c>
      <c r="Q97" s="47">
        <v>-8.4985666974315404E-3</v>
      </c>
      <c r="R97" s="26">
        <v>0.96744428718464304</v>
      </c>
      <c r="S97" s="16">
        <v>0.99999914462746098</v>
      </c>
      <c r="T97" s="47">
        <v>-8.0237114634086004E-2</v>
      </c>
      <c r="U97" s="26">
        <v>0.68610882529212602</v>
      </c>
      <c r="V97" s="16">
        <v>0.99999769889673396</v>
      </c>
    </row>
    <row r="98" spans="1:22" x14ac:dyDescent="0.25">
      <c r="A98" s="27" t="s">
        <v>8282</v>
      </c>
      <c r="B98" s="27">
        <v>12</v>
      </c>
      <c r="C98" s="27">
        <v>24434537</v>
      </c>
      <c r="D98" s="25" t="s">
        <v>1774</v>
      </c>
      <c r="E98" s="42" t="s">
        <v>1774</v>
      </c>
      <c r="F98" s="46">
        <v>11</v>
      </c>
      <c r="G98" s="43">
        <v>25574031</v>
      </c>
      <c r="H98" s="47">
        <v>1.0379325328915701</v>
      </c>
      <c r="I98" s="26">
        <v>2.72595262411099E-6</v>
      </c>
      <c r="J98" s="16">
        <v>6.99035789581289E-3</v>
      </c>
      <c r="K98" s="47">
        <v>-0.204549276072307</v>
      </c>
      <c r="L98" s="26">
        <v>0.31361213698497098</v>
      </c>
      <c r="M98" s="16">
        <v>0.99999598580712401</v>
      </c>
      <c r="N98" s="47">
        <v>0.19389738485918501</v>
      </c>
      <c r="O98" s="26">
        <v>0.31592175972400599</v>
      </c>
      <c r="P98" s="16">
        <v>0.99998701929587097</v>
      </c>
      <c r="Q98" s="47">
        <v>-7.0058999896171203E-3</v>
      </c>
      <c r="R98" s="26">
        <v>0.97229555109670496</v>
      </c>
      <c r="S98" s="16">
        <v>0.99999914462746098</v>
      </c>
      <c r="T98" s="47">
        <v>4.9767041307969002E-2</v>
      </c>
      <c r="U98" s="26">
        <v>0.795715000514579</v>
      </c>
      <c r="V98" s="16">
        <v>0.99999769889673396</v>
      </c>
    </row>
    <row r="99" spans="1:22" x14ac:dyDescent="0.25">
      <c r="A99" s="27" t="s">
        <v>8290</v>
      </c>
      <c r="B99" s="27">
        <v>14</v>
      </c>
      <c r="C99" s="27">
        <v>66892329</v>
      </c>
      <c r="D99" s="25"/>
      <c r="E99" s="42" t="s">
        <v>8291</v>
      </c>
      <c r="F99" s="46">
        <v>7</v>
      </c>
      <c r="G99" s="43">
        <v>128491247</v>
      </c>
      <c r="H99" s="47">
        <v>1.06209922172559</v>
      </c>
      <c r="I99" s="26">
        <v>2.7181707925132198E-6</v>
      </c>
      <c r="J99" s="16">
        <v>6.99035789581289E-3</v>
      </c>
      <c r="K99" s="47">
        <v>1.51596005342668E-2</v>
      </c>
      <c r="L99" s="26">
        <v>0.94144914466482399</v>
      </c>
      <c r="M99" s="16">
        <v>0.99999598580712401</v>
      </c>
      <c r="N99" s="47">
        <v>0.226778896742592</v>
      </c>
      <c r="O99" s="26">
        <v>0.252502338512408</v>
      </c>
      <c r="P99" s="16">
        <v>0.99998701929587097</v>
      </c>
      <c r="Q99" s="47">
        <v>0.16274774652440499</v>
      </c>
      <c r="R99" s="26">
        <v>0.43212834045579301</v>
      </c>
      <c r="S99" s="16">
        <v>0.99999914462746098</v>
      </c>
      <c r="T99" s="47">
        <v>0.110177456073807</v>
      </c>
      <c r="U99" s="26">
        <v>0.575912979066733</v>
      </c>
      <c r="V99" s="16">
        <v>0.99999769889673396</v>
      </c>
    </row>
    <row r="100" spans="1:22" x14ac:dyDescent="0.25">
      <c r="A100" s="27" t="s">
        <v>8021</v>
      </c>
      <c r="B100" s="27">
        <v>3</v>
      </c>
      <c r="C100" s="27">
        <v>98283745</v>
      </c>
      <c r="D100" s="25"/>
      <c r="E100" s="42" t="s">
        <v>8022</v>
      </c>
      <c r="F100" s="46">
        <v>2</v>
      </c>
      <c r="G100" s="43">
        <v>177540287</v>
      </c>
      <c r="H100" s="47">
        <v>0.71865704083247395</v>
      </c>
      <c r="I100" s="26">
        <v>2.8528487388519398E-6</v>
      </c>
      <c r="J100" s="16">
        <v>7.1271445365642004E-3</v>
      </c>
      <c r="K100" s="47">
        <v>-3.2639023589031602E-3</v>
      </c>
      <c r="L100" s="26">
        <v>0.98140472234508902</v>
      </c>
      <c r="M100" s="16">
        <v>0.99999598580712401</v>
      </c>
      <c r="N100" s="47">
        <v>2.2034552724053299E-2</v>
      </c>
      <c r="O100" s="26">
        <v>0.86881200313455798</v>
      </c>
      <c r="P100" s="16">
        <v>0.99998701929587097</v>
      </c>
      <c r="Q100" s="47">
        <v>-6.0543908918084003E-3</v>
      </c>
      <c r="R100" s="26">
        <v>0.96551450484171897</v>
      </c>
      <c r="S100" s="16">
        <v>0.99999914462746098</v>
      </c>
      <c r="T100" s="47">
        <v>-0.107716693426473</v>
      </c>
      <c r="U100" s="26">
        <v>0.42119169816122798</v>
      </c>
      <c r="V100" s="16">
        <v>0.99999769889673396</v>
      </c>
    </row>
    <row r="101" spans="1:22" x14ac:dyDescent="0.25">
      <c r="A101" s="27" t="s">
        <v>8302</v>
      </c>
      <c r="B101" s="27">
        <v>7</v>
      </c>
      <c r="C101" s="27">
        <v>15726411</v>
      </c>
      <c r="D101" s="25" t="s">
        <v>8303</v>
      </c>
      <c r="E101" s="42" t="s">
        <v>8303</v>
      </c>
      <c r="F101" s="46">
        <v>3</v>
      </c>
      <c r="G101" s="43">
        <v>99311091</v>
      </c>
      <c r="H101" s="47">
        <v>1.1156598140568801</v>
      </c>
      <c r="I101" s="26">
        <v>2.9140280747793198E-6</v>
      </c>
      <c r="J101" s="16">
        <v>7.1283197600924596E-3</v>
      </c>
      <c r="K101" s="47">
        <v>0.12270677715491</v>
      </c>
      <c r="L101" s="26">
        <v>0.57365655510034896</v>
      </c>
      <c r="M101" s="16">
        <v>0.99999598580712401</v>
      </c>
      <c r="N101" s="47">
        <v>-1.32805296653707E-2</v>
      </c>
      <c r="O101" s="26">
        <v>0.94892492684686502</v>
      </c>
      <c r="P101" s="16">
        <v>0.99998701929587097</v>
      </c>
      <c r="Q101" s="47">
        <v>9.6915947417597195E-2</v>
      </c>
      <c r="R101" s="26">
        <v>0.65651129198726799</v>
      </c>
      <c r="S101" s="16">
        <v>0.99999914462746098</v>
      </c>
      <c r="T101" s="47">
        <v>-2.0760626877170999E-3</v>
      </c>
      <c r="U101" s="26">
        <v>0.99201022753458801</v>
      </c>
      <c r="V101" s="16">
        <v>0.99999769889673396</v>
      </c>
    </row>
    <row r="102" spans="1:22" x14ac:dyDescent="0.25">
      <c r="A102" s="27" t="s">
        <v>7682</v>
      </c>
      <c r="B102" s="27">
        <v>10</v>
      </c>
      <c r="C102" s="27">
        <v>133976763</v>
      </c>
      <c r="D102" s="25" t="s">
        <v>7404</v>
      </c>
      <c r="E102" s="42" t="s">
        <v>7404</v>
      </c>
      <c r="F102" s="46">
        <v>9</v>
      </c>
      <c r="G102" s="43">
        <v>132615947</v>
      </c>
      <c r="H102" s="47">
        <v>-0.97641594058664105</v>
      </c>
      <c r="I102" s="26">
        <v>2.9037378316041602E-6</v>
      </c>
      <c r="J102" s="16">
        <v>7.1283197600924596E-3</v>
      </c>
      <c r="K102" s="47">
        <v>9.00411249324687E-2</v>
      </c>
      <c r="L102" s="26">
        <v>0.63683222163803299</v>
      </c>
      <c r="M102" s="16">
        <v>0.99999598580712401</v>
      </c>
      <c r="N102" s="47">
        <v>0.15856673948686201</v>
      </c>
      <c r="O102" s="26">
        <v>0.38428352721550602</v>
      </c>
      <c r="P102" s="16">
        <v>0.99998701929587097</v>
      </c>
      <c r="Q102" s="47">
        <v>-7.7949655762805103E-2</v>
      </c>
      <c r="R102" s="26">
        <v>0.68263453845466904</v>
      </c>
      <c r="S102" s="16">
        <v>0.99999914462746098</v>
      </c>
      <c r="T102" s="47">
        <v>5.1913814714915199E-2</v>
      </c>
      <c r="U102" s="26">
        <v>0.77485592179273499</v>
      </c>
      <c r="V102" s="16">
        <v>0.99999769889673396</v>
      </c>
    </row>
    <row r="103" spans="1:22" x14ac:dyDescent="0.25">
      <c r="A103" s="27" t="s">
        <v>7988</v>
      </c>
      <c r="B103" s="27">
        <v>8</v>
      </c>
      <c r="C103" s="27">
        <v>133117493</v>
      </c>
      <c r="D103" s="25" t="s">
        <v>7989</v>
      </c>
      <c r="E103" s="42" t="s">
        <v>7989</v>
      </c>
      <c r="F103" s="46">
        <v>8</v>
      </c>
      <c r="G103" s="43">
        <v>132389442</v>
      </c>
      <c r="H103" s="47">
        <v>0.66860010670013104</v>
      </c>
      <c r="I103" s="26">
        <v>3.0039586058573799E-6</v>
      </c>
      <c r="J103" s="16">
        <v>7.1983430935216699E-3</v>
      </c>
      <c r="K103" s="47">
        <v>0.36335937933658002</v>
      </c>
      <c r="L103" s="26">
        <v>7.7939785719764601E-3</v>
      </c>
      <c r="M103" s="16">
        <v>0.99999598580712401</v>
      </c>
      <c r="N103" s="47">
        <v>8.9926043585292201E-2</v>
      </c>
      <c r="O103" s="26">
        <v>0.47137695981622302</v>
      </c>
      <c r="P103" s="16">
        <v>0.99998701929587097</v>
      </c>
      <c r="Q103" s="47">
        <v>8.9326701576930095E-2</v>
      </c>
      <c r="R103" s="26">
        <v>0.49543155051743998</v>
      </c>
      <c r="S103" s="16">
        <v>0.99999914462746098</v>
      </c>
      <c r="T103" s="47">
        <v>6.2846570712521199E-2</v>
      </c>
      <c r="U103" s="26">
        <v>0.614138965533232</v>
      </c>
      <c r="V103" s="16">
        <v>0.99999769889673396</v>
      </c>
    </row>
    <row r="104" spans="1:22" x14ac:dyDescent="0.25">
      <c r="A104" s="27" t="s">
        <v>7970</v>
      </c>
      <c r="B104" s="27">
        <v>7</v>
      </c>
      <c r="C104" s="27">
        <v>139555906</v>
      </c>
      <c r="D104" s="25" t="s">
        <v>7971</v>
      </c>
      <c r="E104" s="42" t="s">
        <v>7971</v>
      </c>
      <c r="F104" s="46">
        <v>3</v>
      </c>
      <c r="G104" s="43">
        <v>166275009</v>
      </c>
      <c r="H104" s="47">
        <v>0.65119964676397502</v>
      </c>
      <c r="I104" s="26">
        <v>2.9930195827236398E-6</v>
      </c>
      <c r="J104" s="16">
        <v>7.1983430935216699E-3</v>
      </c>
      <c r="K104" s="47">
        <v>2.4384720388125398E-2</v>
      </c>
      <c r="L104" s="26">
        <v>0.84804973121890503</v>
      </c>
      <c r="M104" s="16">
        <v>0.99999598580712401</v>
      </c>
      <c r="N104" s="47">
        <v>1.6698548966201598E-2</v>
      </c>
      <c r="O104" s="26">
        <v>0.89042386301633103</v>
      </c>
      <c r="P104" s="16">
        <v>0.99998701929587097</v>
      </c>
      <c r="Q104" s="47">
        <v>-0.123294294320426</v>
      </c>
      <c r="R104" s="26">
        <v>0.33529440382487102</v>
      </c>
      <c r="S104" s="16">
        <v>0.99999914462746098</v>
      </c>
      <c r="T104" s="47">
        <v>-2.19118473339577E-2</v>
      </c>
      <c r="U104" s="26">
        <v>0.856552895526703</v>
      </c>
      <c r="V104" s="16">
        <v>0.99999769889673396</v>
      </c>
    </row>
    <row r="105" spans="1:22" x14ac:dyDescent="0.25">
      <c r="A105" s="27" t="s">
        <v>8167</v>
      </c>
      <c r="B105" s="27">
        <v>11</v>
      </c>
      <c r="C105" s="27">
        <v>100227279</v>
      </c>
      <c r="D105" s="25" t="s">
        <v>1807</v>
      </c>
      <c r="E105" s="42" t="s">
        <v>1807</v>
      </c>
      <c r="F105" s="46">
        <v>14</v>
      </c>
      <c r="G105" s="43">
        <v>93679080</v>
      </c>
      <c r="H105" s="47">
        <v>0.86032026842151399</v>
      </c>
      <c r="I105" s="26">
        <v>3.0982826246539498E-6</v>
      </c>
      <c r="J105" s="16">
        <v>7.3493767519518796E-3</v>
      </c>
      <c r="K105" s="47">
        <v>9.8355429906845607E-2</v>
      </c>
      <c r="L105" s="26">
        <v>0.56005950396636694</v>
      </c>
      <c r="M105" s="16">
        <v>0.99999598580712401</v>
      </c>
      <c r="N105" s="47">
        <v>1.2015907802035399E-2</v>
      </c>
      <c r="O105" s="26">
        <v>0.940296986059867</v>
      </c>
      <c r="P105" s="16">
        <v>0.99998701929587097</v>
      </c>
      <c r="Q105" s="47">
        <v>0.13810459614461501</v>
      </c>
      <c r="R105" s="26">
        <v>0.414146295475536</v>
      </c>
      <c r="S105" s="16">
        <v>0.99999914462746098</v>
      </c>
      <c r="T105" s="47">
        <v>-8.5449140348300093E-3</v>
      </c>
      <c r="U105" s="26">
        <v>0.95752285289852601</v>
      </c>
      <c r="V105" s="16">
        <v>0.99999769889673396</v>
      </c>
    </row>
    <row r="106" spans="1:22" x14ac:dyDescent="0.25">
      <c r="A106" s="27" t="s">
        <v>8328</v>
      </c>
      <c r="B106" s="27">
        <v>8</v>
      </c>
      <c r="C106" s="27">
        <v>78311298</v>
      </c>
      <c r="D106" s="25"/>
      <c r="E106" s="42" t="s">
        <v>7998</v>
      </c>
      <c r="F106" s="46">
        <v>8</v>
      </c>
      <c r="G106" s="43">
        <v>77871584</v>
      </c>
      <c r="H106" s="47">
        <v>1.1743548993672901</v>
      </c>
      <c r="I106" s="26">
        <v>3.2166641920343402E-6</v>
      </c>
      <c r="J106" s="16">
        <v>7.5295759909822704E-3</v>
      </c>
      <c r="K106" s="47">
        <v>-8.3806419136160895E-2</v>
      </c>
      <c r="L106" s="26">
        <v>0.71626506672384405</v>
      </c>
      <c r="M106" s="16">
        <v>0.99999598580712401</v>
      </c>
      <c r="N106" s="47">
        <v>-0.110032437941505</v>
      </c>
      <c r="O106" s="26">
        <v>0.616641214543314</v>
      </c>
      <c r="P106" s="16">
        <v>0.99998701929587097</v>
      </c>
      <c r="Q106" s="47">
        <v>-5.9196146153164798E-2</v>
      </c>
      <c r="R106" s="26">
        <v>0.79731114164305095</v>
      </c>
      <c r="S106" s="16">
        <v>0.99999914462746098</v>
      </c>
      <c r="T106" s="47">
        <v>4.2852769628413702E-2</v>
      </c>
      <c r="U106" s="26">
        <v>0.84521855516140398</v>
      </c>
      <c r="V106" s="16">
        <v>0.99999769889673396</v>
      </c>
    </row>
    <row r="107" spans="1:22" x14ac:dyDescent="0.25">
      <c r="A107" s="27" t="s">
        <v>5268</v>
      </c>
      <c r="B107" s="27">
        <v>9</v>
      </c>
      <c r="C107" s="27">
        <v>130498316</v>
      </c>
      <c r="D107" s="25" t="s">
        <v>665</v>
      </c>
      <c r="E107" s="42" t="s">
        <v>665</v>
      </c>
      <c r="F107" s="46">
        <v>15</v>
      </c>
      <c r="G107" s="43">
        <v>12876565</v>
      </c>
      <c r="H107" s="47">
        <v>-1.09856657150298</v>
      </c>
      <c r="I107" s="26">
        <v>3.2383756114446198E-6</v>
      </c>
      <c r="J107" s="16">
        <v>7.5295759909822704E-3</v>
      </c>
      <c r="K107" s="47">
        <v>0.16961308210360901</v>
      </c>
      <c r="L107" s="26">
        <v>0.433215347149222</v>
      </c>
      <c r="M107" s="16">
        <v>0.99999598580712401</v>
      </c>
      <c r="N107" s="47">
        <v>-0.11040129941223301</v>
      </c>
      <c r="O107" s="26">
        <v>0.59153177162062198</v>
      </c>
      <c r="P107" s="16">
        <v>0.99998701929587097</v>
      </c>
      <c r="Q107" s="47">
        <v>-9.3696803108771598E-2</v>
      </c>
      <c r="R107" s="26">
        <v>0.66424181117815195</v>
      </c>
      <c r="S107" s="16">
        <v>0.99999914462746098</v>
      </c>
      <c r="T107" s="47">
        <v>-9.16758149906204E-2</v>
      </c>
      <c r="U107" s="26">
        <v>0.65570935042891298</v>
      </c>
      <c r="V107" s="16">
        <v>0.99999769889673396</v>
      </c>
    </row>
    <row r="108" spans="1:22" x14ac:dyDescent="0.25">
      <c r="A108" s="27" t="s">
        <v>8088</v>
      </c>
      <c r="B108" s="27">
        <v>2</v>
      </c>
      <c r="C108" s="27">
        <v>18702356</v>
      </c>
      <c r="D108" s="25"/>
      <c r="E108" s="42" t="s">
        <v>8089</v>
      </c>
      <c r="F108" s="46">
        <v>13</v>
      </c>
      <c r="G108" s="43">
        <v>90456240</v>
      </c>
      <c r="H108" s="47">
        <v>0.78656857344282405</v>
      </c>
      <c r="I108" s="26">
        <v>3.3035774644734198E-6</v>
      </c>
      <c r="J108" s="16">
        <v>7.5560397563304901E-3</v>
      </c>
      <c r="K108" s="47">
        <v>-9.6703588491985307E-2</v>
      </c>
      <c r="L108" s="26">
        <v>0.53249074382628803</v>
      </c>
      <c r="M108" s="16">
        <v>0.99999598580712401</v>
      </c>
      <c r="N108" s="47">
        <v>0.21210097067623501</v>
      </c>
      <c r="O108" s="26">
        <v>0.15476639678512299</v>
      </c>
      <c r="P108" s="16">
        <v>0.99998701929587097</v>
      </c>
      <c r="Q108" s="47">
        <v>-6.0214420614988703E-2</v>
      </c>
      <c r="R108" s="26">
        <v>0.69709455170193502</v>
      </c>
      <c r="S108" s="16">
        <v>0.99999914462746098</v>
      </c>
      <c r="T108" s="47">
        <v>7.9438101001464395E-2</v>
      </c>
      <c r="U108" s="26">
        <v>0.59012629796966998</v>
      </c>
      <c r="V108" s="16">
        <v>0.99999769889673396</v>
      </c>
    </row>
    <row r="109" spans="1:22" x14ac:dyDescent="0.25">
      <c r="A109" s="27" t="s">
        <v>7783</v>
      </c>
      <c r="B109" s="27">
        <v>2</v>
      </c>
      <c r="C109" s="27">
        <v>105372789</v>
      </c>
      <c r="D109" s="25"/>
      <c r="E109" s="42" t="s">
        <v>7784</v>
      </c>
      <c r="F109" s="46">
        <v>13</v>
      </c>
      <c r="G109" s="43">
        <v>8520657</v>
      </c>
      <c r="H109" s="47">
        <v>-0.78096230039210701</v>
      </c>
      <c r="I109" s="26">
        <v>3.3421518436989799E-6</v>
      </c>
      <c r="J109" s="16">
        <v>7.5560397563304901E-3</v>
      </c>
      <c r="K109" s="47">
        <v>-0.15029773181109399</v>
      </c>
      <c r="L109" s="26">
        <v>0.33049346309739602</v>
      </c>
      <c r="M109" s="16">
        <v>0.99999598580712401</v>
      </c>
      <c r="N109" s="47">
        <v>-1.75771274592822E-2</v>
      </c>
      <c r="O109" s="26">
        <v>0.90435144389612998</v>
      </c>
      <c r="P109" s="16">
        <v>0.99998701929587097</v>
      </c>
      <c r="Q109" s="47">
        <v>-4.1641154324378898E-4</v>
      </c>
      <c r="R109" s="26">
        <v>0.99783624522840497</v>
      </c>
      <c r="S109" s="16">
        <v>0.99999914462746098</v>
      </c>
      <c r="T109" s="47">
        <v>6.7139446184130104E-3</v>
      </c>
      <c r="U109" s="26">
        <v>0.96338720591254901</v>
      </c>
      <c r="V109" s="16">
        <v>0.99999769889673396</v>
      </c>
    </row>
    <row r="110" spans="1:22" x14ac:dyDescent="0.25">
      <c r="A110" s="27" t="s">
        <v>7637</v>
      </c>
      <c r="B110" s="27">
        <v>2</v>
      </c>
      <c r="C110" s="27">
        <v>207846643</v>
      </c>
      <c r="D110" s="25"/>
      <c r="E110" s="42" t="s">
        <v>4256</v>
      </c>
      <c r="F110" s="46">
        <v>12</v>
      </c>
      <c r="G110" s="43">
        <v>94404634</v>
      </c>
      <c r="H110" s="47">
        <v>-1.0993093924124799</v>
      </c>
      <c r="I110" s="26">
        <v>3.34628478878183E-6</v>
      </c>
      <c r="J110" s="16">
        <v>7.5560397563304901E-3</v>
      </c>
      <c r="K110" s="47">
        <v>-2.8344202510958299E-2</v>
      </c>
      <c r="L110" s="26">
        <v>0.89568643801567904</v>
      </c>
      <c r="M110" s="16">
        <v>0.99999598580712401</v>
      </c>
      <c r="N110" s="47">
        <v>-2.5803546249238501E-2</v>
      </c>
      <c r="O110" s="26">
        <v>0.90027713613667404</v>
      </c>
      <c r="P110" s="16">
        <v>0.99998701929587097</v>
      </c>
      <c r="Q110" s="47">
        <v>-0.22565048849182601</v>
      </c>
      <c r="R110" s="26">
        <v>0.29972808156358099</v>
      </c>
      <c r="S110" s="16">
        <v>0.99999914462746098</v>
      </c>
      <c r="T110" s="47">
        <v>6.15435121135453E-2</v>
      </c>
      <c r="U110" s="26">
        <v>0.76513668518949396</v>
      </c>
      <c r="V110" s="16">
        <v>0.99999769889673396</v>
      </c>
    </row>
    <row r="111" spans="1:22" x14ac:dyDescent="0.25">
      <c r="A111" s="27" t="s">
        <v>7937</v>
      </c>
      <c r="B111" s="27">
        <v>6</v>
      </c>
      <c r="C111" s="27">
        <v>45458155</v>
      </c>
      <c r="D111" s="25" t="s">
        <v>7938</v>
      </c>
      <c r="E111" s="42" t="s">
        <v>7938</v>
      </c>
      <c r="F111" s="46">
        <v>4</v>
      </c>
      <c r="G111" s="43">
        <v>123873347</v>
      </c>
      <c r="H111" s="47">
        <v>0.60493997079350403</v>
      </c>
      <c r="I111" s="26">
        <v>3.4758844958591398E-6</v>
      </c>
      <c r="J111" s="16">
        <v>7.7739315378055002E-3</v>
      </c>
      <c r="K111" s="47">
        <v>-9.41658564847936E-2</v>
      </c>
      <c r="L111" s="26">
        <v>0.43133256532217001</v>
      </c>
      <c r="M111" s="16">
        <v>0.99999598580712401</v>
      </c>
      <c r="N111" s="47">
        <v>5.2238922196108602E-2</v>
      </c>
      <c r="O111" s="26">
        <v>0.64590521757085595</v>
      </c>
      <c r="P111" s="16">
        <v>0.99998701929587097</v>
      </c>
      <c r="Q111" s="47">
        <v>-4.3558938046703001E-2</v>
      </c>
      <c r="R111" s="26">
        <v>0.71503831734343903</v>
      </c>
      <c r="S111" s="16">
        <v>0.99999914462746098</v>
      </c>
      <c r="T111" s="47">
        <v>-3.24107410992312E-2</v>
      </c>
      <c r="U111" s="26">
        <v>0.77542174732122204</v>
      </c>
      <c r="V111" s="16">
        <v>0.99999769889673396</v>
      </c>
    </row>
    <row r="112" spans="1:22" x14ac:dyDescent="0.25">
      <c r="A112" s="27" t="s">
        <v>7631</v>
      </c>
      <c r="B112" s="27">
        <v>1</v>
      </c>
      <c r="C112" s="27">
        <v>153030567</v>
      </c>
      <c r="D112" s="25" t="s">
        <v>7632</v>
      </c>
      <c r="E112" s="42" t="s">
        <v>7632</v>
      </c>
      <c r="F112" s="46">
        <v>1</v>
      </c>
      <c r="G112" s="43">
        <v>98020037</v>
      </c>
      <c r="H112" s="47">
        <v>-1.11713394010339</v>
      </c>
      <c r="I112" s="26">
        <v>3.6444020692514502E-6</v>
      </c>
      <c r="J112" s="16">
        <v>7.8859078704949202E-3</v>
      </c>
      <c r="K112" s="47">
        <v>-0.122494610488876</v>
      </c>
      <c r="L112" s="26">
        <v>0.57966409440848898</v>
      </c>
      <c r="M112" s="16">
        <v>0.99999598580712401</v>
      </c>
      <c r="N112" s="47">
        <v>-0.28833311587890897</v>
      </c>
      <c r="O112" s="26">
        <v>0.17514591305781499</v>
      </c>
      <c r="P112" s="16">
        <v>0.99998701929587097</v>
      </c>
      <c r="Q112" s="47">
        <v>-0.212513488514806</v>
      </c>
      <c r="R112" s="26">
        <v>0.33841274553391498</v>
      </c>
      <c r="S112" s="16">
        <v>0.99999914462746098</v>
      </c>
      <c r="T112" s="47">
        <v>-0.249470750754204</v>
      </c>
      <c r="U112" s="26">
        <v>0.23943168514239899</v>
      </c>
      <c r="V112" s="16">
        <v>0.99999769889673396</v>
      </c>
    </row>
    <row r="113" spans="1:22" x14ac:dyDescent="0.25">
      <c r="A113" s="27" t="s">
        <v>8196</v>
      </c>
      <c r="B113" s="27">
        <v>8</v>
      </c>
      <c r="C113" s="27">
        <v>88884985</v>
      </c>
      <c r="D113" s="25" t="s">
        <v>8197</v>
      </c>
      <c r="E113" s="42" t="s">
        <v>8197</v>
      </c>
      <c r="F113" s="46">
        <v>8</v>
      </c>
      <c r="G113" s="43">
        <v>88252049</v>
      </c>
      <c r="H113" s="47">
        <v>0.91595410360018203</v>
      </c>
      <c r="I113" s="26">
        <v>3.6602733732645201E-6</v>
      </c>
      <c r="J113" s="16">
        <v>7.8859078704949202E-3</v>
      </c>
      <c r="K113" s="47">
        <v>0.23071520010899901</v>
      </c>
      <c r="L113" s="26">
        <v>0.20695833732129701</v>
      </c>
      <c r="M113" s="16">
        <v>0.99999598580712401</v>
      </c>
      <c r="N113" s="47">
        <v>5.5001787040519397E-2</v>
      </c>
      <c r="O113" s="26">
        <v>0.74990495271101698</v>
      </c>
      <c r="P113" s="16">
        <v>0.99998701929587097</v>
      </c>
      <c r="Q113" s="47">
        <v>0.16132606545061601</v>
      </c>
      <c r="R113" s="26">
        <v>0.37517098709386398</v>
      </c>
      <c r="S113" s="16">
        <v>0.99999914462746098</v>
      </c>
      <c r="T113" s="47">
        <v>3.7584465355262699E-2</v>
      </c>
      <c r="U113" s="26">
        <v>0.82751130978975096</v>
      </c>
      <c r="V113" s="16">
        <v>0.99999769889673396</v>
      </c>
    </row>
    <row r="114" spans="1:22" x14ac:dyDescent="0.25">
      <c r="A114" s="27" t="s">
        <v>8263</v>
      </c>
      <c r="B114" s="27">
        <v>9</v>
      </c>
      <c r="C114" s="27">
        <v>98386166</v>
      </c>
      <c r="D114" s="25"/>
      <c r="E114" s="42" t="s">
        <v>8264</v>
      </c>
      <c r="F114" s="46">
        <v>15</v>
      </c>
      <c r="G114" s="43">
        <v>112195832</v>
      </c>
      <c r="H114" s="47">
        <v>1.0149052744439899</v>
      </c>
      <c r="I114" s="26">
        <v>3.5955574722547598E-6</v>
      </c>
      <c r="J114" s="16">
        <v>7.8859078704949202E-3</v>
      </c>
      <c r="K114" s="47">
        <v>4.2077131396676598E-2</v>
      </c>
      <c r="L114" s="26">
        <v>0.83372802970572701</v>
      </c>
      <c r="M114" s="16">
        <v>0.99999598580712401</v>
      </c>
      <c r="N114" s="47">
        <v>-6.9178380568501105E-2</v>
      </c>
      <c r="O114" s="26">
        <v>0.71724611636364799</v>
      </c>
      <c r="P114" s="16">
        <v>0.99998701929587097</v>
      </c>
      <c r="Q114" s="47">
        <v>-0.20052200829284</v>
      </c>
      <c r="R114" s="26">
        <v>0.31993132865943202</v>
      </c>
      <c r="S114" s="16">
        <v>0.99999914462746098</v>
      </c>
      <c r="T114" s="47">
        <v>-4.8897962251226598E-2</v>
      </c>
      <c r="U114" s="26">
        <v>0.79788983118512002</v>
      </c>
      <c r="V114" s="16">
        <v>0.99999769889673396</v>
      </c>
    </row>
    <row r="115" spans="1:22" x14ac:dyDescent="0.25">
      <c r="A115" s="27" t="s">
        <v>8075</v>
      </c>
      <c r="B115" s="27">
        <v>18</v>
      </c>
      <c r="C115" s="27">
        <v>31803615</v>
      </c>
      <c r="D115" s="25" t="s">
        <v>8076</v>
      </c>
      <c r="E115" s="42" t="s">
        <v>8076</v>
      </c>
      <c r="F115" s="46">
        <v>18</v>
      </c>
      <c r="G115" s="43">
        <v>48272392</v>
      </c>
      <c r="H115" s="47">
        <v>0.76659776175874195</v>
      </c>
      <c r="I115" s="26">
        <v>3.5719064477822801E-6</v>
      </c>
      <c r="J115" s="16">
        <v>7.8859078704949202E-3</v>
      </c>
      <c r="K115" s="47">
        <v>-7.2915701994661505E-2</v>
      </c>
      <c r="L115" s="26">
        <v>0.63035023102118304</v>
      </c>
      <c r="M115" s="16">
        <v>0.99999598580712401</v>
      </c>
      <c r="N115" s="47">
        <v>-0.234319735757404</v>
      </c>
      <c r="O115" s="26">
        <v>0.109516670302821</v>
      </c>
      <c r="P115" s="16">
        <v>0.99998701929587097</v>
      </c>
      <c r="Q115" s="47">
        <v>-4.3350608872786599E-2</v>
      </c>
      <c r="R115" s="26">
        <v>0.774593612795477</v>
      </c>
      <c r="S115" s="16">
        <v>0.99999914462746098</v>
      </c>
      <c r="T115" s="47">
        <v>-0.15254918112657601</v>
      </c>
      <c r="U115" s="26">
        <v>0.29311164774802301</v>
      </c>
      <c r="V115" s="16">
        <v>0.99999769889673396</v>
      </c>
    </row>
    <row r="116" spans="1:22" x14ac:dyDescent="0.25">
      <c r="A116" s="27" t="s">
        <v>8247</v>
      </c>
      <c r="B116" s="27">
        <v>20</v>
      </c>
      <c r="C116" s="27">
        <v>44739333</v>
      </c>
      <c r="D116" s="25"/>
      <c r="E116" s="42" t="s">
        <v>8248</v>
      </c>
      <c r="F116" s="46">
        <v>10</v>
      </c>
      <c r="G116" s="43">
        <v>81303144</v>
      </c>
      <c r="H116" s="47">
        <v>0.98118789819102503</v>
      </c>
      <c r="I116" s="26">
        <v>3.72309945692753E-6</v>
      </c>
      <c r="J116" s="16">
        <v>7.89635307679366E-3</v>
      </c>
      <c r="K116" s="47">
        <v>0.39640090945489598</v>
      </c>
      <c r="L116" s="26">
        <v>4.6320529515753002E-2</v>
      </c>
      <c r="M116" s="16">
        <v>0.99999598580712401</v>
      </c>
      <c r="N116" s="47">
        <v>3.4368425825580598E-2</v>
      </c>
      <c r="O116" s="26">
        <v>0.85257392843625102</v>
      </c>
      <c r="P116" s="16">
        <v>0.99998701929587097</v>
      </c>
      <c r="Q116" s="47">
        <v>0.11643147792490199</v>
      </c>
      <c r="R116" s="26">
        <v>0.54952184721309805</v>
      </c>
      <c r="S116" s="16">
        <v>0.99999914462746098</v>
      </c>
      <c r="T116" s="47">
        <v>0.16330953525605599</v>
      </c>
      <c r="U116" s="26">
        <v>0.37938114164945302</v>
      </c>
      <c r="V116" s="16">
        <v>0.99999769889673396</v>
      </c>
    </row>
    <row r="117" spans="1:22" x14ac:dyDescent="0.25">
      <c r="A117" s="27" t="s">
        <v>7616</v>
      </c>
      <c r="B117" s="27">
        <v>18</v>
      </c>
      <c r="C117" s="27">
        <v>53014959</v>
      </c>
      <c r="D117" s="25" t="s">
        <v>173</v>
      </c>
      <c r="E117" s="42" t="s">
        <v>173</v>
      </c>
      <c r="F117" s="46">
        <v>18</v>
      </c>
      <c r="G117" s="43">
        <v>24845808</v>
      </c>
      <c r="H117" s="47">
        <v>-1.14437771464586</v>
      </c>
      <c r="I117" s="26">
        <v>3.73237149127091E-6</v>
      </c>
      <c r="J117" s="16">
        <v>7.89635307679366E-3</v>
      </c>
      <c r="K117" s="47">
        <v>0.168696867695179</v>
      </c>
      <c r="L117" s="26">
        <v>0.457792934186247</v>
      </c>
      <c r="M117" s="16">
        <v>0.99999598580712401</v>
      </c>
      <c r="N117" s="47">
        <v>9.8263780658323398E-3</v>
      </c>
      <c r="O117" s="26">
        <v>0.96366216402004101</v>
      </c>
      <c r="P117" s="16">
        <v>0.99998701929587097</v>
      </c>
      <c r="Q117" s="47">
        <v>2.02860263951221E-2</v>
      </c>
      <c r="R117" s="26">
        <v>0.92861796397361895</v>
      </c>
      <c r="S117" s="16">
        <v>0.99999914462746098</v>
      </c>
      <c r="T117" s="47">
        <v>-9.1361940894289201E-2</v>
      </c>
      <c r="U117" s="26">
        <v>0.67220404484602103</v>
      </c>
      <c r="V117" s="16">
        <v>0.99999769889673396</v>
      </c>
    </row>
    <row r="118" spans="1:22" x14ac:dyDescent="0.25">
      <c r="A118" s="27" t="s">
        <v>7621</v>
      </c>
      <c r="B118" s="27">
        <v>3</v>
      </c>
      <c r="C118" s="27">
        <v>117716071</v>
      </c>
      <c r="D118" s="25"/>
      <c r="E118" s="42" t="s">
        <v>7622</v>
      </c>
      <c r="F118" s="46">
        <v>2</v>
      </c>
      <c r="G118" s="43">
        <v>158262216</v>
      </c>
      <c r="H118" s="47">
        <v>-1.13437741807179</v>
      </c>
      <c r="I118" s="26">
        <v>3.9565043548047699E-6</v>
      </c>
      <c r="J118" s="16">
        <v>8.0040838349220607E-3</v>
      </c>
      <c r="K118" s="47">
        <v>0.109717911352933</v>
      </c>
      <c r="L118" s="26">
        <v>0.62663884423530702</v>
      </c>
      <c r="M118" s="16">
        <v>0.99999598580712401</v>
      </c>
      <c r="N118" s="47">
        <v>-7.2455727588077903E-2</v>
      </c>
      <c r="O118" s="26">
        <v>0.73572452148541201</v>
      </c>
      <c r="P118" s="16">
        <v>0.99998701929587097</v>
      </c>
      <c r="Q118" s="47">
        <v>0.16150787637854699</v>
      </c>
      <c r="R118" s="26">
        <v>0.47468355178560701</v>
      </c>
      <c r="S118" s="16">
        <v>0.99999914462746098</v>
      </c>
      <c r="T118" s="47">
        <v>-2.02497399360572E-2</v>
      </c>
      <c r="U118" s="26">
        <v>0.92479914646671102</v>
      </c>
      <c r="V118" s="16">
        <v>0.99999769889673396</v>
      </c>
    </row>
    <row r="119" spans="1:22" x14ac:dyDescent="0.25">
      <c r="A119" s="27" t="s">
        <v>7837</v>
      </c>
      <c r="B119" s="27">
        <v>6</v>
      </c>
      <c r="C119" s="27">
        <v>36665511</v>
      </c>
      <c r="D119" s="25" t="s">
        <v>7838</v>
      </c>
      <c r="E119" s="42" t="s">
        <v>7838</v>
      </c>
      <c r="F119" s="46">
        <v>4</v>
      </c>
      <c r="G119" s="43">
        <v>132744764</v>
      </c>
      <c r="H119" s="47">
        <v>-0.66971371268029301</v>
      </c>
      <c r="I119" s="26">
        <v>3.98723799391359E-6</v>
      </c>
      <c r="J119" s="16">
        <v>8.0040838349220607E-3</v>
      </c>
      <c r="K119" s="47">
        <v>0.20694675552597999</v>
      </c>
      <c r="L119" s="26">
        <v>0.12519640269254501</v>
      </c>
      <c r="M119" s="16">
        <v>0.99999598580712401</v>
      </c>
      <c r="N119" s="47">
        <v>6.5808892696258198E-2</v>
      </c>
      <c r="O119" s="26">
        <v>0.604089817653094</v>
      </c>
      <c r="P119" s="16">
        <v>0.99998701929587097</v>
      </c>
      <c r="Q119" s="47">
        <v>-8.9766458590925705E-2</v>
      </c>
      <c r="R119" s="26">
        <v>0.50097910636045395</v>
      </c>
      <c r="S119" s="16">
        <v>0.99999914462746098</v>
      </c>
      <c r="T119" s="47">
        <v>7.5225502119871696E-2</v>
      </c>
      <c r="U119" s="26">
        <v>0.553565891676841</v>
      </c>
      <c r="V119" s="16">
        <v>0.99999769889673396</v>
      </c>
    </row>
    <row r="120" spans="1:22" x14ac:dyDescent="0.25">
      <c r="A120" s="27" t="s">
        <v>8163</v>
      </c>
      <c r="B120" s="27">
        <v>6</v>
      </c>
      <c r="C120" s="27">
        <v>53013647</v>
      </c>
      <c r="D120" s="25" t="s">
        <v>7896</v>
      </c>
      <c r="E120" s="42" t="s">
        <v>7896</v>
      </c>
      <c r="F120" s="46">
        <v>4</v>
      </c>
      <c r="G120" s="43">
        <v>116452648</v>
      </c>
      <c r="H120" s="47">
        <v>0.84085607248609595</v>
      </c>
      <c r="I120" s="26">
        <v>3.9877949236313102E-6</v>
      </c>
      <c r="J120" s="16">
        <v>8.0040838349220607E-3</v>
      </c>
      <c r="K120" s="47">
        <v>7.4653057584041102E-2</v>
      </c>
      <c r="L120" s="26">
        <v>0.65528339697202598</v>
      </c>
      <c r="M120" s="16">
        <v>0.99999598580712401</v>
      </c>
      <c r="N120" s="47">
        <v>-7.6034149057382597E-3</v>
      </c>
      <c r="O120" s="26">
        <v>0.961880522691136</v>
      </c>
      <c r="P120" s="16">
        <v>0.99998701929587097</v>
      </c>
      <c r="Q120" s="47">
        <v>3.0083857759872001E-2</v>
      </c>
      <c r="R120" s="26">
        <v>0.85708205245179403</v>
      </c>
      <c r="S120" s="16">
        <v>0.99999914462746098</v>
      </c>
      <c r="T120" s="47">
        <v>-0.23123954656978701</v>
      </c>
      <c r="U120" s="26">
        <v>0.15122994691203301</v>
      </c>
      <c r="V120" s="16">
        <v>0.99999769889673396</v>
      </c>
    </row>
    <row r="121" spans="1:22" x14ac:dyDescent="0.25">
      <c r="A121" s="27" t="s">
        <v>7538</v>
      </c>
      <c r="B121" s="27">
        <v>11</v>
      </c>
      <c r="C121" s="27">
        <v>121526840</v>
      </c>
      <c r="D121" s="25"/>
      <c r="E121" s="42" t="s">
        <v>7539</v>
      </c>
      <c r="F121" s="46">
        <v>14</v>
      </c>
      <c r="G121" s="43">
        <v>114698665</v>
      </c>
      <c r="H121" s="47">
        <v>-1.60829622917954</v>
      </c>
      <c r="I121" s="26">
        <v>3.8474226884633803E-6</v>
      </c>
      <c r="J121" s="16">
        <v>8.0040838349220607E-3</v>
      </c>
      <c r="K121" s="47">
        <v>0.236013202665151</v>
      </c>
      <c r="L121" s="26">
        <v>0.46059435209294097</v>
      </c>
      <c r="M121" s="16">
        <v>0.99999598580712401</v>
      </c>
      <c r="N121" s="47">
        <v>-8.2636782983739096E-2</v>
      </c>
      <c r="O121" s="26">
        <v>0.78560686505650301</v>
      </c>
      <c r="P121" s="16">
        <v>0.99998701929587097</v>
      </c>
      <c r="Q121" s="47">
        <v>0.12172827063767699</v>
      </c>
      <c r="R121" s="26">
        <v>0.70282870748511095</v>
      </c>
      <c r="S121" s="16">
        <v>0.99999914462746098</v>
      </c>
      <c r="T121" s="47">
        <v>-4.64423146435912E-2</v>
      </c>
      <c r="U121" s="26">
        <v>0.87845814207077699</v>
      </c>
      <c r="V121" s="16">
        <v>0.99999769889673396</v>
      </c>
    </row>
    <row r="122" spans="1:22" x14ac:dyDescent="0.25">
      <c r="A122" s="27" t="s">
        <v>8347</v>
      </c>
      <c r="B122" s="27">
        <v>13</v>
      </c>
      <c r="C122" s="27">
        <v>38183987</v>
      </c>
      <c r="D122" s="25"/>
      <c r="E122" s="42" t="s">
        <v>8348</v>
      </c>
      <c r="F122" s="46">
        <v>17</v>
      </c>
      <c r="G122" s="43">
        <v>16435633</v>
      </c>
      <c r="H122" s="47">
        <v>1.2515497175204999</v>
      </c>
      <c r="I122" s="26">
        <v>3.9638359213082703E-6</v>
      </c>
      <c r="J122" s="16">
        <v>8.0040838349220607E-3</v>
      </c>
      <c r="K122" s="47">
        <v>6.0947187695180503E-2</v>
      </c>
      <c r="L122" s="26">
        <v>0.80632784005642</v>
      </c>
      <c r="M122" s="16">
        <v>0.99999598580712401</v>
      </c>
      <c r="N122" s="47">
        <v>-9.5886533932449794E-2</v>
      </c>
      <c r="O122" s="26">
        <v>0.68571050290854796</v>
      </c>
      <c r="P122" s="16">
        <v>0.99998701929587097</v>
      </c>
      <c r="Q122" s="47">
        <v>5.5555034538881396E-3</v>
      </c>
      <c r="R122" s="26">
        <v>0.98216417977305503</v>
      </c>
      <c r="S122" s="16">
        <v>0.99999914462746098</v>
      </c>
      <c r="T122" s="47">
        <v>-9.48644644952195E-2</v>
      </c>
      <c r="U122" s="26">
        <v>0.68887812427780903</v>
      </c>
      <c r="V122" s="16">
        <v>0.99999769889673396</v>
      </c>
    </row>
    <row r="123" spans="1:22" x14ac:dyDescent="0.25">
      <c r="A123" s="27" t="s">
        <v>8086</v>
      </c>
      <c r="B123" s="27">
        <v>14</v>
      </c>
      <c r="C123" s="27">
        <v>95513543</v>
      </c>
      <c r="D123" s="25"/>
      <c r="E123" s="42" t="s">
        <v>8087</v>
      </c>
      <c r="F123" s="46">
        <v>7</v>
      </c>
      <c r="G123" s="43">
        <v>157234121</v>
      </c>
      <c r="H123" s="47">
        <v>0.78565678983725395</v>
      </c>
      <c r="I123" s="26">
        <v>3.8939047924661499E-6</v>
      </c>
      <c r="J123" s="16">
        <v>8.0040838349220607E-3</v>
      </c>
      <c r="K123" s="47">
        <v>-1.92898682411143E-2</v>
      </c>
      <c r="L123" s="26">
        <v>0.90149691500651297</v>
      </c>
      <c r="M123" s="16">
        <v>0.99999598580712401</v>
      </c>
      <c r="N123" s="47">
        <v>6.1900112585736702E-2</v>
      </c>
      <c r="O123" s="26">
        <v>0.67699522585381899</v>
      </c>
      <c r="P123" s="16">
        <v>0.99998701929587097</v>
      </c>
      <c r="Q123" s="47">
        <v>8.3733606915900594E-2</v>
      </c>
      <c r="R123" s="26">
        <v>0.59170598894928805</v>
      </c>
      <c r="S123" s="16">
        <v>0.99999914462746098</v>
      </c>
      <c r="T123" s="47">
        <v>0.11315359814842101</v>
      </c>
      <c r="U123" s="26">
        <v>0.44749523899541399</v>
      </c>
      <c r="V123" s="16">
        <v>0.99999769889673396</v>
      </c>
    </row>
    <row r="124" spans="1:22" x14ac:dyDescent="0.25">
      <c r="A124" s="27" t="s">
        <v>7791</v>
      </c>
      <c r="B124" s="27">
        <v>10</v>
      </c>
      <c r="C124" s="27">
        <v>48439430</v>
      </c>
      <c r="D124" s="25" t="s">
        <v>7792</v>
      </c>
      <c r="E124" s="42" t="s">
        <v>7792</v>
      </c>
      <c r="F124" s="46">
        <v>9</v>
      </c>
      <c r="G124" s="43">
        <v>49646593</v>
      </c>
      <c r="H124" s="47">
        <v>-0.77130213781634605</v>
      </c>
      <c r="I124" s="26">
        <v>4.2378583969383803E-6</v>
      </c>
      <c r="J124" s="16">
        <v>8.3173707622685097E-3</v>
      </c>
      <c r="K124" s="47">
        <v>-0.13596410939453701</v>
      </c>
      <c r="L124" s="26">
        <v>0.378771912362112</v>
      </c>
      <c r="M124" s="16">
        <v>0.99999598580712401</v>
      </c>
      <c r="N124" s="47">
        <v>-0.178331893692393</v>
      </c>
      <c r="O124" s="26">
        <v>0.22747555148447601</v>
      </c>
      <c r="P124" s="16">
        <v>0.99998701929587097</v>
      </c>
      <c r="Q124" s="47">
        <v>-0.15597235212031399</v>
      </c>
      <c r="R124" s="26">
        <v>0.313367871832268</v>
      </c>
      <c r="S124" s="16">
        <v>0.99999914462746098</v>
      </c>
      <c r="T124" s="47">
        <v>1.79324190230289E-2</v>
      </c>
      <c r="U124" s="26">
        <v>0.90254804108120101</v>
      </c>
      <c r="V124" s="16">
        <v>0.99999769889673396</v>
      </c>
    </row>
    <row r="125" spans="1:22" x14ac:dyDescent="0.25">
      <c r="A125" s="27" t="s">
        <v>8010</v>
      </c>
      <c r="B125" s="27">
        <v>10</v>
      </c>
      <c r="C125" s="27">
        <v>102823812</v>
      </c>
      <c r="D125" s="25" t="s">
        <v>8011</v>
      </c>
      <c r="E125" s="42" t="s">
        <v>8011</v>
      </c>
      <c r="F125" s="46">
        <v>9</v>
      </c>
      <c r="G125" s="43">
        <v>101538288</v>
      </c>
      <c r="H125" s="47">
        <v>0.70327604230041696</v>
      </c>
      <c r="I125" s="26">
        <v>4.2501340998493499E-6</v>
      </c>
      <c r="J125" s="16">
        <v>8.3173707622685097E-3</v>
      </c>
      <c r="K125" s="47">
        <v>-0.16470903365127901</v>
      </c>
      <c r="L125" s="26">
        <v>0.244025249421819</v>
      </c>
      <c r="M125" s="16">
        <v>0.99999598580712401</v>
      </c>
      <c r="N125" s="47">
        <v>-0.107983089558392</v>
      </c>
      <c r="O125" s="26">
        <v>0.42061807641743598</v>
      </c>
      <c r="P125" s="16">
        <v>0.99998701929587097</v>
      </c>
      <c r="Q125" s="47">
        <v>-3.7420035625159803E-2</v>
      </c>
      <c r="R125" s="26">
        <v>0.78964088282717204</v>
      </c>
      <c r="S125" s="16">
        <v>0.99999914462746098</v>
      </c>
      <c r="T125" s="47">
        <v>-2.37209463990588E-2</v>
      </c>
      <c r="U125" s="26">
        <v>0.85904792206631697</v>
      </c>
      <c r="V125" s="16">
        <v>0.99999769889673396</v>
      </c>
    </row>
    <row r="126" spans="1:22" x14ac:dyDescent="0.25">
      <c r="A126" s="27" t="s">
        <v>5808</v>
      </c>
      <c r="B126" s="27">
        <v>12</v>
      </c>
      <c r="C126" s="27">
        <v>54447807</v>
      </c>
      <c r="D126" s="25" t="s">
        <v>1819</v>
      </c>
      <c r="E126" s="42" t="s">
        <v>1819</v>
      </c>
      <c r="F126" s="46">
        <v>11</v>
      </c>
      <c r="G126" s="43">
        <v>53656142</v>
      </c>
      <c r="H126" s="47">
        <v>1.0182621393856499</v>
      </c>
      <c r="I126" s="26">
        <v>4.1908737554071702E-6</v>
      </c>
      <c r="J126" s="16">
        <v>8.3173707622685097E-3</v>
      </c>
      <c r="K126" s="47">
        <v>-4.8974799264578199E-3</v>
      </c>
      <c r="L126" s="26">
        <v>0.98073702583617195</v>
      </c>
      <c r="M126" s="16">
        <v>0.99999598580712401</v>
      </c>
      <c r="N126" s="47">
        <v>9.0917916249514494E-2</v>
      </c>
      <c r="O126" s="26">
        <v>0.63839842420052295</v>
      </c>
      <c r="P126" s="16">
        <v>0.99998701929587097</v>
      </c>
      <c r="Q126" s="47">
        <v>1.8222837883286502E-2</v>
      </c>
      <c r="R126" s="26">
        <v>0.92841779677721603</v>
      </c>
      <c r="S126" s="16">
        <v>0.99999914462746098</v>
      </c>
      <c r="T126" s="47">
        <v>0.12966419760853001</v>
      </c>
      <c r="U126" s="26">
        <v>0.503319127738317</v>
      </c>
      <c r="V126" s="16">
        <v>0.99999769889673396</v>
      </c>
    </row>
    <row r="127" spans="1:22" x14ac:dyDescent="0.25">
      <c r="A127" s="27" t="s">
        <v>7585</v>
      </c>
      <c r="B127" s="27">
        <v>3</v>
      </c>
      <c r="C127" s="27">
        <v>186080043</v>
      </c>
      <c r="D127" s="25" t="s">
        <v>7586</v>
      </c>
      <c r="E127" s="42" t="s">
        <v>7586</v>
      </c>
      <c r="F127" s="46">
        <v>2</v>
      </c>
      <c r="G127" s="43">
        <v>91705757</v>
      </c>
      <c r="H127" s="47">
        <v>-1.2947322211419201</v>
      </c>
      <c r="I127" s="26">
        <v>4.3681511300902898E-6</v>
      </c>
      <c r="J127" s="16">
        <v>8.3398303966331997E-3</v>
      </c>
      <c r="K127" s="47">
        <v>-0.13637002976103299</v>
      </c>
      <c r="L127" s="26">
        <v>0.59848306854267097</v>
      </c>
      <c r="M127" s="16">
        <v>0.99999598580712401</v>
      </c>
      <c r="N127" s="47">
        <v>0.18833851255063799</v>
      </c>
      <c r="O127" s="26">
        <v>0.44600927767153598</v>
      </c>
      <c r="P127" s="16">
        <v>0.99998701929587097</v>
      </c>
      <c r="Q127" s="47">
        <v>-4.4197799450831597E-2</v>
      </c>
      <c r="R127" s="26">
        <v>0.86428105093871799</v>
      </c>
      <c r="S127" s="16">
        <v>0.99999914462746098</v>
      </c>
      <c r="T127" s="47">
        <v>-0.15655032786349901</v>
      </c>
      <c r="U127" s="26">
        <v>0.52597929639155705</v>
      </c>
      <c r="V127" s="16">
        <v>0.99999769889673396</v>
      </c>
    </row>
    <row r="128" spans="1:22" x14ac:dyDescent="0.25">
      <c r="A128" s="27" t="s">
        <v>7532</v>
      </c>
      <c r="B128" s="27">
        <v>5</v>
      </c>
      <c r="C128" s="27">
        <v>128796266</v>
      </c>
      <c r="D128" s="25" t="s">
        <v>7501</v>
      </c>
      <c r="E128" s="42" t="s">
        <v>7501</v>
      </c>
      <c r="F128" s="46">
        <v>6</v>
      </c>
      <c r="G128" s="43">
        <v>126928255</v>
      </c>
      <c r="H128" s="47">
        <v>-1.6900151676033901</v>
      </c>
      <c r="I128" s="26">
        <v>4.3643415470740899E-6</v>
      </c>
      <c r="J128" s="16">
        <v>8.3398303966331997E-3</v>
      </c>
      <c r="K128" s="47">
        <v>2.7209369477460398E-3</v>
      </c>
      <c r="L128" s="26">
        <v>0.99356640941072705</v>
      </c>
      <c r="M128" s="16">
        <v>0.99999598580712401</v>
      </c>
      <c r="N128" s="47">
        <v>-9.0778586289209096E-2</v>
      </c>
      <c r="O128" s="26">
        <v>0.77771994429199898</v>
      </c>
      <c r="P128" s="16">
        <v>0.99998701929587097</v>
      </c>
      <c r="Q128" s="47">
        <v>5.8067638900511503E-2</v>
      </c>
      <c r="R128" s="26">
        <v>0.86339813902978502</v>
      </c>
      <c r="S128" s="16">
        <v>0.99999914462746098</v>
      </c>
      <c r="T128" s="47">
        <v>5.8680025572267298E-3</v>
      </c>
      <c r="U128" s="26">
        <v>0.985434261433216</v>
      </c>
      <c r="V128" s="16">
        <v>0.99999769889673396</v>
      </c>
    </row>
    <row r="129" spans="1:22" x14ac:dyDescent="0.25">
      <c r="A129" s="27" t="s">
        <v>7113</v>
      </c>
      <c r="B129" s="27">
        <v>20</v>
      </c>
      <c r="C129" s="27">
        <v>2384240</v>
      </c>
      <c r="D129" s="25" t="s">
        <v>7114</v>
      </c>
      <c r="E129" s="42" t="s">
        <v>7114</v>
      </c>
      <c r="F129" s="46">
        <v>10</v>
      </c>
      <c r="G129" s="43">
        <v>64098018</v>
      </c>
      <c r="H129" s="47">
        <v>0.81563052474845199</v>
      </c>
      <c r="I129" s="26">
        <v>4.3573215763568797E-6</v>
      </c>
      <c r="J129" s="16">
        <v>8.3398303966331997E-3</v>
      </c>
      <c r="K129" s="47">
        <v>1.6254103356484102E-2</v>
      </c>
      <c r="L129" s="26">
        <v>0.92049517776091305</v>
      </c>
      <c r="M129" s="16">
        <v>0.99999598580712401</v>
      </c>
      <c r="N129" s="47">
        <v>4.1656070377521802E-2</v>
      </c>
      <c r="O129" s="26">
        <v>0.78835887390943005</v>
      </c>
      <c r="P129" s="16">
        <v>0.99998701929587097</v>
      </c>
      <c r="Q129" s="47">
        <v>-0.101848247497014</v>
      </c>
      <c r="R129" s="26">
        <v>0.53265880039759494</v>
      </c>
      <c r="S129" s="16">
        <v>0.99999914462746098</v>
      </c>
      <c r="T129" s="47">
        <v>-4.8585048940189203E-2</v>
      </c>
      <c r="U129" s="26">
        <v>0.75424684735853798</v>
      </c>
      <c r="V129" s="16">
        <v>0.99999769889673396</v>
      </c>
    </row>
    <row r="130" spans="1:22" x14ac:dyDescent="0.25">
      <c r="A130" s="27" t="s">
        <v>8159</v>
      </c>
      <c r="B130" s="27">
        <v>1</v>
      </c>
      <c r="C130" s="27">
        <v>3072265</v>
      </c>
      <c r="D130" s="25" t="s">
        <v>8160</v>
      </c>
      <c r="E130" s="42" t="s">
        <v>8160</v>
      </c>
      <c r="F130" s="46">
        <v>1</v>
      </c>
      <c r="G130" s="43">
        <v>221362710</v>
      </c>
      <c r="H130" s="47">
        <v>0.83830993723035896</v>
      </c>
      <c r="I130" s="26">
        <v>4.5285466367336297E-6</v>
      </c>
      <c r="J130" s="16">
        <v>8.5706853473582704E-3</v>
      </c>
      <c r="K130" s="47">
        <v>0.109842511008841</v>
      </c>
      <c r="L130" s="26">
        <v>0.51368901650440602</v>
      </c>
      <c r="M130" s="16">
        <v>0.99999598580712401</v>
      </c>
      <c r="N130" s="47">
        <v>1.50089185249046E-2</v>
      </c>
      <c r="O130" s="26">
        <v>0.92516473106262498</v>
      </c>
      <c r="P130" s="16">
        <v>0.99998701929587097</v>
      </c>
      <c r="Q130" s="47">
        <v>1.15154505572569E-2</v>
      </c>
      <c r="R130" s="26">
        <v>0.94527085325373705</v>
      </c>
      <c r="S130" s="16">
        <v>0.99999914462746098</v>
      </c>
      <c r="T130" s="47">
        <v>-0.118971560341339</v>
      </c>
      <c r="U130" s="26">
        <v>0.45803880099834499</v>
      </c>
      <c r="V130" s="16">
        <v>0.99999769889673396</v>
      </c>
    </row>
    <row r="131" spans="1:22" x14ac:dyDescent="0.25">
      <c r="A131" s="27" t="s">
        <v>7700</v>
      </c>
      <c r="B131" s="27">
        <v>5</v>
      </c>
      <c r="C131" s="27">
        <v>66124501</v>
      </c>
      <c r="D131" s="25" t="s">
        <v>7701</v>
      </c>
      <c r="E131" s="42" t="s">
        <v>7701</v>
      </c>
      <c r="F131" s="46">
        <v>6</v>
      </c>
      <c r="G131" s="43">
        <v>65413368</v>
      </c>
      <c r="H131" s="47">
        <v>-0.95244078138062604</v>
      </c>
      <c r="I131" s="26">
        <v>4.5620589195003496E-6</v>
      </c>
      <c r="J131" s="16">
        <v>8.5706853473582704E-3</v>
      </c>
      <c r="K131" s="47">
        <v>-0.17341625775143699</v>
      </c>
      <c r="L131" s="26">
        <v>0.36548368345026999</v>
      </c>
      <c r="M131" s="16">
        <v>0.99999598580712401</v>
      </c>
      <c r="N131" s="47">
        <v>-1.47068328673729E-2</v>
      </c>
      <c r="O131" s="26">
        <v>0.93546047648053599</v>
      </c>
      <c r="P131" s="16">
        <v>0.99998701929587097</v>
      </c>
      <c r="Q131" s="47">
        <v>8.7656121066385997E-2</v>
      </c>
      <c r="R131" s="26">
        <v>0.64612952529061696</v>
      </c>
      <c r="S131" s="16">
        <v>0.99999914462746098</v>
      </c>
      <c r="T131" s="47">
        <v>-5.1653835439967898E-2</v>
      </c>
      <c r="U131" s="26">
        <v>0.77619628827323295</v>
      </c>
      <c r="V131" s="16">
        <v>0.99999769889673396</v>
      </c>
    </row>
    <row r="132" spans="1:22" x14ac:dyDescent="0.25">
      <c r="A132" s="27" t="s">
        <v>7796</v>
      </c>
      <c r="B132" s="27">
        <v>6</v>
      </c>
      <c r="C132" s="27">
        <v>35480036</v>
      </c>
      <c r="D132" s="25" t="s">
        <v>7797</v>
      </c>
      <c r="E132" s="42" t="s">
        <v>7797</v>
      </c>
      <c r="F132" s="46">
        <v>4</v>
      </c>
      <c r="G132" s="43">
        <v>133974818</v>
      </c>
      <c r="H132" s="47">
        <v>-0.75404444457935105</v>
      </c>
      <c r="I132" s="26">
        <v>4.8365342299092896E-6</v>
      </c>
      <c r="J132" s="16">
        <v>9.0142250191664903E-3</v>
      </c>
      <c r="K132" s="47">
        <v>5.3933710960671302E-2</v>
      </c>
      <c r="L132" s="26">
        <v>0.72198734364241401</v>
      </c>
      <c r="M132" s="16">
        <v>0.99999598580712401</v>
      </c>
      <c r="N132" s="47">
        <v>-1.0873087742499499E-2</v>
      </c>
      <c r="O132" s="26">
        <v>0.93992653405114501</v>
      </c>
      <c r="P132" s="16">
        <v>0.99998701929587097</v>
      </c>
      <c r="Q132" s="47">
        <v>-0.296041347463249</v>
      </c>
      <c r="R132" s="26">
        <v>5.6024313222350797E-2</v>
      </c>
      <c r="S132" s="16">
        <v>0.99999914462746098</v>
      </c>
      <c r="T132" s="47">
        <v>6.2204367909917298E-3</v>
      </c>
      <c r="U132" s="26">
        <v>0.96560959640556698</v>
      </c>
      <c r="V132" s="16">
        <v>0.99999769889673396</v>
      </c>
    </row>
    <row r="133" spans="1:22" x14ac:dyDescent="0.25">
      <c r="A133" s="27" t="s">
        <v>8245</v>
      </c>
      <c r="B133" s="27">
        <v>11</v>
      </c>
      <c r="C133" s="27">
        <v>1852250</v>
      </c>
      <c r="D133" s="25"/>
      <c r="E133" s="42" t="s">
        <v>8246</v>
      </c>
      <c r="F133" s="46">
        <v>14</v>
      </c>
      <c r="G133" s="43">
        <v>1908395</v>
      </c>
      <c r="H133" s="47">
        <v>0.97953277705796304</v>
      </c>
      <c r="I133" s="26">
        <v>5.04021815618864E-6</v>
      </c>
      <c r="J133" s="16">
        <v>9.3198792986355604E-3</v>
      </c>
      <c r="K133" s="47">
        <v>-2.4428940387306398E-2</v>
      </c>
      <c r="L133" s="26">
        <v>0.90143786872336995</v>
      </c>
      <c r="M133" s="16">
        <v>0.99999598580712401</v>
      </c>
      <c r="N133" s="47">
        <v>-2.36277073896001E-2</v>
      </c>
      <c r="O133" s="26">
        <v>0.89992657581310098</v>
      </c>
      <c r="P133" s="16">
        <v>0.99998701929587097</v>
      </c>
      <c r="Q133" s="47">
        <v>-0.14024573475730301</v>
      </c>
      <c r="R133" s="26">
        <v>0.47840891932048502</v>
      </c>
      <c r="S133" s="16">
        <v>0.99999914462746098</v>
      </c>
      <c r="T133" s="47">
        <v>0.11985283532899201</v>
      </c>
      <c r="U133" s="26">
        <v>0.52453535338599799</v>
      </c>
      <c r="V133" s="16">
        <v>0.99999769889673396</v>
      </c>
    </row>
    <row r="134" spans="1:22" x14ac:dyDescent="0.25">
      <c r="A134" s="27" t="s">
        <v>7830</v>
      </c>
      <c r="B134" s="27">
        <v>6</v>
      </c>
      <c r="C134" s="27">
        <v>41731585</v>
      </c>
      <c r="D134" s="25"/>
      <c r="E134" s="42" t="s">
        <v>7831</v>
      </c>
      <c r="F134" s="46">
        <v>4</v>
      </c>
      <c r="G134" s="43">
        <v>127625836</v>
      </c>
      <c r="H134" s="47">
        <v>-0.69936806254335604</v>
      </c>
      <c r="I134" s="26">
        <v>5.1610405221757996E-6</v>
      </c>
      <c r="J134" s="16">
        <v>9.4687352505131005E-3</v>
      </c>
      <c r="K134" s="47">
        <v>5.5000225664694001E-2</v>
      </c>
      <c r="L134" s="26">
        <v>0.69678993602989103</v>
      </c>
      <c r="M134" s="16">
        <v>0.99999598580712401</v>
      </c>
      <c r="N134" s="47">
        <v>-1.8871847642935501E-2</v>
      </c>
      <c r="O134" s="26">
        <v>0.88828117952035801</v>
      </c>
      <c r="P134" s="16">
        <v>0.99998701929587097</v>
      </c>
      <c r="Q134" s="47">
        <v>-0.122282964444623</v>
      </c>
      <c r="R134" s="26">
        <v>0.38804157626987901</v>
      </c>
      <c r="S134" s="16">
        <v>0.99999914462746098</v>
      </c>
      <c r="T134" s="47">
        <v>6.7516508047561499E-2</v>
      </c>
      <c r="U134" s="26">
        <v>0.61576108080472503</v>
      </c>
      <c r="V134" s="16">
        <v>0.99999769889673396</v>
      </c>
    </row>
    <row r="135" spans="1:22" x14ac:dyDescent="0.25">
      <c r="A135" s="27" t="s">
        <v>7509</v>
      </c>
      <c r="B135" s="27">
        <v>7</v>
      </c>
      <c r="C135" s="27">
        <v>153749964</v>
      </c>
      <c r="D135" s="25" t="s">
        <v>1019</v>
      </c>
      <c r="E135" s="42" t="s">
        <v>1019</v>
      </c>
      <c r="F135" s="46">
        <v>3</v>
      </c>
      <c r="G135" s="43">
        <v>180038562</v>
      </c>
      <c r="H135" s="47">
        <v>-2.84924598030927</v>
      </c>
      <c r="I135" s="26">
        <v>5.2080219075245801E-6</v>
      </c>
      <c r="J135" s="16">
        <v>9.4808607184142801E-3</v>
      </c>
      <c r="K135" s="47">
        <v>-9.1594536929975698E-2</v>
      </c>
      <c r="L135" s="26">
        <v>0.87341693434415901</v>
      </c>
      <c r="M135" s="16">
        <v>0.99999598580712401</v>
      </c>
      <c r="N135" s="47">
        <v>0.33091597269957002</v>
      </c>
      <c r="O135" s="26">
        <v>0.54648591018991699</v>
      </c>
      <c r="P135" s="16">
        <v>0.99998701929587097</v>
      </c>
      <c r="Q135" s="47">
        <v>0.56810250460761402</v>
      </c>
      <c r="R135" s="26">
        <v>0.32587420793965199</v>
      </c>
      <c r="S135" s="16">
        <v>0.99999914462746098</v>
      </c>
      <c r="T135" s="47">
        <v>-3.5126175087935002E-2</v>
      </c>
      <c r="U135" s="26">
        <v>0.94884861400100295</v>
      </c>
      <c r="V135" s="16">
        <v>0.99999769889673396</v>
      </c>
    </row>
    <row r="136" spans="1:22" x14ac:dyDescent="0.25">
      <c r="A136" s="27" t="s">
        <v>7552</v>
      </c>
      <c r="B136" s="27">
        <v>19</v>
      </c>
      <c r="C136" s="27">
        <v>2291785</v>
      </c>
      <c r="D136" s="25" t="s">
        <v>7553</v>
      </c>
      <c r="E136" s="42" t="s">
        <v>7553</v>
      </c>
      <c r="F136" s="46">
        <v>19</v>
      </c>
      <c r="G136" s="43">
        <v>2138582</v>
      </c>
      <c r="H136" s="47">
        <v>-1.47264685022924</v>
      </c>
      <c r="I136" s="26">
        <v>5.2602112264084299E-6</v>
      </c>
      <c r="J136" s="16">
        <v>9.5022074120373091E-3</v>
      </c>
      <c r="K136" s="47">
        <v>-0.22192755290770999</v>
      </c>
      <c r="L136" s="26">
        <v>0.45687256492088002</v>
      </c>
      <c r="M136" s="16">
        <v>0.99999598580712401</v>
      </c>
      <c r="N136" s="47">
        <v>-0.42744915138196399</v>
      </c>
      <c r="O136" s="26">
        <v>0.13647084706777701</v>
      </c>
      <c r="P136" s="16">
        <v>0.99998701929587097</v>
      </c>
      <c r="Q136" s="47">
        <v>-0.18278116487382401</v>
      </c>
      <c r="R136" s="26">
        <v>0.53958670524612495</v>
      </c>
      <c r="S136" s="16">
        <v>0.99999914462746098</v>
      </c>
      <c r="T136" s="47">
        <v>-0.378997748154981</v>
      </c>
      <c r="U136" s="26">
        <v>0.18547714383885</v>
      </c>
      <c r="V136" s="16">
        <v>0.99999769889673396</v>
      </c>
    </row>
    <row r="137" spans="1:22" x14ac:dyDescent="0.25">
      <c r="A137" s="27" t="s">
        <v>7500</v>
      </c>
      <c r="B137" s="27">
        <v>5</v>
      </c>
      <c r="C137" s="27">
        <v>128796097</v>
      </c>
      <c r="D137" s="25" t="s">
        <v>7501</v>
      </c>
      <c r="E137" s="42" t="s">
        <v>7501</v>
      </c>
      <c r="F137" s="46">
        <v>6</v>
      </c>
      <c r="G137" s="43">
        <v>126928086</v>
      </c>
      <c r="H137" s="47">
        <v>-4.4238644170934096</v>
      </c>
      <c r="I137" s="26">
        <v>5.3864814037055399E-6</v>
      </c>
      <c r="J137" s="16">
        <v>9.6560286024472801E-3</v>
      </c>
      <c r="K137" s="47">
        <v>-0.61364958053944096</v>
      </c>
      <c r="L137" s="26">
        <v>0.49382850480533302</v>
      </c>
      <c r="M137" s="16">
        <v>0.99999598580712401</v>
      </c>
      <c r="N137" s="47">
        <v>0.57385154638084601</v>
      </c>
      <c r="O137" s="26">
        <v>0.50169619350571804</v>
      </c>
      <c r="P137" s="16">
        <v>0.99998701929587097</v>
      </c>
      <c r="Q137" s="47">
        <v>0.54149957326616005</v>
      </c>
      <c r="R137" s="26">
        <v>0.54573266720621605</v>
      </c>
      <c r="S137" s="16">
        <v>0.99999914462746098</v>
      </c>
      <c r="T137" s="47">
        <v>4.4197076257099101E-2</v>
      </c>
      <c r="U137" s="26">
        <v>0.958619806538337</v>
      </c>
      <c r="V137" s="16">
        <v>0.99999769889673396</v>
      </c>
    </row>
    <row r="138" spans="1:22" x14ac:dyDescent="0.25">
      <c r="A138" s="27" t="s">
        <v>7693</v>
      </c>
      <c r="B138" s="27">
        <v>1</v>
      </c>
      <c r="C138" s="27">
        <v>22211074</v>
      </c>
      <c r="D138" s="25" t="s">
        <v>160</v>
      </c>
      <c r="E138" s="42" t="s">
        <v>160</v>
      </c>
      <c r="F138" s="46">
        <v>1</v>
      </c>
      <c r="G138" s="43">
        <v>202878330</v>
      </c>
      <c r="H138" s="47">
        <v>-0.96009914885687497</v>
      </c>
      <c r="I138" s="26">
        <v>5.8168766803410496E-6</v>
      </c>
      <c r="J138" s="16">
        <v>9.9065420385422206E-3</v>
      </c>
      <c r="K138" s="47">
        <v>-7.1771370856897804E-2</v>
      </c>
      <c r="L138" s="26">
        <v>0.71300816714826998</v>
      </c>
      <c r="M138" s="16">
        <v>0.99999598580712401</v>
      </c>
      <c r="N138" s="47">
        <v>0.15357935161352801</v>
      </c>
      <c r="O138" s="26">
        <v>0.41019302813098002</v>
      </c>
      <c r="P138" s="16">
        <v>0.99998701929587097</v>
      </c>
      <c r="Q138" s="47">
        <v>-0.16058442311353199</v>
      </c>
      <c r="R138" s="26">
        <v>0.41206981761573003</v>
      </c>
      <c r="S138" s="16">
        <v>0.99999914462746098</v>
      </c>
      <c r="T138" s="47">
        <v>-2.9196525431968899E-2</v>
      </c>
      <c r="U138" s="26">
        <v>0.87509174572493797</v>
      </c>
      <c r="V138" s="16">
        <v>0.99999769889673396</v>
      </c>
    </row>
    <row r="139" spans="1:22" x14ac:dyDescent="0.25">
      <c r="A139" s="27" t="s">
        <v>7760</v>
      </c>
      <c r="B139" s="27">
        <v>2</v>
      </c>
      <c r="C139" s="27">
        <v>137667339</v>
      </c>
      <c r="D139" s="25"/>
      <c r="E139" s="42" t="s">
        <v>7761</v>
      </c>
      <c r="F139" s="46">
        <v>12</v>
      </c>
      <c r="G139" s="43">
        <v>22104669</v>
      </c>
      <c r="H139" s="47">
        <v>-0.80849746710363501</v>
      </c>
      <c r="I139" s="26">
        <v>5.7236140884561696E-6</v>
      </c>
      <c r="J139" s="16">
        <v>9.9065420385422206E-3</v>
      </c>
      <c r="K139" s="47">
        <v>-0.19718166534887999</v>
      </c>
      <c r="L139" s="26">
        <v>0.233382115120225</v>
      </c>
      <c r="M139" s="16">
        <v>0.99999598580712401</v>
      </c>
      <c r="N139" s="47">
        <v>0.11329158893993101</v>
      </c>
      <c r="O139" s="26">
        <v>0.46979353839100901</v>
      </c>
      <c r="P139" s="16">
        <v>0.99998701929587097</v>
      </c>
      <c r="Q139" s="47">
        <v>0.21649330828497801</v>
      </c>
      <c r="R139" s="26">
        <v>0.19152043544934899</v>
      </c>
      <c r="S139" s="16">
        <v>0.99999914462746098</v>
      </c>
      <c r="T139" s="47">
        <v>0.236074111330599</v>
      </c>
      <c r="U139" s="26">
        <v>0.13610433117213599</v>
      </c>
      <c r="V139" s="16">
        <v>0.99999769889673396</v>
      </c>
    </row>
    <row r="140" spans="1:22" x14ac:dyDescent="0.25">
      <c r="A140" s="27" t="s">
        <v>7716</v>
      </c>
      <c r="B140" s="27">
        <v>3</v>
      </c>
      <c r="C140" s="27">
        <v>59545600</v>
      </c>
      <c r="D140" s="25"/>
      <c r="E140" s="42" t="s">
        <v>7295</v>
      </c>
      <c r="F140" s="46">
        <v>2</v>
      </c>
      <c r="G140" s="43">
        <v>115736433</v>
      </c>
      <c r="H140" s="47">
        <v>-0.92420397880263905</v>
      </c>
      <c r="I140" s="26">
        <v>5.8215214077859698E-6</v>
      </c>
      <c r="J140" s="16">
        <v>9.9065420385422206E-3</v>
      </c>
      <c r="K140" s="47">
        <v>0.27613594301588901</v>
      </c>
      <c r="L140" s="26">
        <v>0.14643053327174599</v>
      </c>
      <c r="M140" s="16">
        <v>0.99999598580712401</v>
      </c>
      <c r="N140" s="47">
        <v>0.13602588576302499</v>
      </c>
      <c r="O140" s="26">
        <v>0.44832996610639197</v>
      </c>
      <c r="P140" s="16">
        <v>0.99998701929587097</v>
      </c>
      <c r="Q140" s="47">
        <v>5.6309899875857702E-2</v>
      </c>
      <c r="R140" s="26">
        <v>0.76428499586458098</v>
      </c>
      <c r="S140" s="16">
        <v>0.99999914462746098</v>
      </c>
      <c r="T140" s="47">
        <v>-4.5907088559654301E-2</v>
      </c>
      <c r="U140" s="26">
        <v>0.79742077077773699</v>
      </c>
      <c r="V140" s="16">
        <v>0.99999769889673396</v>
      </c>
    </row>
    <row r="141" spans="1:22" x14ac:dyDescent="0.25">
      <c r="A141" s="27" t="s">
        <v>7645</v>
      </c>
      <c r="B141" s="27">
        <v>3</v>
      </c>
      <c r="C141" s="27">
        <v>121379791</v>
      </c>
      <c r="D141" s="25" t="s">
        <v>7646</v>
      </c>
      <c r="E141" s="42" t="s">
        <v>7646</v>
      </c>
      <c r="F141" s="46">
        <v>2</v>
      </c>
      <c r="G141" s="43">
        <v>154675239</v>
      </c>
      <c r="H141" s="47">
        <v>-1.0719843647693501</v>
      </c>
      <c r="I141" s="26">
        <v>5.67446031270848E-6</v>
      </c>
      <c r="J141" s="16">
        <v>9.9065420385422206E-3</v>
      </c>
      <c r="K141" s="47">
        <v>-0.11172141379577701</v>
      </c>
      <c r="L141" s="26">
        <v>0.60784735729931105</v>
      </c>
      <c r="M141" s="16">
        <v>0.99999598580712401</v>
      </c>
      <c r="N141" s="47">
        <v>2.4174851840959001E-2</v>
      </c>
      <c r="O141" s="26">
        <v>0.907056525091125</v>
      </c>
      <c r="P141" s="16">
        <v>0.99998701929587097</v>
      </c>
      <c r="Q141" s="47">
        <v>-5.98287206249302E-2</v>
      </c>
      <c r="R141" s="26">
        <v>0.78322633313400603</v>
      </c>
      <c r="S141" s="16">
        <v>0.99999914462746098</v>
      </c>
      <c r="T141" s="47">
        <v>-0.105709748650667</v>
      </c>
      <c r="U141" s="26">
        <v>0.610225594510307</v>
      </c>
      <c r="V141" s="16">
        <v>0.99999769889673396</v>
      </c>
    </row>
    <row r="142" spans="1:22" x14ac:dyDescent="0.25">
      <c r="A142" s="27" t="s">
        <v>8312</v>
      </c>
      <c r="B142" s="27">
        <v>12</v>
      </c>
      <c r="C142" s="27">
        <v>41832738</v>
      </c>
      <c r="D142" s="25" t="s">
        <v>8313</v>
      </c>
      <c r="E142" s="42" t="s">
        <v>8313</v>
      </c>
      <c r="F142" s="46">
        <v>11</v>
      </c>
      <c r="G142" s="43">
        <v>40819040</v>
      </c>
      <c r="H142" s="47">
        <v>1.13341952040438</v>
      </c>
      <c r="I142" s="26">
        <v>5.6051096512421399E-6</v>
      </c>
      <c r="J142" s="16">
        <v>9.9065420385422206E-3</v>
      </c>
      <c r="K142" s="47">
        <v>-3.3229651678096002E-2</v>
      </c>
      <c r="L142" s="26">
        <v>0.88496745981723102</v>
      </c>
      <c r="M142" s="16">
        <v>0.99999598580712401</v>
      </c>
      <c r="N142" s="47">
        <v>0.118251426229161</v>
      </c>
      <c r="O142" s="26">
        <v>0.58946599589295301</v>
      </c>
      <c r="P142" s="16">
        <v>0.99998701929587097</v>
      </c>
      <c r="Q142" s="47">
        <v>-4.68777509602206E-2</v>
      </c>
      <c r="R142" s="26">
        <v>0.83829876098280198</v>
      </c>
      <c r="S142" s="16">
        <v>0.99999914462746098</v>
      </c>
      <c r="T142" s="47">
        <v>8.1804942152116394E-2</v>
      </c>
      <c r="U142" s="26">
        <v>0.70866923253685299</v>
      </c>
      <c r="V142" s="16">
        <v>0.99999769889673396</v>
      </c>
    </row>
    <row r="143" spans="1:22" x14ac:dyDescent="0.25">
      <c r="A143" s="27" t="s">
        <v>7739</v>
      </c>
      <c r="B143" s="27">
        <v>17</v>
      </c>
      <c r="C143" s="27">
        <v>47991661</v>
      </c>
      <c r="D143" s="25"/>
      <c r="E143" s="42" t="s">
        <v>7740</v>
      </c>
      <c r="F143" s="46">
        <v>16</v>
      </c>
      <c r="G143" s="43">
        <v>46871033</v>
      </c>
      <c r="H143" s="47">
        <v>-0.85454673335624298</v>
      </c>
      <c r="I143" s="26">
        <v>5.8041009088031096E-6</v>
      </c>
      <c r="J143" s="16">
        <v>9.9065420385422206E-3</v>
      </c>
      <c r="K143" s="47">
        <v>-0.17043969542954099</v>
      </c>
      <c r="L143" s="26">
        <v>0.328783499255691</v>
      </c>
      <c r="M143" s="16">
        <v>0.99999598580712401</v>
      </c>
      <c r="N143" s="47">
        <v>9.7414694014430495E-2</v>
      </c>
      <c r="O143" s="26">
        <v>0.55641252895711801</v>
      </c>
      <c r="P143" s="16">
        <v>0.99998701929587097</v>
      </c>
      <c r="Q143" s="47">
        <v>-0.138909043285984</v>
      </c>
      <c r="R143" s="26">
        <v>0.42518020074074098</v>
      </c>
      <c r="S143" s="16">
        <v>0.99999914462746098</v>
      </c>
      <c r="T143" s="47">
        <v>-0.136390247604321</v>
      </c>
      <c r="U143" s="26">
        <v>0.41116824312001399</v>
      </c>
      <c r="V143" s="16">
        <v>0.99999769889673396</v>
      </c>
    </row>
    <row r="144" spans="1:22" x14ac:dyDescent="0.25">
      <c r="A144" s="27" t="s">
        <v>8058</v>
      </c>
      <c r="B144" s="27">
        <v>20</v>
      </c>
      <c r="C144" s="27">
        <v>22559867</v>
      </c>
      <c r="D144" s="25" t="s">
        <v>8059</v>
      </c>
      <c r="E144" s="42" t="s">
        <v>8060</v>
      </c>
      <c r="F144" s="46">
        <v>10</v>
      </c>
      <c r="G144" s="43">
        <v>43934069</v>
      </c>
      <c r="H144" s="47">
        <v>0.751536703813378</v>
      </c>
      <c r="I144" s="26">
        <v>5.7132622421545099E-6</v>
      </c>
      <c r="J144" s="16">
        <v>9.9065420385422206E-3</v>
      </c>
      <c r="K144" s="47">
        <v>6.2854861289942998E-2</v>
      </c>
      <c r="L144" s="26">
        <v>0.68043567491720602</v>
      </c>
      <c r="M144" s="16">
        <v>0.99999598580712401</v>
      </c>
      <c r="N144" s="47">
        <v>6.3581814362289907E-2</v>
      </c>
      <c r="O144" s="26">
        <v>0.66186241120330502</v>
      </c>
      <c r="P144" s="16">
        <v>0.99998701929587097</v>
      </c>
      <c r="Q144" s="47">
        <v>-0.27792893241719802</v>
      </c>
      <c r="R144" s="26">
        <v>7.3869796120897196E-2</v>
      </c>
      <c r="S144" s="16">
        <v>0.99999914462746098</v>
      </c>
      <c r="T144" s="47">
        <v>6.3700433049378793E-2</v>
      </c>
      <c r="U144" s="26">
        <v>0.66127227991649895</v>
      </c>
      <c r="V144" s="16">
        <v>0.99999769889673396</v>
      </c>
    </row>
    <row r="145" spans="1:22" x14ac:dyDescent="0.25">
      <c r="A145" s="27" t="s">
        <v>8419</v>
      </c>
      <c r="B145" s="27">
        <v>8</v>
      </c>
      <c r="C145" s="27">
        <v>59564444</v>
      </c>
      <c r="D145" s="25" t="s">
        <v>369</v>
      </c>
      <c r="E145" s="42" t="s">
        <v>369</v>
      </c>
      <c r="F145" s="46">
        <v>8</v>
      </c>
      <c r="G145" s="43">
        <v>59305442</v>
      </c>
      <c r="H145" s="47">
        <v>-0.17452232134000401</v>
      </c>
      <c r="I145" s="26">
        <v>0.44995056621188501</v>
      </c>
      <c r="J145" s="16">
        <v>0.99029801444389698</v>
      </c>
      <c r="K145" s="47">
        <v>0.15356960999240499</v>
      </c>
      <c r="L145" s="26">
        <v>0.52615478103874302</v>
      </c>
      <c r="M145" s="16">
        <v>0.99999598580712401</v>
      </c>
      <c r="N145" s="47">
        <v>-3.10744529845011E-3</v>
      </c>
      <c r="O145" s="26">
        <v>0.98922948059527904</v>
      </c>
      <c r="P145" s="16">
        <v>0.99998701929587097</v>
      </c>
      <c r="Q145" s="47">
        <v>1.60875140562648</v>
      </c>
      <c r="R145" s="26">
        <v>4.3620281276953903E-8</v>
      </c>
      <c r="S145" s="16">
        <v>1.02436123739548E-2</v>
      </c>
      <c r="T145" s="47">
        <v>0.42313091350952697</v>
      </c>
      <c r="U145" s="26">
        <v>7.1604916401895494E-2</v>
      </c>
      <c r="V145" s="16">
        <v>0.99999769889673396</v>
      </c>
    </row>
    <row r="146" spans="1:22" x14ac:dyDescent="0.25">
      <c r="A146" s="27" t="s">
        <v>4318</v>
      </c>
      <c r="B146" s="27">
        <v>3</v>
      </c>
      <c r="C146" s="27">
        <v>38846358</v>
      </c>
      <c r="D146" s="25"/>
      <c r="E146" s="42" t="s">
        <v>2661</v>
      </c>
      <c r="F146" s="46">
        <v>2</v>
      </c>
      <c r="G146" s="43">
        <v>94258988</v>
      </c>
      <c r="H146" s="47">
        <v>1.56705785025619</v>
      </c>
      <c r="I146" s="26">
        <v>6.1467095704008903E-6</v>
      </c>
      <c r="J146" s="16">
        <v>1.03846668249976E-2</v>
      </c>
      <c r="K146" s="47">
        <v>-0.296134475493528</v>
      </c>
      <c r="L146" s="26">
        <v>0.35615871569316498</v>
      </c>
      <c r="M146" s="16">
        <v>0.99999598580712401</v>
      </c>
      <c r="N146" s="47">
        <v>-7.0976716585352595E-2</v>
      </c>
      <c r="O146" s="26">
        <v>0.81551389731989099</v>
      </c>
      <c r="P146" s="16">
        <v>0.99998701929587097</v>
      </c>
      <c r="Q146" s="47">
        <v>-9.6890674955993406E-2</v>
      </c>
      <c r="R146" s="26">
        <v>0.76165291446001504</v>
      </c>
      <c r="S146" s="16">
        <v>0.99999914462746098</v>
      </c>
      <c r="T146" s="47">
        <v>-0.26020399557476998</v>
      </c>
      <c r="U146" s="26">
        <v>0.39430731678040598</v>
      </c>
      <c r="V146" s="16">
        <v>0.99999769889673396</v>
      </c>
    </row>
    <row r="147" spans="1:22" x14ac:dyDescent="0.25">
      <c r="A147" s="27" t="s">
        <v>7583</v>
      </c>
      <c r="B147" s="27">
        <v>7</v>
      </c>
      <c r="C147" s="27">
        <v>154002618</v>
      </c>
      <c r="D147" s="25" t="s">
        <v>1019</v>
      </c>
      <c r="E147" s="42" t="s">
        <v>1019</v>
      </c>
      <c r="F147" s="46">
        <v>3</v>
      </c>
      <c r="G147" s="43">
        <v>180312366</v>
      </c>
      <c r="H147" s="47">
        <v>-1.2953187713654499</v>
      </c>
      <c r="I147" s="26">
        <v>6.2453421604544897E-6</v>
      </c>
      <c r="J147" s="16">
        <v>1.0385593380256601E-2</v>
      </c>
      <c r="K147" s="47">
        <v>-0.251530233681035</v>
      </c>
      <c r="L147" s="26">
        <v>0.34364863351946401</v>
      </c>
      <c r="M147" s="16">
        <v>0.99999598580712401</v>
      </c>
      <c r="N147" s="47">
        <v>-0.132045663855619</v>
      </c>
      <c r="O147" s="26">
        <v>0.60033263339484999</v>
      </c>
      <c r="P147" s="16">
        <v>0.99998701929587097</v>
      </c>
      <c r="Q147" s="47">
        <v>-5.1941449992522301E-2</v>
      </c>
      <c r="R147" s="26">
        <v>0.84414923842990797</v>
      </c>
      <c r="S147" s="16">
        <v>0.99999914462746098</v>
      </c>
      <c r="T147" s="47">
        <v>-0.17641473850085801</v>
      </c>
      <c r="U147" s="26">
        <v>0.48452384484260103</v>
      </c>
      <c r="V147" s="16">
        <v>0.99999769889673396</v>
      </c>
    </row>
    <row r="148" spans="1:22" x14ac:dyDescent="0.25">
      <c r="A148" s="27" t="s">
        <v>7609</v>
      </c>
      <c r="B148" s="27">
        <v>17</v>
      </c>
      <c r="C148" s="27">
        <v>34062219</v>
      </c>
      <c r="D148" s="25" t="s">
        <v>7545</v>
      </c>
      <c r="E148" s="42" t="s">
        <v>7545</v>
      </c>
      <c r="F148" s="46">
        <v>16</v>
      </c>
      <c r="G148" s="43">
        <v>32079955</v>
      </c>
      <c r="H148" s="47">
        <v>-1.1864703257673499</v>
      </c>
      <c r="I148" s="26">
        <v>6.2799326338228899E-6</v>
      </c>
      <c r="J148" s="16">
        <v>1.0385593380256601E-2</v>
      </c>
      <c r="K148" s="47">
        <v>-3.3067922006298302E-2</v>
      </c>
      <c r="L148" s="26">
        <v>0.89133919790494198</v>
      </c>
      <c r="M148" s="16">
        <v>0.99999598580712401</v>
      </c>
      <c r="N148" s="47">
        <v>9.9076239834542404E-2</v>
      </c>
      <c r="O148" s="26">
        <v>0.66772718506476403</v>
      </c>
      <c r="P148" s="16">
        <v>0.99998701929587097</v>
      </c>
      <c r="Q148" s="47">
        <v>-6.7306573869820197E-2</v>
      </c>
      <c r="R148" s="26">
        <v>0.78104607319157604</v>
      </c>
      <c r="S148" s="16">
        <v>0.99999914462746098</v>
      </c>
      <c r="T148" s="47">
        <v>-0.13043256140749199</v>
      </c>
      <c r="U148" s="26">
        <v>0.57230506473851805</v>
      </c>
      <c r="V148" s="16">
        <v>0.99999769889673396</v>
      </c>
    </row>
    <row r="149" spans="1:22" x14ac:dyDescent="0.25">
      <c r="A149" s="27" t="s">
        <v>8270</v>
      </c>
      <c r="B149" s="27">
        <v>19</v>
      </c>
      <c r="C149" s="27">
        <v>8642308</v>
      </c>
      <c r="D149" s="25" t="s">
        <v>708</v>
      </c>
      <c r="E149" s="42" t="s">
        <v>708</v>
      </c>
      <c r="F149" s="46">
        <v>19</v>
      </c>
      <c r="G149" s="43">
        <v>8472051</v>
      </c>
      <c r="H149" s="47">
        <v>1.02440633808577</v>
      </c>
      <c r="I149" s="26">
        <v>6.2372166446968303E-6</v>
      </c>
      <c r="J149" s="16">
        <v>1.0385593380256601E-2</v>
      </c>
      <c r="K149" s="47">
        <v>4.5439185102968502E-2</v>
      </c>
      <c r="L149" s="26">
        <v>0.82784552110280496</v>
      </c>
      <c r="M149" s="16">
        <v>0.99999598580712401</v>
      </c>
      <c r="N149" s="47">
        <v>-8.7403345896975196E-2</v>
      </c>
      <c r="O149" s="26">
        <v>0.66083487885469505</v>
      </c>
      <c r="P149" s="16">
        <v>0.99998701929587097</v>
      </c>
      <c r="Q149" s="47">
        <v>-0.107424026236335</v>
      </c>
      <c r="R149" s="26">
        <v>0.60764839439642704</v>
      </c>
      <c r="S149" s="16">
        <v>0.99999914462746098</v>
      </c>
      <c r="T149" s="47">
        <v>3.0869571728930099E-2</v>
      </c>
      <c r="U149" s="26">
        <v>0.87672327585907395</v>
      </c>
      <c r="V149" s="16">
        <v>0.99999769889673396</v>
      </c>
    </row>
    <row r="150" spans="1:22" x14ac:dyDescent="0.25">
      <c r="A150" s="27" t="s">
        <v>4968</v>
      </c>
      <c r="B150" s="27">
        <v>6</v>
      </c>
      <c r="C150" s="27">
        <v>44025334</v>
      </c>
      <c r="D150" s="25" t="s">
        <v>7879</v>
      </c>
      <c r="E150" s="42" t="s">
        <v>4969</v>
      </c>
      <c r="F150" s="46">
        <v>4</v>
      </c>
      <c r="G150" s="43">
        <v>125271314</v>
      </c>
      <c r="H150" s="47">
        <v>-0.40649925119476399</v>
      </c>
      <c r="I150" s="26">
        <v>6.3787241607008799E-6</v>
      </c>
      <c r="J150" s="16">
        <v>1.04752032657507E-2</v>
      </c>
      <c r="K150" s="47">
        <v>7.2471195848106004E-2</v>
      </c>
      <c r="L150" s="26">
        <v>0.384798159754005</v>
      </c>
      <c r="M150" s="16">
        <v>0.99999598580712401</v>
      </c>
      <c r="N150" s="47">
        <v>5.52621984190571E-2</v>
      </c>
      <c r="O150" s="26">
        <v>0.48585988730184099</v>
      </c>
      <c r="P150" s="16">
        <v>0.99998701929587097</v>
      </c>
      <c r="Q150" s="47">
        <v>0.13165014707586201</v>
      </c>
      <c r="R150" s="26">
        <v>0.11819304802129001</v>
      </c>
      <c r="S150" s="16">
        <v>0.99999914462746098</v>
      </c>
      <c r="T150" s="47">
        <v>-2.6324399489904299E-2</v>
      </c>
      <c r="U150" s="26">
        <v>0.739328844541426</v>
      </c>
      <c r="V150" s="16">
        <v>0.99999769889673396</v>
      </c>
    </row>
    <row r="151" spans="1:22" x14ac:dyDescent="0.25">
      <c r="A151" s="27" t="s">
        <v>8149</v>
      </c>
      <c r="B151" s="27">
        <v>8</v>
      </c>
      <c r="C151" s="27">
        <v>144639901</v>
      </c>
      <c r="D151" s="25" t="s">
        <v>916</v>
      </c>
      <c r="E151" s="42" t="s">
        <v>916</v>
      </c>
      <c r="F151" s="46">
        <v>8</v>
      </c>
      <c r="G151" s="43">
        <v>143819203</v>
      </c>
      <c r="H151" s="47">
        <v>0.83119131606126095</v>
      </c>
      <c r="I151" s="26">
        <v>6.4554058506648801E-6</v>
      </c>
      <c r="J151" s="16">
        <v>1.0527511724630101E-2</v>
      </c>
      <c r="K151" s="47">
        <v>5.1474395609604102E-2</v>
      </c>
      <c r="L151" s="26">
        <v>0.76195888353574304</v>
      </c>
      <c r="M151" s="16">
        <v>0.99999598580712401</v>
      </c>
      <c r="N151" s="47">
        <v>0.116975038346764</v>
      </c>
      <c r="O151" s="26">
        <v>0.47104833941510099</v>
      </c>
      <c r="P151" s="16">
        <v>0.99998701929587097</v>
      </c>
      <c r="Q151" s="47">
        <v>7.1516589740636804E-3</v>
      </c>
      <c r="R151" s="26">
        <v>0.966412304244466</v>
      </c>
      <c r="S151" s="16">
        <v>0.99999914462746098</v>
      </c>
      <c r="T151" s="47">
        <v>-0.14308036890071901</v>
      </c>
      <c r="U151" s="26">
        <v>0.37872704820022701</v>
      </c>
      <c r="V151" s="16">
        <v>0.99999769889673396</v>
      </c>
    </row>
    <row r="152" spans="1:22" x14ac:dyDescent="0.25">
      <c r="A152" s="27" t="s">
        <v>7744</v>
      </c>
      <c r="B152" s="27">
        <v>2</v>
      </c>
      <c r="C152" s="27">
        <v>140122875</v>
      </c>
      <c r="D152" s="25"/>
      <c r="E152" s="42" t="s">
        <v>7745</v>
      </c>
      <c r="F152" s="46">
        <v>12</v>
      </c>
      <c r="G152" s="43">
        <v>26435228</v>
      </c>
      <c r="H152" s="47">
        <v>-0.83307640687658002</v>
      </c>
      <c r="I152" s="26">
        <v>6.81925839849864E-6</v>
      </c>
      <c r="J152" s="16">
        <v>1.0893927654896799E-2</v>
      </c>
      <c r="K152" s="47">
        <v>-1.4515879729652899E-2</v>
      </c>
      <c r="L152" s="26">
        <v>0.93226724551918405</v>
      </c>
      <c r="M152" s="16">
        <v>0.99999598580712401</v>
      </c>
      <c r="N152" s="47">
        <v>-0.14580440282537199</v>
      </c>
      <c r="O152" s="26">
        <v>0.37243226285893</v>
      </c>
      <c r="P152" s="16">
        <v>0.99998701929587097</v>
      </c>
      <c r="Q152" s="47">
        <v>-7.4643964508314301E-2</v>
      </c>
      <c r="R152" s="26">
        <v>0.66243103059508501</v>
      </c>
      <c r="S152" s="16">
        <v>0.99999914462746098</v>
      </c>
      <c r="T152" s="47">
        <v>0.117487734378895</v>
      </c>
      <c r="U152" s="26">
        <v>0.47156560407977699</v>
      </c>
      <c r="V152" s="16">
        <v>0.99999769889673396</v>
      </c>
    </row>
    <row r="153" spans="1:22" x14ac:dyDescent="0.25">
      <c r="A153" s="27" t="s">
        <v>8214</v>
      </c>
      <c r="B153" s="27">
        <v>3</v>
      </c>
      <c r="C153" s="27">
        <v>133099521</v>
      </c>
      <c r="D153" s="25" t="s">
        <v>8215</v>
      </c>
      <c r="E153" s="42" t="s">
        <v>8215</v>
      </c>
      <c r="F153" s="46">
        <v>2</v>
      </c>
      <c r="G153" s="43">
        <v>35626015</v>
      </c>
      <c r="H153" s="47">
        <v>0.946320057741455</v>
      </c>
      <c r="I153" s="26">
        <v>6.7790810123256098E-6</v>
      </c>
      <c r="J153" s="16">
        <v>1.0893927654896799E-2</v>
      </c>
      <c r="K153" s="47">
        <v>-8.4838655588539494E-2</v>
      </c>
      <c r="L153" s="26">
        <v>0.66214013853788301</v>
      </c>
      <c r="M153" s="16">
        <v>0.99999598580712401</v>
      </c>
      <c r="N153" s="47">
        <v>0.24956216924979299</v>
      </c>
      <c r="O153" s="26">
        <v>0.18147282617076399</v>
      </c>
      <c r="P153" s="16">
        <v>0.99998701929587097</v>
      </c>
      <c r="Q153" s="47">
        <v>0.132241176702589</v>
      </c>
      <c r="R153" s="26">
        <v>0.49652349515174699</v>
      </c>
      <c r="S153" s="16">
        <v>0.99999914462746098</v>
      </c>
      <c r="T153" s="47">
        <v>-0.119105422640343</v>
      </c>
      <c r="U153" s="26">
        <v>0.52012687004330505</v>
      </c>
      <c r="V153" s="16">
        <v>0.99999769889673396</v>
      </c>
    </row>
    <row r="154" spans="1:22" x14ac:dyDescent="0.25">
      <c r="A154" s="27" t="s">
        <v>8206</v>
      </c>
      <c r="B154" s="27">
        <v>5</v>
      </c>
      <c r="C154" s="27">
        <v>140595009</v>
      </c>
      <c r="D154" s="25" t="s">
        <v>1569</v>
      </c>
      <c r="E154" s="42" t="s">
        <v>1569</v>
      </c>
      <c r="F154" s="46">
        <v>6</v>
      </c>
      <c r="G154" s="43">
        <v>138591265</v>
      </c>
      <c r="H154" s="47">
        <v>0.92468652081684599</v>
      </c>
      <c r="I154" s="26">
        <v>6.8021925494536097E-6</v>
      </c>
      <c r="J154" s="16">
        <v>1.0893927654896799E-2</v>
      </c>
      <c r="K154" s="47">
        <v>-9.7045341506796206E-3</v>
      </c>
      <c r="L154" s="26">
        <v>0.95916516463205703</v>
      </c>
      <c r="M154" s="16">
        <v>0.99999598580712401</v>
      </c>
      <c r="N154" s="47">
        <v>-0.110660507402893</v>
      </c>
      <c r="O154" s="26">
        <v>0.54083349387412205</v>
      </c>
      <c r="P154" s="16">
        <v>0.99998701929587097</v>
      </c>
      <c r="Q154" s="47">
        <v>0.16264689253112999</v>
      </c>
      <c r="R154" s="26">
        <v>0.39294108943851502</v>
      </c>
      <c r="S154" s="16">
        <v>0.99999914462746098</v>
      </c>
      <c r="T154" s="47">
        <v>-6.9495999841030706E-2</v>
      </c>
      <c r="U154" s="26">
        <v>0.70053647590549695</v>
      </c>
      <c r="V154" s="16">
        <v>0.99999769889673396</v>
      </c>
    </row>
    <row r="155" spans="1:22" x14ac:dyDescent="0.25">
      <c r="A155" s="27" t="s">
        <v>8295</v>
      </c>
      <c r="B155" s="27">
        <v>7</v>
      </c>
      <c r="C155" s="27">
        <v>121950924</v>
      </c>
      <c r="D155" s="25"/>
      <c r="E155" s="42" t="s">
        <v>5103</v>
      </c>
      <c r="F155" s="46">
        <v>3</v>
      </c>
      <c r="G155" s="43">
        <v>148707707</v>
      </c>
      <c r="H155" s="47">
        <v>1.09360334380102</v>
      </c>
      <c r="I155" s="26">
        <v>6.9626877037564701E-6</v>
      </c>
      <c r="J155" s="16">
        <v>1.1047903578373999E-2</v>
      </c>
      <c r="K155" s="47">
        <v>-0.26829649538221101</v>
      </c>
      <c r="L155" s="26">
        <v>0.236039891496056</v>
      </c>
      <c r="M155" s="16">
        <v>0.99999598580712401</v>
      </c>
      <c r="N155" s="47">
        <v>-0.104166409523508</v>
      </c>
      <c r="O155" s="26">
        <v>0.62662842274976605</v>
      </c>
      <c r="P155" s="16">
        <v>0.99998701929587097</v>
      </c>
      <c r="Q155" s="47">
        <v>8.9804575809656506E-2</v>
      </c>
      <c r="R155" s="26">
        <v>0.68939263337837697</v>
      </c>
      <c r="S155" s="16">
        <v>0.99999914462746098</v>
      </c>
      <c r="T155" s="47">
        <v>0.25042459811145801</v>
      </c>
      <c r="U155" s="26">
        <v>0.24542224042372399</v>
      </c>
      <c r="V155" s="16">
        <v>0.99999769889673396</v>
      </c>
    </row>
    <row r="156" spans="1:22" x14ac:dyDescent="0.25">
      <c r="A156" s="27" t="s">
        <v>8266</v>
      </c>
      <c r="B156" s="27">
        <v>8</v>
      </c>
      <c r="C156" s="27">
        <v>65553669</v>
      </c>
      <c r="D156" s="25" t="s">
        <v>8267</v>
      </c>
      <c r="E156" s="42" t="s">
        <v>8267</v>
      </c>
      <c r="F156" s="46">
        <v>8</v>
      </c>
      <c r="G156" s="43">
        <v>65276426</v>
      </c>
      <c r="H156" s="47">
        <v>1.0203454002874801</v>
      </c>
      <c r="I156" s="26">
        <v>7.2017002520044999E-6</v>
      </c>
      <c r="J156" s="16">
        <v>1.12747898691982E-2</v>
      </c>
      <c r="K156" s="47">
        <v>-2.19895856387388E-2</v>
      </c>
      <c r="L156" s="26">
        <v>0.91655413629798799</v>
      </c>
      <c r="M156" s="16">
        <v>0.99999598580712401</v>
      </c>
      <c r="N156" s="47">
        <v>8.5518887709688504E-2</v>
      </c>
      <c r="O156" s="26">
        <v>0.66913208229130305</v>
      </c>
      <c r="P156" s="16">
        <v>0.99998701929587097</v>
      </c>
      <c r="Q156" s="47">
        <v>-6.1260041070419404E-3</v>
      </c>
      <c r="R156" s="26">
        <v>0.97671241679756404</v>
      </c>
      <c r="S156" s="16">
        <v>0.99999914462746098</v>
      </c>
      <c r="T156" s="47">
        <v>-2.0913933907287501E-2</v>
      </c>
      <c r="U156" s="26">
        <v>0.91667920962826299</v>
      </c>
      <c r="V156" s="16">
        <v>0.99999769889673396</v>
      </c>
    </row>
    <row r="157" spans="1:22" x14ac:dyDescent="0.25">
      <c r="A157" s="27" t="s">
        <v>8168</v>
      </c>
      <c r="B157" s="27">
        <v>12</v>
      </c>
      <c r="C157" s="27">
        <v>111619455</v>
      </c>
      <c r="D157" s="25" t="s">
        <v>2175</v>
      </c>
      <c r="E157" s="42" t="s">
        <v>2175</v>
      </c>
      <c r="F157" s="46">
        <v>11</v>
      </c>
      <c r="G157" s="43">
        <v>110842367</v>
      </c>
      <c r="H157" s="47">
        <v>0.86054455741656199</v>
      </c>
      <c r="I157" s="26">
        <v>7.1846524333793502E-6</v>
      </c>
      <c r="J157" s="16">
        <v>1.12747898691982E-2</v>
      </c>
      <c r="K157" s="47">
        <v>-0.228786966740049</v>
      </c>
      <c r="L157" s="26">
        <v>0.200604176373926</v>
      </c>
      <c r="M157" s="16">
        <v>0.99999598580712401</v>
      </c>
      <c r="N157" s="47">
        <v>-0.23674865646704801</v>
      </c>
      <c r="O157" s="26">
        <v>0.16516401157134</v>
      </c>
      <c r="P157" s="16">
        <v>0.99998701929587097</v>
      </c>
      <c r="Q157" s="47">
        <v>1.45328811486743E-2</v>
      </c>
      <c r="R157" s="26">
        <v>0.93455255047466101</v>
      </c>
      <c r="S157" s="16">
        <v>0.99999914462746098</v>
      </c>
      <c r="T157" s="47">
        <v>-2.8249272336978E-2</v>
      </c>
      <c r="U157" s="26">
        <v>0.86693058684894497</v>
      </c>
      <c r="V157" s="16">
        <v>0.99999769889673396</v>
      </c>
    </row>
    <row r="158" spans="1:22" x14ac:dyDescent="0.25">
      <c r="A158" s="27" t="s">
        <v>8340</v>
      </c>
      <c r="B158" s="27">
        <v>7</v>
      </c>
      <c r="C158" s="27">
        <v>27212579</v>
      </c>
      <c r="D158" s="25" t="s">
        <v>1060</v>
      </c>
      <c r="E158" s="42" t="s">
        <v>1060</v>
      </c>
      <c r="F158" s="46">
        <v>3</v>
      </c>
      <c r="G158" s="43">
        <v>87931991</v>
      </c>
      <c r="H158" s="47">
        <v>1.2091809008152701</v>
      </c>
      <c r="I158" s="26">
        <v>7.4591550998839699E-6</v>
      </c>
      <c r="J158" s="16">
        <v>1.16005175300421E-2</v>
      </c>
      <c r="K158" s="47">
        <v>-0.23248835689257299</v>
      </c>
      <c r="L158" s="26">
        <v>0.35345263863198401</v>
      </c>
      <c r="M158" s="16">
        <v>0.99999598580712401</v>
      </c>
      <c r="N158" s="47">
        <v>-7.2242929254925495E-2</v>
      </c>
      <c r="O158" s="26">
        <v>0.76101594911057702</v>
      </c>
      <c r="P158" s="16">
        <v>0.99998701929587097</v>
      </c>
      <c r="Q158" s="47">
        <v>-5.9309513019323697E-2</v>
      </c>
      <c r="R158" s="26">
        <v>0.81196440767988398</v>
      </c>
      <c r="S158" s="16">
        <v>0.99999914462746098</v>
      </c>
      <c r="T158" s="47">
        <v>-7.6136280749762003E-2</v>
      </c>
      <c r="U158" s="26">
        <v>0.74857566753357496</v>
      </c>
      <c r="V158" s="16">
        <v>0.99999769889673396</v>
      </c>
    </row>
    <row r="159" spans="1:22" x14ac:dyDescent="0.25">
      <c r="A159" s="27" t="s">
        <v>8395</v>
      </c>
      <c r="B159" s="27">
        <v>7</v>
      </c>
      <c r="C159" s="27">
        <v>14942813</v>
      </c>
      <c r="D159" s="25"/>
      <c r="E159" s="42" t="s">
        <v>8396</v>
      </c>
      <c r="F159" s="46">
        <v>3</v>
      </c>
      <c r="G159" s="43">
        <v>100093061</v>
      </c>
      <c r="H159" s="47">
        <v>1.87794969169749</v>
      </c>
      <c r="I159" s="26">
        <v>7.7016376065787695E-6</v>
      </c>
      <c r="J159" s="16">
        <v>1.17442972011593E-2</v>
      </c>
      <c r="K159" s="47">
        <v>1.19985438311768E-2</v>
      </c>
      <c r="L159" s="26">
        <v>0.97531845471522105</v>
      </c>
      <c r="M159" s="16">
        <v>0.99999598580712401</v>
      </c>
      <c r="N159" s="47">
        <v>9.1545981787283903E-2</v>
      </c>
      <c r="O159" s="26">
        <v>0.80434336424791997</v>
      </c>
      <c r="P159" s="16">
        <v>0.99998701929587097</v>
      </c>
      <c r="Q159" s="47">
        <v>-9.6943204413354495E-2</v>
      </c>
      <c r="R159" s="26">
        <v>0.80268245221948598</v>
      </c>
      <c r="S159" s="16">
        <v>0.99999914462746098</v>
      </c>
      <c r="T159" s="47">
        <v>0.379167089065508</v>
      </c>
      <c r="U159" s="26">
        <v>0.307781786786883</v>
      </c>
      <c r="V159" s="16">
        <v>0.99999769889673396</v>
      </c>
    </row>
    <row r="160" spans="1:22" x14ac:dyDescent="0.25">
      <c r="A160" s="27" t="s">
        <v>7577</v>
      </c>
      <c r="B160" s="27">
        <v>11</v>
      </c>
      <c r="C160" s="27">
        <v>27744675</v>
      </c>
      <c r="D160" s="25" t="s">
        <v>7578</v>
      </c>
      <c r="E160" s="42" t="s">
        <v>7578</v>
      </c>
      <c r="F160" s="46">
        <v>14</v>
      </c>
      <c r="G160" s="43">
        <v>37726290</v>
      </c>
      <c r="H160" s="47">
        <v>-1.30660585266161</v>
      </c>
      <c r="I160" s="26">
        <v>7.6957540965347908E-6</v>
      </c>
      <c r="J160" s="16">
        <v>1.17442972011593E-2</v>
      </c>
      <c r="K160" s="47">
        <v>-0.34127968797651898</v>
      </c>
      <c r="L160" s="26">
        <v>0.21031715540641999</v>
      </c>
      <c r="M160" s="16">
        <v>0.99999598580712401</v>
      </c>
      <c r="N160" s="47">
        <v>-0.28418476226198702</v>
      </c>
      <c r="O160" s="26">
        <v>0.27238278359368001</v>
      </c>
      <c r="P160" s="16">
        <v>0.99998701929587097</v>
      </c>
      <c r="Q160" s="47">
        <v>-0.121074169085269</v>
      </c>
      <c r="R160" s="26">
        <v>0.65402489496409799</v>
      </c>
      <c r="S160" s="16">
        <v>0.99999914462746098</v>
      </c>
      <c r="T160" s="47">
        <v>0.12624141326618099</v>
      </c>
      <c r="U160" s="26">
        <v>0.62379369337753798</v>
      </c>
      <c r="V160" s="16">
        <v>0.99999769889673396</v>
      </c>
    </row>
    <row r="161" spans="1:22" x14ac:dyDescent="0.25">
      <c r="A161" s="27" t="s">
        <v>7655</v>
      </c>
      <c r="B161" s="27">
        <v>19</v>
      </c>
      <c r="C161" s="27">
        <v>14320871</v>
      </c>
      <c r="D161" s="25"/>
      <c r="E161" s="42" t="s">
        <v>859</v>
      </c>
      <c r="F161" s="46">
        <v>19</v>
      </c>
      <c r="G161" s="43">
        <v>13820228</v>
      </c>
      <c r="H161" s="47">
        <v>-1.0554803890675799</v>
      </c>
      <c r="I161" s="26">
        <v>7.6365594185343107E-6</v>
      </c>
      <c r="J161" s="16">
        <v>1.17442972011593E-2</v>
      </c>
      <c r="K161" s="47">
        <v>2.4870769851953901E-3</v>
      </c>
      <c r="L161" s="26">
        <v>0.99089139876072496</v>
      </c>
      <c r="M161" s="16">
        <v>0.99999598580712401</v>
      </c>
      <c r="N161" s="47">
        <v>-3.57698818819044E-2</v>
      </c>
      <c r="O161" s="26">
        <v>0.86316657488532</v>
      </c>
      <c r="P161" s="16">
        <v>0.99998701929587097</v>
      </c>
      <c r="Q161" s="47">
        <v>0.16116648995989699</v>
      </c>
      <c r="R161" s="26">
        <v>0.46092907407012801</v>
      </c>
      <c r="S161" s="16">
        <v>0.99999914462746098</v>
      </c>
      <c r="T161" s="47">
        <v>6.3870198300714398E-4</v>
      </c>
      <c r="U161" s="26">
        <v>0.99754417620102498</v>
      </c>
      <c r="V161" s="16">
        <v>0.99999769889673396</v>
      </c>
    </row>
    <row r="162" spans="1:22" x14ac:dyDescent="0.25">
      <c r="A162" s="27" t="s">
        <v>8204</v>
      </c>
      <c r="B162" s="27">
        <v>12</v>
      </c>
      <c r="C162" s="27">
        <v>120036581</v>
      </c>
      <c r="D162" s="25" t="s">
        <v>8205</v>
      </c>
      <c r="E162" s="42" t="s">
        <v>8205</v>
      </c>
      <c r="F162" s="46">
        <v>11</v>
      </c>
      <c r="G162" s="43">
        <v>119370149</v>
      </c>
      <c r="H162" s="47">
        <v>0.924271664007139</v>
      </c>
      <c r="I162" s="26">
        <v>7.9095910371781006E-6</v>
      </c>
      <c r="J162" s="16">
        <v>1.19082529003782E-2</v>
      </c>
      <c r="K162" s="47">
        <v>1.26424853845249E-2</v>
      </c>
      <c r="L162" s="26">
        <v>0.94727654354712898</v>
      </c>
      <c r="M162" s="16">
        <v>0.99999598580712401</v>
      </c>
      <c r="N162" s="47">
        <v>3.4011234038902501E-2</v>
      </c>
      <c r="O162" s="26">
        <v>0.851871625902068</v>
      </c>
      <c r="P162" s="16">
        <v>0.99998701929587097</v>
      </c>
      <c r="Q162" s="47">
        <v>0.261410494604702</v>
      </c>
      <c r="R162" s="26">
        <v>0.17636526815964201</v>
      </c>
      <c r="S162" s="16">
        <v>0.99999914462746098</v>
      </c>
      <c r="T162" s="47">
        <v>-0.171978760847637</v>
      </c>
      <c r="U162" s="26">
        <v>0.347577892207588</v>
      </c>
      <c r="V162" s="16">
        <v>0.99999769889673396</v>
      </c>
    </row>
    <row r="163" spans="1:22" x14ac:dyDescent="0.25">
      <c r="A163" s="27" t="s">
        <v>7528</v>
      </c>
      <c r="B163" s="27">
        <v>18</v>
      </c>
      <c r="C163" s="27">
        <v>74962792</v>
      </c>
      <c r="D163" s="25" t="s">
        <v>7529</v>
      </c>
      <c r="E163" s="42" t="s">
        <v>7529</v>
      </c>
      <c r="F163" s="46">
        <v>18</v>
      </c>
      <c r="G163" s="43">
        <v>2819123</v>
      </c>
      <c r="H163" s="47">
        <v>-1.7738155382529699</v>
      </c>
      <c r="I163" s="26">
        <v>7.9105735596714104E-6</v>
      </c>
      <c r="J163" s="16">
        <v>1.19082529003782E-2</v>
      </c>
      <c r="K163" s="47">
        <v>3.5993745029458797E-2</v>
      </c>
      <c r="L163" s="26">
        <v>0.92185652677788099</v>
      </c>
      <c r="M163" s="16">
        <v>0.99999598580712401</v>
      </c>
      <c r="N163" s="47">
        <v>0.10603557802911</v>
      </c>
      <c r="O163" s="26">
        <v>0.76170990111403403</v>
      </c>
      <c r="P163" s="16">
        <v>0.99998701929587097</v>
      </c>
      <c r="Q163" s="47">
        <v>-0.18342949058817901</v>
      </c>
      <c r="R163" s="26">
        <v>0.61765732700626697</v>
      </c>
      <c r="S163" s="16">
        <v>0.99999914462746098</v>
      </c>
      <c r="T163" s="47">
        <v>-0.11428864267481501</v>
      </c>
      <c r="U163" s="26">
        <v>0.74381304069623699</v>
      </c>
      <c r="V163" s="16">
        <v>0.99999769889673396</v>
      </c>
    </row>
    <row r="164" spans="1:22" x14ac:dyDescent="0.25">
      <c r="A164" s="27" t="s">
        <v>7774</v>
      </c>
      <c r="B164" s="27">
        <v>2</v>
      </c>
      <c r="C164" s="27">
        <v>47629162</v>
      </c>
      <c r="D164" s="25" t="s">
        <v>7775</v>
      </c>
      <c r="E164" s="42" t="s">
        <v>7775</v>
      </c>
      <c r="F164" s="46">
        <v>13</v>
      </c>
      <c r="G164" s="43">
        <v>61396915</v>
      </c>
      <c r="H164" s="47">
        <v>-0.78760998996805498</v>
      </c>
      <c r="I164" s="26">
        <v>7.9801856093695605E-6</v>
      </c>
      <c r="J164" s="16">
        <v>1.1936527820139599E-2</v>
      </c>
      <c r="K164" s="47">
        <v>-8.4608025526522301E-2</v>
      </c>
      <c r="L164" s="26">
        <v>0.60430942858837899</v>
      </c>
      <c r="M164" s="16">
        <v>0.99999598580712401</v>
      </c>
      <c r="N164" s="47">
        <v>0.13638528686454701</v>
      </c>
      <c r="O164" s="26">
        <v>0.38194879056208703</v>
      </c>
      <c r="P164" s="16">
        <v>0.99998701929587097</v>
      </c>
      <c r="Q164" s="47">
        <v>0.14176625709521701</v>
      </c>
      <c r="R164" s="26">
        <v>0.386636627052235</v>
      </c>
      <c r="S164" s="16">
        <v>0.99999914462746098</v>
      </c>
      <c r="T164" s="47">
        <v>2.7760653374374299E-2</v>
      </c>
      <c r="U164" s="26">
        <v>0.85812116452142995</v>
      </c>
      <c r="V164" s="16">
        <v>0.99999769889673396</v>
      </c>
    </row>
    <row r="165" spans="1:22" x14ac:dyDescent="0.25">
      <c r="A165" s="27" t="s">
        <v>8202</v>
      </c>
      <c r="B165" s="27">
        <v>6</v>
      </c>
      <c r="C165" s="27">
        <v>30128558</v>
      </c>
      <c r="D165" s="25" t="s">
        <v>8203</v>
      </c>
      <c r="E165" s="42" t="s">
        <v>8203</v>
      </c>
      <c r="F165" s="46">
        <v>4</v>
      </c>
      <c r="G165" s="43">
        <v>139737366</v>
      </c>
      <c r="H165" s="47">
        <v>0.922178837323404</v>
      </c>
      <c r="I165" s="26">
        <v>8.4304249266435297E-6</v>
      </c>
      <c r="J165" s="16">
        <v>1.25301725827421E-2</v>
      </c>
      <c r="K165" s="47">
        <v>0.11335695177519201</v>
      </c>
      <c r="L165" s="26">
        <v>0.554710983072776</v>
      </c>
      <c r="M165" s="16">
        <v>0.99999598580712401</v>
      </c>
      <c r="N165" s="47">
        <v>-0.114250295850265</v>
      </c>
      <c r="O165" s="26">
        <v>0.53204283693127497</v>
      </c>
      <c r="P165" s="16">
        <v>0.99998701929587097</v>
      </c>
      <c r="Q165" s="47">
        <v>0.14056510566870001</v>
      </c>
      <c r="R165" s="26">
        <v>0.464375816306974</v>
      </c>
      <c r="S165" s="16">
        <v>0.99999914462746098</v>
      </c>
      <c r="T165" s="47">
        <v>0.13367036573426</v>
      </c>
      <c r="U165" s="26">
        <v>0.465106113746933</v>
      </c>
      <c r="V165" s="16">
        <v>0.99999769889673396</v>
      </c>
    </row>
    <row r="166" spans="1:22" x14ac:dyDescent="0.25">
      <c r="A166" s="27" t="s">
        <v>8002</v>
      </c>
      <c r="B166" s="27">
        <v>5</v>
      </c>
      <c r="C166" s="27">
        <v>108150436</v>
      </c>
      <c r="D166" s="25" t="s">
        <v>8003</v>
      </c>
      <c r="E166" s="42" t="s">
        <v>8003</v>
      </c>
      <c r="F166" s="46">
        <v>6</v>
      </c>
      <c r="G166" s="43">
        <v>106314691</v>
      </c>
      <c r="H166" s="47">
        <v>0.69004182763659305</v>
      </c>
      <c r="I166" s="26">
        <v>8.6394861955882602E-6</v>
      </c>
      <c r="J166" s="16">
        <v>1.2608588858596E-2</v>
      </c>
      <c r="K166" s="47">
        <v>-0.265374625083524</v>
      </c>
      <c r="L166" s="26">
        <v>6.9964136277367694E-2</v>
      </c>
      <c r="M166" s="16">
        <v>0.99999598580712401</v>
      </c>
      <c r="N166" s="47">
        <v>0.18102687732849901</v>
      </c>
      <c r="O166" s="26">
        <v>0.19003809909819</v>
      </c>
      <c r="P166" s="16">
        <v>0.99998701929587097</v>
      </c>
      <c r="Q166" s="47">
        <v>-0.137042657080863</v>
      </c>
      <c r="R166" s="26">
        <v>0.34225149546001599</v>
      </c>
      <c r="S166" s="16">
        <v>0.99999914462746098</v>
      </c>
      <c r="T166" s="47">
        <v>0.20323212098393001</v>
      </c>
      <c r="U166" s="26">
        <v>0.14230814994642099</v>
      </c>
      <c r="V166" s="16">
        <v>0.99999769889673396</v>
      </c>
    </row>
    <row r="167" spans="1:22" x14ac:dyDescent="0.25">
      <c r="A167" s="27" t="s">
        <v>8125</v>
      </c>
      <c r="B167" s="27">
        <v>8</v>
      </c>
      <c r="C167" s="27">
        <v>125222864</v>
      </c>
      <c r="D167" s="25" t="s">
        <v>8126</v>
      </c>
      <c r="E167" s="42" t="s">
        <v>8127</v>
      </c>
      <c r="F167" s="46">
        <v>8</v>
      </c>
      <c r="G167" s="43">
        <v>124537204</v>
      </c>
      <c r="H167" s="47">
        <v>0.81734806177755304</v>
      </c>
      <c r="I167" s="26">
        <v>8.5963925014734196E-6</v>
      </c>
      <c r="J167" s="16">
        <v>1.2608588858596E-2</v>
      </c>
      <c r="K167" s="47">
        <v>0.17210309248915101</v>
      </c>
      <c r="L167" s="26">
        <v>0.31415230988103998</v>
      </c>
      <c r="M167" s="16">
        <v>0.99999598580712401</v>
      </c>
      <c r="N167" s="47">
        <v>0.12558122354692999</v>
      </c>
      <c r="O167" s="26">
        <v>0.43949019666037897</v>
      </c>
      <c r="P167" s="16">
        <v>0.99998701929587097</v>
      </c>
      <c r="Q167" s="47">
        <v>-8.6246286685680004E-2</v>
      </c>
      <c r="R167" s="26">
        <v>0.61231755108761199</v>
      </c>
      <c r="S167" s="16">
        <v>0.99999914462746098</v>
      </c>
      <c r="T167" s="47">
        <v>5.6224593076282803E-2</v>
      </c>
      <c r="U167" s="26">
        <v>0.72849699262072098</v>
      </c>
      <c r="V167" s="16">
        <v>0.99999769889673396</v>
      </c>
    </row>
    <row r="168" spans="1:22" x14ac:dyDescent="0.25">
      <c r="A168" s="27" t="s">
        <v>8227</v>
      </c>
      <c r="B168" s="27">
        <v>14</v>
      </c>
      <c r="C168" s="27">
        <v>101922290</v>
      </c>
      <c r="D168" s="25"/>
      <c r="E168" s="42" t="s">
        <v>8228</v>
      </c>
      <c r="F168" s="46">
        <v>7</v>
      </c>
      <c r="G168" s="43">
        <v>163681448</v>
      </c>
      <c r="H168" s="47">
        <v>0.96014949023990603</v>
      </c>
      <c r="I168" s="26">
        <v>8.6442572954485499E-6</v>
      </c>
      <c r="J168" s="16">
        <v>1.2608588858596E-2</v>
      </c>
      <c r="K168" s="47">
        <v>0.243505857804514</v>
      </c>
      <c r="L168" s="26">
        <v>0.22682358365354599</v>
      </c>
      <c r="M168" s="16">
        <v>0.99999598580712401</v>
      </c>
      <c r="N168" s="47">
        <v>-0.17837839216750201</v>
      </c>
      <c r="O168" s="26">
        <v>0.350889286460422</v>
      </c>
      <c r="P168" s="16">
        <v>0.99998701929587097</v>
      </c>
      <c r="Q168" s="47">
        <v>0.104671294912917</v>
      </c>
      <c r="R168" s="26">
        <v>0.60074761710617497</v>
      </c>
      <c r="S168" s="16">
        <v>0.99999914462746098</v>
      </c>
      <c r="T168" s="47">
        <v>6.3745054409420895E-2</v>
      </c>
      <c r="U168" s="26">
        <v>0.737680157338926</v>
      </c>
      <c r="V168" s="16">
        <v>0.99999769889673396</v>
      </c>
    </row>
    <row r="169" spans="1:22" x14ac:dyDescent="0.25">
      <c r="A169" s="27" t="s">
        <v>7603</v>
      </c>
      <c r="B169" s="27">
        <v>2</v>
      </c>
      <c r="C169" s="27">
        <v>207731441</v>
      </c>
      <c r="D169" s="25"/>
      <c r="E169" s="42" t="s">
        <v>7604</v>
      </c>
      <c r="F169" s="46">
        <v>12</v>
      </c>
      <c r="G169" s="43">
        <v>94294797</v>
      </c>
      <c r="H169" s="47">
        <v>-1.1973873597415801</v>
      </c>
      <c r="I169" s="26">
        <v>8.7486606323181694E-6</v>
      </c>
      <c r="J169" s="16">
        <v>1.26821016558708E-2</v>
      </c>
      <c r="K169" s="47">
        <v>-0.13316738568226699</v>
      </c>
      <c r="L169" s="26">
        <v>0.59371687488887803</v>
      </c>
      <c r="M169" s="16">
        <v>0.99999598580712401</v>
      </c>
      <c r="N169" s="47">
        <v>0.122865397886296</v>
      </c>
      <c r="O169" s="26">
        <v>0.60530966143824205</v>
      </c>
      <c r="P169" s="16">
        <v>0.99998701929587097</v>
      </c>
      <c r="Q169" s="47">
        <v>-3.45191464822555E-2</v>
      </c>
      <c r="R169" s="26">
        <v>0.88984001196234097</v>
      </c>
      <c r="S169" s="16">
        <v>0.99999914462746098</v>
      </c>
      <c r="T169" s="47">
        <v>8.03287333051389E-3</v>
      </c>
      <c r="U169" s="26">
        <v>0.97300308021743498</v>
      </c>
      <c r="V169" s="16">
        <v>0.99999769889673396</v>
      </c>
    </row>
    <row r="170" spans="1:22" x14ac:dyDescent="0.25">
      <c r="A170" s="27" t="s">
        <v>7948</v>
      </c>
      <c r="B170" s="27">
        <v>11</v>
      </c>
      <c r="C170" s="27">
        <v>118781728</v>
      </c>
      <c r="D170" s="25" t="s">
        <v>7924</v>
      </c>
      <c r="E170" s="42" t="s">
        <v>7924</v>
      </c>
      <c r="F170" s="46">
        <v>14</v>
      </c>
      <c r="G170" s="43">
        <v>111973870</v>
      </c>
      <c r="H170" s="47">
        <v>0.62740900281946699</v>
      </c>
      <c r="I170" s="26">
        <v>8.8634467852025301E-6</v>
      </c>
      <c r="J170" s="16">
        <v>1.27696710996921E-2</v>
      </c>
      <c r="K170" s="47">
        <v>6.8351388469454905E-2</v>
      </c>
      <c r="L170" s="26">
        <v>0.60154566900957995</v>
      </c>
      <c r="M170" s="16">
        <v>0.99999598580712401</v>
      </c>
      <c r="N170" s="47">
        <v>3.28412759651489E-3</v>
      </c>
      <c r="O170" s="26">
        <v>0.97895081343734403</v>
      </c>
      <c r="P170" s="16">
        <v>0.99998701929587097</v>
      </c>
      <c r="Q170" s="47">
        <v>-7.7303709286307601E-2</v>
      </c>
      <c r="R170" s="26">
        <v>0.55499208838543401</v>
      </c>
      <c r="S170" s="16">
        <v>0.99999914462746098</v>
      </c>
      <c r="T170" s="47">
        <v>1.72821660582251E-2</v>
      </c>
      <c r="U170" s="26">
        <v>0.88958678593331897</v>
      </c>
      <c r="V170" s="16">
        <v>0.99999769889673396</v>
      </c>
    </row>
    <row r="171" spans="1:22" x14ac:dyDescent="0.25">
      <c r="A171" s="27" t="s">
        <v>8198</v>
      </c>
      <c r="B171" s="27">
        <v>18</v>
      </c>
      <c r="C171" s="27">
        <v>13567693</v>
      </c>
      <c r="D171" s="25" t="s">
        <v>8199</v>
      </c>
      <c r="E171" s="42" t="s">
        <v>8199</v>
      </c>
      <c r="F171" s="46">
        <v>18</v>
      </c>
      <c r="G171" s="43">
        <v>74196926</v>
      </c>
      <c r="H171" s="47">
        <v>0.91740789647648602</v>
      </c>
      <c r="I171" s="26">
        <v>8.9648904776452794E-6</v>
      </c>
      <c r="J171" s="16">
        <v>1.2837067196392099E-2</v>
      </c>
      <c r="K171" s="47">
        <v>-0.16458633614920201</v>
      </c>
      <c r="L171" s="26">
        <v>0.391513350190409</v>
      </c>
      <c r="M171" s="16">
        <v>0.99999598580712401</v>
      </c>
      <c r="N171" s="47">
        <v>-5.3946867574282298E-2</v>
      </c>
      <c r="O171" s="26">
        <v>0.76720177786587096</v>
      </c>
      <c r="P171" s="16">
        <v>0.99998701929587097</v>
      </c>
      <c r="Q171" s="47">
        <v>9.9786956342392902E-2</v>
      </c>
      <c r="R171" s="26">
        <v>0.60236868404417698</v>
      </c>
      <c r="S171" s="16">
        <v>0.99999914462746098</v>
      </c>
      <c r="T171" s="47">
        <v>9.1950348770755794E-2</v>
      </c>
      <c r="U171" s="26">
        <v>0.61421385888709201</v>
      </c>
      <c r="V171" s="16">
        <v>0.99999769889673396</v>
      </c>
    </row>
    <row r="172" spans="1:22" x14ac:dyDescent="0.25">
      <c r="A172" s="27" t="s">
        <v>7802</v>
      </c>
      <c r="B172" s="27">
        <v>6</v>
      </c>
      <c r="C172" s="27">
        <v>29599259</v>
      </c>
      <c r="D172" s="25" t="s">
        <v>7803</v>
      </c>
      <c r="E172" s="42" t="s">
        <v>7803</v>
      </c>
      <c r="F172" s="46">
        <v>4</v>
      </c>
      <c r="G172" s="43">
        <v>140596656</v>
      </c>
      <c r="H172" s="47">
        <v>-0.73962405784214302</v>
      </c>
      <c r="I172" s="26">
        <v>9.1030538314355901E-6</v>
      </c>
      <c r="J172" s="16">
        <v>1.29559075730849E-2</v>
      </c>
      <c r="K172" s="47">
        <v>0.12391869378531201</v>
      </c>
      <c r="L172" s="26">
        <v>0.42374422433544601</v>
      </c>
      <c r="M172" s="16">
        <v>0.99999598580712401</v>
      </c>
      <c r="N172" s="47">
        <v>-0.11635957372668999</v>
      </c>
      <c r="O172" s="26">
        <v>0.430300742950258</v>
      </c>
      <c r="P172" s="16">
        <v>0.99998701929587097</v>
      </c>
      <c r="Q172" s="47">
        <v>-9.5433306652959293E-2</v>
      </c>
      <c r="R172" s="26">
        <v>0.53720697999520395</v>
      </c>
      <c r="S172" s="16">
        <v>0.99999914462746098</v>
      </c>
      <c r="T172" s="47">
        <v>-0.13404518329241</v>
      </c>
      <c r="U172" s="26">
        <v>0.36418362104344199</v>
      </c>
      <c r="V172" s="16">
        <v>0.99999769889673396</v>
      </c>
    </row>
    <row r="173" spans="1:22" x14ac:dyDescent="0.25">
      <c r="A173" s="27" t="s">
        <v>7999</v>
      </c>
      <c r="B173" s="27">
        <v>6</v>
      </c>
      <c r="C173" s="27">
        <v>140981889</v>
      </c>
      <c r="D173" s="25"/>
      <c r="E173" s="42" t="s">
        <v>8000</v>
      </c>
      <c r="F173" s="46">
        <v>4</v>
      </c>
      <c r="G173" s="43">
        <v>44354416</v>
      </c>
      <c r="H173" s="47">
        <v>0.68308767332782205</v>
      </c>
      <c r="I173" s="26">
        <v>9.2964806492275303E-6</v>
      </c>
      <c r="J173" s="16">
        <v>1.31514959623012E-2</v>
      </c>
      <c r="K173" s="47">
        <v>3.8033738974147101E-2</v>
      </c>
      <c r="L173" s="26">
        <v>0.78990650761138304</v>
      </c>
      <c r="M173" s="16">
        <v>0.99999598580712401</v>
      </c>
      <c r="N173" s="47">
        <v>-0.29179342807408398</v>
      </c>
      <c r="O173" s="26">
        <v>3.6656837082718698E-2</v>
      </c>
      <c r="P173" s="16">
        <v>0.99998701929587097</v>
      </c>
      <c r="Q173" s="47">
        <v>4.0317174800583298E-2</v>
      </c>
      <c r="R173" s="26">
        <v>0.77762715044974595</v>
      </c>
      <c r="S173" s="16">
        <v>0.99999914462746098</v>
      </c>
      <c r="T173" s="47">
        <v>-6.9557886131651606E-2</v>
      </c>
      <c r="U173" s="26">
        <v>0.60938176685159695</v>
      </c>
      <c r="V173" s="16">
        <v>0.99999769889673396</v>
      </c>
    </row>
    <row r="174" spans="1:22" x14ac:dyDescent="0.25">
      <c r="A174" s="27" t="s">
        <v>7656</v>
      </c>
      <c r="B174" s="27">
        <v>3</v>
      </c>
      <c r="C174" s="27">
        <v>186080015</v>
      </c>
      <c r="D174" s="25" t="s">
        <v>7586</v>
      </c>
      <c r="E174" s="42" t="s">
        <v>7586</v>
      </c>
      <c r="F174" s="46">
        <v>2</v>
      </c>
      <c r="G174" s="43">
        <v>91705729</v>
      </c>
      <c r="H174" s="47">
        <v>-1.0458861685708301</v>
      </c>
      <c r="I174" s="26">
        <v>9.5480167602545805E-6</v>
      </c>
      <c r="J174" s="16">
        <v>1.34264554725218E-2</v>
      </c>
      <c r="K174" s="47">
        <v>0.19096909287330399</v>
      </c>
      <c r="L174" s="26">
        <v>0.38505013195097099</v>
      </c>
      <c r="M174" s="16">
        <v>0.99999598580712401</v>
      </c>
      <c r="N174" s="47">
        <v>7.9452973167064803E-2</v>
      </c>
      <c r="O174" s="26">
        <v>0.70332494771574705</v>
      </c>
      <c r="P174" s="16">
        <v>0.99998701929587097</v>
      </c>
      <c r="Q174" s="47">
        <v>-3.2105085641395997E-2</v>
      </c>
      <c r="R174" s="26">
        <v>0.88337579397027699</v>
      </c>
      <c r="S174" s="16">
        <v>0.99999914462746098</v>
      </c>
      <c r="T174" s="47">
        <v>5.6475698590694196E-3</v>
      </c>
      <c r="U174" s="26">
        <v>0.97838468702096204</v>
      </c>
      <c r="V174" s="16">
        <v>0.99999769889673396</v>
      </c>
    </row>
    <row r="175" spans="1:22" x14ac:dyDescent="0.25">
      <c r="A175" s="27" t="s">
        <v>7834</v>
      </c>
      <c r="B175" s="27">
        <v>1</v>
      </c>
      <c r="C175" s="27">
        <v>23291783</v>
      </c>
      <c r="D175" s="25" t="s">
        <v>7835</v>
      </c>
      <c r="E175" s="42" t="s">
        <v>7836</v>
      </c>
      <c r="F175" s="46">
        <v>1</v>
      </c>
      <c r="G175" s="43">
        <v>201814585</v>
      </c>
      <c r="H175" s="47">
        <v>-0.67423989992336997</v>
      </c>
      <c r="I175" s="26">
        <v>9.99715794136049E-6</v>
      </c>
      <c r="J175" s="16">
        <v>1.36563371874177E-2</v>
      </c>
      <c r="K175" s="47">
        <v>0.117977289774928</v>
      </c>
      <c r="L175" s="26">
        <v>0.40631468887052102</v>
      </c>
      <c r="M175" s="16">
        <v>0.99999598580712401</v>
      </c>
      <c r="N175" s="47">
        <v>0.25803896817542199</v>
      </c>
      <c r="O175" s="26">
        <v>6.0967352015122697E-2</v>
      </c>
      <c r="P175" s="16">
        <v>0.99998701929587097</v>
      </c>
      <c r="Q175" s="47">
        <v>-0.26014579897714102</v>
      </c>
      <c r="R175" s="26">
        <v>7.1501474739607607E-2</v>
      </c>
      <c r="S175" s="16">
        <v>0.99999914462746098</v>
      </c>
      <c r="T175" s="47">
        <v>-0.23066016769868999</v>
      </c>
      <c r="U175" s="26">
        <v>9.25606180002463E-2</v>
      </c>
      <c r="V175" s="16">
        <v>0.99999769889673396</v>
      </c>
    </row>
    <row r="176" spans="1:22" x14ac:dyDescent="0.25">
      <c r="A176" s="27" t="s">
        <v>7601</v>
      </c>
      <c r="B176" s="27">
        <v>10</v>
      </c>
      <c r="C176" s="27">
        <v>106402507</v>
      </c>
      <c r="D176" s="25" t="s">
        <v>7282</v>
      </c>
      <c r="E176" s="42" t="s">
        <v>7282</v>
      </c>
      <c r="F176" s="46">
        <v>9</v>
      </c>
      <c r="G176" s="43">
        <v>105211110</v>
      </c>
      <c r="H176" s="47">
        <v>-1.20905668264778</v>
      </c>
      <c r="I176" s="26">
        <v>1.00022568781441E-5</v>
      </c>
      <c r="J176" s="16">
        <v>1.36563371874177E-2</v>
      </c>
      <c r="K176" s="47">
        <v>0.18560535422214899</v>
      </c>
      <c r="L176" s="26">
        <v>0.465871982274083</v>
      </c>
      <c r="M176" s="16">
        <v>0.99999598580712401</v>
      </c>
      <c r="N176" s="47">
        <v>1.5787722961669401E-2</v>
      </c>
      <c r="O176" s="26">
        <v>0.94791047106500204</v>
      </c>
      <c r="P176" s="16">
        <v>0.99998701929587097</v>
      </c>
      <c r="Q176" s="47">
        <v>2.9422087839392201E-2</v>
      </c>
      <c r="R176" s="26">
        <v>0.90768147086657003</v>
      </c>
      <c r="S176" s="16">
        <v>0.99999914462746098</v>
      </c>
      <c r="T176" s="47">
        <v>0.278217007558554</v>
      </c>
      <c r="U176" s="26">
        <v>0.253411423778448</v>
      </c>
      <c r="V176" s="16">
        <v>0.99999769889673396</v>
      </c>
    </row>
    <row r="177" spans="1:22" x14ac:dyDescent="0.25">
      <c r="A177" s="27" t="s">
        <v>7615</v>
      </c>
      <c r="B177" s="27">
        <v>10</v>
      </c>
      <c r="C177" s="27">
        <v>133996549</v>
      </c>
      <c r="D177" s="25" t="s">
        <v>7404</v>
      </c>
      <c r="E177" s="42" t="s">
        <v>7404</v>
      </c>
      <c r="F177" s="46">
        <v>9</v>
      </c>
      <c r="G177" s="43">
        <v>132640039</v>
      </c>
      <c r="H177" s="47">
        <v>-1.1472608292206099</v>
      </c>
      <c r="I177" s="26">
        <v>9.8810765756826395E-6</v>
      </c>
      <c r="J177" s="16">
        <v>1.36563371874177E-2</v>
      </c>
      <c r="K177" s="47">
        <v>7.3805511308039307E-2</v>
      </c>
      <c r="L177" s="26">
        <v>0.75911564711014701</v>
      </c>
      <c r="M177" s="16">
        <v>0.99999598580712401</v>
      </c>
      <c r="N177" s="47">
        <v>0.38301456396151101</v>
      </c>
      <c r="O177" s="26">
        <v>0.100188391630447</v>
      </c>
      <c r="P177" s="16">
        <v>0.99998701929587097</v>
      </c>
      <c r="Q177" s="47">
        <v>-8.5363580718066198E-2</v>
      </c>
      <c r="R177" s="26">
        <v>0.72289384451815097</v>
      </c>
      <c r="S177" s="16">
        <v>0.99999914462746098</v>
      </c>
      <c r="T177" s="47">
        <v>3.2092404455724803E-2</v>
      </c>
      <c r="U177" s="26">
        <v>0.88862343005178102</v>
      </c>
      <c r="V177" s="16">
        <v>0.99999769889673396</v>
      </c>
    </row>
    <row r="178" spans="1:22" x14ac:dyDescent="0.25">
      <c r="A178" s="27" t="s">
        <v>8216</v>
      </c>
      <c r="B178" s="27">
        <v>20</v>
      </c>
      <c r="C178" s="27">
        <v>43927098</v>
      </c>
      <c r="D178" s="25" t="s">
        <v>8217</v>
      </c>
      <c r="E178" s="42" t="s">
        <v>8217</v>
      </c>
      <c r="F178" s="46">
        <v>10</v>
      </c>
      <c r="G178" s="43">
        <v>80524181</v>
      </c>
      <c r="H178" s="47">
        <v>0.95143890308553503</v>
      </c>
      <c r="I178" s="26">
        <v>9.8459638111161506E-6</v>
      </c>
      <c r="J178" s="16">
        <v>1.36563371874177E-2</v>
      </c>
      <c r="K178" s="47">
        <v>-8.8210229819952204E-2</v>
      </c>
      <c r="L178" s="26">
        <v>0.65867589435976603</v>
      </c>
      <c r="M178" s="16">
        <v>0.99999598580712401</v>
      </c>
      <c r="N178" s="47">
        <v>-0.20876833124500699</v>
      </c>
      <c r="O178" s="26">
        <v>0.275322718842408</v>
      </c>
      <c r="P178" s="16">
        <v>0.99998701929587097</v>
      </c>
      <c r="Q178" s="47">
        <v>8.3321053608846299E-2</v>
      </c>
      <c r="R178" s="26">
        <v>0.67645043284002204</v>
      </c>
      <c r="S178" s="16">
        <v>0.99999914462746098</v>
      </c>
      <c r="T178" s="47">
        <v>8.6316431003912203E-2</v>
      </c>
      <c r="U178" s="26">
        <v>0.64998979875435803</v>
      </c>
      <c r="V178" s="16">
        <v>0.99999769889673396</v>
      </c>
    </row>
    <row r="179" spans="1:22" x14ac:dyDescent="0.25">
      <c r="A179" s="27" t="s">
        <v>8218</v>
      </c>
      <c r="B179" s="27">
        <v>20</v>
      </c>
      <c r="C179" s="27">
        <v>58632422</v>
      </c>
      <c r="D179" s="25" t="s">
        <v>733</v>
      </c>
      <c r="E179" s="42" t="s">
        <v>733</v>
      </c>
      <c r="F179" s="46">
        <v>10</v>
      </c>
      <c r="G179" s="43">
        <v>95208171</v>
      </c>
      <c r="H179" s="47">
        <v>0.95294599477589403</v>
      </c>
      <c r="I179" s="26">
        <v>9.9512497325515702E-6</v>
      </c>
      <c r="J179" s="16">
        <v>1.36563371874177E-2</v>
      </c>
      <c r="K179" s="47">
        <v>0.14339297570021101</v>
      </c>
      <c r="L179" s="26">
        <v>0.47455324883835298</v>
      </c>
      <c r="M179" s="16">
        <v>0.99999598580712401</v>
      </c>
      <c r="N179" s="47">
        <v>-0.110749716348748</v>
      </c>
      <c r="O179" s="26">
        <v>0.56160719603070997</v>
      </c>
      <c r="P179" s="16">
        <v>0.99998701929587097</v>
      </c>
      <c r="Q179" s="47">
        <v>-4.59817586932861E-2</v>
      </c>
      <c r="R179" s="26">
        <v>0.818126545555526</v>
      </c>
      <c r="S179" s="16">
        <v>0.99999914462746098</v>
      </c>
      <c r="T179" s="47">
        <v>0.14869514607328599</v>
      </c>
      <c r="U179" s="26">
        <v>0.43654132590973999</v>
      </c>
      <c r="V179" s="16">
        <v>0.99999769889673396</v>
      </c>
    </row>
    <row r="180" spans="1:22" x14ac:dyDescent="0.25">
      <c r="A180" s="27" t="s">
        <v>7661</v>
      </c>
      <c r="B180" s="27">
        <v>20</v>
      </c>
      <c r="C180" s="27">
        <v>42875933</v>
      </c>
      <c r="D180" s="25" t="s">
        <v>7662</v>
      </c>
      <c r="E180" s="42" t="s">
        <v>7662</v>
      </c>
      <c r="F180" s="46">
        <v>10</v>
      </c>
      <c r="G180" s="43">
        <v>79476159</v>
      </c>
      <c r="H180" s="47">
        <v>-1.0369382202470201</v>
      </c>
      <c r="I180" s="26">
        <v>1.0179877667267E-5</v>
      </c>
      <c r="J180" s="16">
        <v>1.3818507236244599E-2</v>
      </c>
      <c r="K180" s="47">
        <v>3.2700515348522897E-2</v>
      </c>
      <c r="L180" s="26">
        <v>0.88068028061050296</v>
      </c>
      <c r="M180" s="16">
        <v>0.99999598580712401</v>
      </c>
      <c r="N180" s="47">
        <v>0.363949876419915</v>
      </c>
      <c r="O180" s="26">
        <v>8.5012606964168694E-2</v>
      </c>
      <c r="P180" s="16">
        <v>0.99998701929587097</v>
      </c>
      <c r="Q180" s="47">
        <v>0.160926584502147</v>
      </c>
      <c r="R180" s="26">
        <v>0.461516382954199</v>
      </c>
      <c r="S180" s="16">
        <v>0.99999914462746098</v>
      </c>
      <c r="T180" s="47">
        <v>1.59996064823094E-2</v>
      </c>
      <c r="U180" s="26">
        <v>0.938533734563752</v>
      </c>
      <c r="V180" s="16">
        <v>0.99999769889673396</v>
      </c>
    </row>
    <row r="181" spans="1:22" x14ac:dyDescent="0.25">
      <c r="A181" s="27" t="s">
        <v>7713</v>
      </c>
      <c r="B181" s="27">
        <v>6</v>
      </c>
      <c r="C181" s="27">
        <v>114661277</v>
      </c>
      <c r="D181" s="25"/>
      <c r="E181" s="42" t="s">
        <v>7324</v>
      </c>
      <c r="F181" s="46">
        <v>4</v>
      </c>
      <c r="G181" s="43">
        <v>17966751</v>
      </c>
      <c r="H181" s="47">
        <v>-0.92614792515954203</v>
      </c>
      <c r="I181" s="26">
        <v>1.0382582343698199E-5</v>
      </c>
      <c r="J181" s="16">
        <v>1.39580183918195E-2</v>
      </c>
      <c r="K181" s="47">
        <v>-7.0399635331204094E-2</v>
      </c>
      <c r="L181" s="26">
        <v>0.717996796664509</v>
      </c>
      <c r="M181" s="16">
        <v>0.99999598580712401</v>
      </c>
      <c r="N181" s="47">
        <v>-5.6209202699623699E-2</v>
      </c>
      <c r="O181" s="26">
        <v>0.76205060741433694</v>
      </c>
      <c r="P181" s="16">
        <v>0.99998701929587097</v>
      </c>
      <c r="Q181" s="47">
        <v>0.317862113104317</v>
      </c>
      <c r="R181" s="26">
        <v>0.108254133959969</v>
      </c>
      <c r="S181" s="16">
        <v>0.99999914462746098</v>
      </c>
      <c r="T181" s="47">
        <v>-1.37045525597053E-3</v>
      </c>
      <c r="U181" s="26">
        <v>0.99410643220101302</v>
      </c>
      <c r="V181" s="16">
        <v>0.99999769889673396</v>
      </c>
    </row>
    <row r="182" spans="1:22" x14ac:dyDescent="0.25">
      <c r="A182" s="27" t="s">
        <v>8357</v>
      </c>
      <c r="B182" s="27">
        <v>7</v>
      </c>
      <c r="C182" s="27">
        <v>27212581</v>
      </c>
      <c r="D182" s="25" t="s">
        <v>1060</v>
      </c>
      <c r="E182" s="42" t="s">
        <v>1060</v>
      </c>
      <c r="F182" s="46">
        <v>3</v>
      </c>
      <c r="G182" s="43">
        <v>87931989</v>
      </c>
      <c r="H182" s="47">
        <v>1.2968043262187801</v>
      </c>
      <c r="I182" s="26">
        <v>1.0460965256435199E-5</v>
      </c>
      <c r="J182" s="16">
        <v>1.39580183918195E-2</v>
      </c>
      <c r="K182" s="47">
        <v>2.2092522779634201E-2</v>
      </c>
      <c r="L182" s="26">
        <v>0.93547207002781096</v>
      </c>
      <c r="M182" s="16">
        <v>0.99999598580712401</v>
      </c>
      <c r="N182" s="47">
        <v>0.213032491222165</v>
      </c>
      <c r="O182" s="26">
        <v>0.41433160189096302</v>
      </c>
      <c r="P182" s="16">
        <v>0.99998701929587097</v>
      </c>
      <c r="Q182" s="47">
        <v>-0.107885862157484</v>
      </c>
      <c r="R182" s="26">
        <v>0.69283947633988396</v>
      </c>
      <c r="S182" s="16">
        <v>0.99999914462746098</v>
      </c>
      <c r="T182" s="47">
        <v>-0.237193296209673</v>
      </c>
      <c r="U182" s="26">
        <v>0.363884244585512</v>
      </c>
      <c r="V182" s="16">
        <v>0.99999769889673396</v>
      </c>
    </row>
    <row r="183" spans="1:22" x14ac:dyDescent="0.25">
      <c r="A183" s="27" t="s">
        <v>8194</v>
      </c>
      <c r="B183" s="27">
        <v>17</v>
      </c>
      <c r="C183" s="27">
        <v>75797102</v>
      </c>
      <c r="D183" s="25"/>
      <c r="E183" s="42" t="s">
        <v>8195</v>
      </c>
      <c r="F183" s="46">
        <v>16</v>
      </c>
      <c r="G183" s="43">
        <v>74167453</v>
      </c>
      <c r="H183" s="47">
        <v>0.90134545320147197</v>
      </c>
      <c r="I183" s="26">
        <v>1.04261168128387E-5</v>
      </c>
      <c r="J183" s="16">
        <v>1.39580183918195E-2</v>
      </c>
      <c r="K183" s="47">
        <v>3.69052526047218E-2</v>
      </c>
      <c r="L183" s="26">
        <v>0.84571622180691697</v>
      </c>
      <c r="M183" s="16">
        <v>0.99999598580712401</v>
      </c>
      <c r="N183" s="47">
        <v>-7.4569884710976295E-2</v>
      </c>
      <c r="O183" s="26">
        <v>0.68001493438022798</v>
      </c>
      <c r="P183" s="16">
        <v>0.99998701929587097</v>
      </c>
      <c r="Q183" s="47">
        <v>-6.7133943912928203E-3</v>
      </c>
      <c r="R183" s="26">
        <v>0.97175672846106798</v>
      </c>
      <c r="S183" s="16">
        <v>0.99999914462746098</v>
      </c>
      <c r="T183" s="47">
        <v>6.5273853495225395E-2</v>
      </c>
      <c r="U183" s="26">
        <v>0.71801352094822701</v>
      </c>
      <c r="V183" s="16">
        <v>0.99999769889673396</v>
      </c>
    </row>
    <row r="184" spans="1:22" x14ac:dyDescent="0.25">
      <c r="A184" s="27" t="s">
        <v>8069</v>
      </c>
      <c r="B184" s="27">
        <v>11</v>
      </c>
      <c r="C184" s="27">
        <v>128096242</v>
      </c>
      <c r="D184" s="25"/>
      <c r="E184" s="42" t="s">
        <v>1471</v>
      </c>
      <c r="F184" s="46">
        <v>14</v>
      </c>
      <c r="G184" s="43">
        <v>120946578</v>
      </c>
      <c r="H184" s="47">
        <v>0.75595286318797705</v>
      </c>
      <c r="I184" s="26">
        <v>1.06112917820269E-5</v>
      </c>
      <c r="J184" s="16">
        <v>1.3999513016427399E-2</v>
      </c>
      <c r="K184" s="47">
        <v>3.6080760273882198E-2</v>
      </c>
      <c r="L184" s="26">
        <v>0.82076343805158603</v>
      </c>
      <c r="M184" s="16">
        <v>0.99999598580712401</v>
      </c>
      <c r="N184" s="47">
        <v>-0.12961051347105701</v>
      </c>
      <c r="O184" s="26">
        <v>0.39481954997644497</v>
      </c>
      <c r="P184" s="16">
        <v>0.99998701929587097</v>
      </c>
      <c r="Q184" s="47">
        <v>0.10210146674385701</v>
      </c>
      <c r="R184" s="26">
        <v>0.52235486297332201</v>
      </c>
      <c r="S184" s="16">
        <v>0.99999914462746098</v>
      </c>
      <c r="T184" s="47">
        <v>-0.28621871588759201</v>
      </c>
      <c r="U184" s="26">
        <v>6.4603260881565996E-2</v>
      </c>
      <c r="V184" s="16">
        <v>0.99999769889673396</v>
      </c>
    </row>
    <row r="185" spans="1:22" x14ac:dyDescent="0.25">
      <c r="A185" s="27" t="s">
        <v>8338</v>
      </c>
      <c r="B185" s="27">
        <v>15</v>
      </c>
      <c r="C185" s="27">
        <v>95145293</v>
      </c>
      <c r="D185" s="25"/>
      <c r="E185" s="42" t="s">
        <v>8339</v>
      </c>
      <c r="F185" s="46">
        <v>7</v>
      </c>
      <c r="G185" s="43">
        <v>73687539</v>
      </c>
      <c r="H185" s="47">
        <v>1.20389116154209</v>
      </c>
      <c r="I185" s="26">
        <v>1.05863722190298E-5</v>
      </c>
      <c r="J185" s="16">
        <v>1.3999513016427399E-2</v>
      </c>
      <c r="K185" s="47">
        <v>0.28336142823575</v>
      </c>
      <c r="L185" s="26">
        <v>0.26727761940581002</v>
      </c>
      <c r="M185" s="16">
        <v>0.99999598580712401</v>
      </c>
      <c r="N185" s="47">
        <v>-0.22096119322541799</v>
      </c>
      <c r="O185" s="26">
        <v>0.36259281136515098</v>
      </c>
      <c r="P185" s="16">
        <v>0.99998701929587097</v>
      </c>
      <c r="Q185" s="47">
        <v>-0.133952555111433</v>
      </c>
      <c r="R185" s="26">
        <v>0.59784059689276003</v>
      </c>
      <c r="S185" s="16">
        <v>0.99999914462746098</v>
      </c>
      <c r="T185" s="47">
        <v>0.105121353437131</v>
      </c>
      <c r="U185" s="26">
        <v>0.66367464670485099</v>
      </c>
      <c r="V185" s="16">
        <v>0.99999769889673396</v>
      </c>
    </row>
    <row r="186" spans="1:22" x14ac:dyDescent="0.25">
      <c r="A186" s="27" t="s">
        <v>8360</v>
      </c>
      <c r="B186" s="27">
        <v>6</v>
      </c>
      <c r="C186" s="27">
        <v>32906532</v>
      </c>
      <c r="D186" s="25" t="s">
        <v>8361</v>
      </c>
      <c r="E186" s="42" t="s">
        <v>8361</v>
      </c>
      <c r="F186" s="46">
        <v>4</v>
      </c>
      <c r="G186" s="43">
        <v>136584532</v>
      </c>
      <c r="H186" s="47">
        <v>1.33413208923245</v>
      </c>
      <c r="I186" s="26">
        <v>1.10517349796362E-5</v>
      </c>
      <c r="J186" s="16">
        <v>1.4386550184277799E-2</v>
      </c>
      <c r="K186" s="47">
        <v>0.18589651197009199</v>
      </c>
      <c r="L186" s="26">
        <v>0.51040156347951704</v>
      </c>
      <c r="M186" s="16">
        <v>0.99999598580712401</v>
      </c>
      <c r="N186" s="47">
        <v>-9.7461356417754094E-2</v>
      </c>
      <c r="O186" s="26">
        <v>0.71663387607778795</v>
      </c>
      <c r="P186" s="16">
        <v>0.99998701929587097</v>
      </c>
      <c r="Q186" s="47">
        <v>-0.119877323936146</v>
      </c>
      <c r="R186" s="26">
        <v>0.67075272902643901</v>
      </c>
      <c r="S186" s="16">
        <v>0.99999914462746098</v>
      </c>
      <c r="T186" s="47">
        <v>0.159290894942131</v>
      </c>
      <c r="U186" s="26">
        <v>0.55356622592444005</v>
      </c>
      <c r="V186" s="16">
        <v>0.99999769889673396</v>
      </c>
    </row>
    <row r="187" spans="1:22" x14ac:dyDescent="0.25">
      <c r="A187" s="27" t="s">
        <v>7699</v>
      </c>
      <c r="B187" s="27">
        <v>8</v>
      </c>
      <c r="C187" s="27">
        <v>6420726</v>
      </c>
      <c r="D187" s="25" t="s">
        <v>7643</v>
      </c>
      <c r="E187" s="42" t="s">
        <v>23</v>
      </c>
      <c r="F187" s="46">
        <v>8</v>
      </c>
      <c r="G187" s="43">
        <v>7300997</v>
      </c>
      <c r="H187" s="47">
        <v>-0.95261098738630501</v>
      </c>
      <c r="I187" s="26">
        <v>1.10884429276358E-5</v>
      </c>
      <c r="J187" s="16">
        <v>1.4386550184277799E-2</v>
      </c>
      <c r="K187" s="47">
        <v>-3.3231762923354599E-2</v>
      </c>
      <c r="L187" s="26">
        <v>0.868811609033175</v>
      </c>
      <c r="M187" s="16">
        <v>0.99999598580712401</v>
      </c>
      <c r="N187" s="47">
        <v>-5.9818378805604297E-2</v>
      </c>
      <c r="O187" s="26">
        <v>0.75504408855459804</v>
      </c>
      <c r="P187" s="16">
        <v>0.99998701929587097</v>
      </c>
      <c r="Q187" s="47">
        <v>-0.223094245231932</v>
      </c>
      <c r="R187" s="26">
        <v>0.27100058085992501</v>
      </c>
      <c r="S187" s="16">
        <v>0.99999914462746098</v>
      </c>
      <c r="T187" s="47">
        <v>-2.2786728227848102E-3</v>
      </c>
      <c r="U187" s="26">
        <v>0.99051178253952998</v>
      </c>
      <c r="V187" s="16">
        <v>0.99999769889673396</v>
      </c>
    </row>
    <row r="188" spans="1:22" x14ac:dyDescent="0.25">
      <c r="A188" s="27" t="s">
        <v>7877</v>
      </c>
      <c r="B188" s="27">
        <v>20</v>
      </c>
      <c r="C188" s="27">
        <v>62588672</v>
      </c>
      <c r="D188" s="25" t="s">
        <v>913</v>
      </c>
      <c r="E188" s="42" t="s">
        <v>7878</v>
      </c>
      <c r="F188" s="46">
        <v>10</v>
      </c>
      <c r="G188" s="43">
        <v>99184144</v>
      </c>
      <c r="H188" s="47">
        <v>-0.48153815289551399</v>
      </c>
      <c r="I188" s="26">
        <v>1.0982139885145401E-5</v>
      </c>
      <c r="J188" s="16">
        <v>1.4386550184277799E-2</v>
      </c>
      <c r="K188" s="47">
        <v>4.67634708061073E-2</v>
      </c>
      <c r="L188" s="26">
        <v>0.64583885725346801</v>
      </c>
      <c r="M188" s="16">
        <v>0.99999598580712401</v>
      </c>
      <c r="N188" s="47">
        <v>-5.79442687929206E-4</v>
      </c>
      <c r="O188" s="26">
        <v>0.99522398623897301</v>
      </c>
      <c r="P188" s="16">
        <v>0.99998701929587097</v>
      </c>
      <c r="Q188" s="47">
        <v>-1.53322516704734E-3</v>
      </c>
      <c r="R188" s="26">
        <v>0.98796297337459504</v>
      </c>
      <c r="S188" s="16">
        <v>0.99999914462746098</v>
      </c>
      <c r="T188" s="47">
        <v>-1.05876417450029E-2</v>
      </c>
      <c r="U188" s="26">
        <v>0.912911660073356</v>
      </c>
      <c r="V188" s="16">
        <v>0.99999769889673396</v>
      </c>
    </row>
    <row r="189" spans="1:22" x14ac:dyDescent="0.25">
      <c r="A189" s="27" t="s">
        <v>7569</v>
      </c>
      <c r="B189" s="27">
        <v>7</v>
      </c>
      <c r="C189" s="27">
        <v>21582444</v>
      </c>
      <c r="D189" s="25" t="s">
        <v>7570</v>
      </c>
      <c r="E189" s="42" t="s">
        <v>7570</v>
      </c>
      <c r="F189" s="46">
        <v>3</v>
      </c>
      <c r="G189" s="43">
        <v>93524186</v>
      </c>
      <c r="H189" s="47">
        <v>-1.3516400985961301</v>
      </c>
      <c r="I189" s="26">
        <v>1.12318984863419E-5</v>
      </c>
      <c r="J189" s="16">
        <v>1.44198100907812E-2</v>
      </c>
      <c r="K189" s="47">
        <v>-0.26527226996370501</v>
      </c>
      <c r="L189" s="26">
        <v>0.355605331197902</v>
      </c>
      <c r="M189" s="16">
        <v>0.99999598580712401</v>
      </c>
      <c r="N189" s="47">
        <v>-0.18581231904304199</v>
      </c>
      <c r="O189" s="26">
        <v>0.49590128981165399</v>
      </c>
      <c r="P189" s="16">
        <v>0.99998701929587097</v>
      </c>
      <c r="Q189" s="47">
        <v>-0.83760175081365296</v>
      </c>
      <c r="R189" s="26">
        <v>5.2244510936486303E-3</v>
      </c>
      <c r="S189" s="16">
        <v>0.99999914462746098</v>
      </c>
      <c r="T189" s="47">
        <v>-0.82017982797056199</v>
      </c>
      <c r="U189" s="26">
        <v>4.1859476864649602E-3</v>
      </c>
      <c r="V189" s="16">
        <v>0.99999769889673396</v>
      </c>
    </row>
    <row r="190" spans="1:22" x14ac:dyDescent="0.25">
      <c r="A190" s="27" t="s">
        <v>7850</v>
      </c>
      <c r="B190" s="27">
        <v>12</v>
      </c>
      <c r="C190" s="27">
        <v>52685350</v>
      </c>
      <c r="D190" s="25" t="s">
        <v>7851</v>
      </c>
      <c r="E190" s="42" t="s">
        <v>1914</v>
      </c>
      <c r="F190" s="46">
        <v>11</v>
      </c>
      <c r="G190" s="43">
        <v>51871138</v>
      </c>
      <c r="H190" s="47">
        <v>-0.63262456653535803</v>
      </c>
      <c r="I190" s="26">
        <v>1.1280539238089901E-5</v>
      </c>
      <c r="J190" s="16">
        <v>1.44198100907812E-2</v>
      </c>
      <c r="K190" s="47">
        <v>7.8596770855895601E-2</v>
      </c>
      <c r="L190" s="26">
        <v>0.557566488746428</v>
      </c>
      <c r="M190" s="16">
        <v>0.99999598580712401</v>
      </c>
      <c r="N190" s="47">
        <v>0.10836436887513801</v>
      </c>
      <c r="O190" s="26">
        <v>0.397032341350401</v>
      </c>
      <c r="P190" s="16">
        <v>0.99998701929587097</v>
      </c>
      <c r="Q190" s="47">
        <v>0.28260944117557402</v>
      </c>
      <c r="R190" s="26">
        <v>3.9549113811714699E-2</v>
      </c>
      <c r="S190" s="16">
        <v>0.99999914462746098</v>
      </c>
      <c r="T190" s="47">
        <v>-4.3947051213908898E-2</v>
      </c>
      <c r="U190" s="26">
        <v>0.73028968428999597</v>
      </c>
      <c r="V190" s="16">
        <v>0.99999769889673396</v>
      </c>
    </row>
    <row r="191" spans="1:22" x14ac:dyDescent="0.25">
      <c r="A191" s="27" t="s">
        <v>7597</v>
      </c>
      <c r="B191" s="27">
        <v>4</v>
      </c>
      <c r="C191" s="27">
        <v>87770576</v>
      </c>
      <c r="D191" s="25" t="s">
        <v>7598</v>
      </c>
      <c r="E191" s="42" t="s">
        <v>7598</v>
      </c>
      <c r="F191" s="46">
        <v>5</v>
      </c>
      <c r="G191" s="43">
        <v>85251118</v>
      </c>
      <c r="H191" s="47">
        <v>-1.2123971670787399</v>
      </c>
      <c r="I191" s="26">
        <v>1.13596930061597E-5</v>
      </c>
      <c r="J191" s="16">
        <v>1.44198100907812E-2</v>
      </c>
      <c r="K191" s="47">
        <v>-0.34063341111656997</v>
      </c>
      <c r="L191" s="26">
        <v>0.18871361301040601</v>
      </c>
      <c r="M191" s="16">
        <v>0.99999598580712401</v>
      </c>
      <c r="N191" s="47">
        <v>9.9199164623166594E-2</v>
      </c>
      <c r="O191" s="26">
        <v>0.68492507497069599</v>
      </c>
      <c r="P191" s="16">
        <v>0.99998701929587097</v>
      </c>
      <c r="Q191" s="47">
        <v>9.6392154541712904E-2</v>
      </c>
      <c r="R191" s="26">
        <v>0.70721179021093405</v>
      </c>
      <c r="S191" s="16">
        <v>0.99999914462746098</v>
      </c>
      <c r="T191" s="47">
        <v>0.31263018206707299</v>
      </c>
      <c r="U191" s="26">
        <v>0.20500319937310699</v>
      </c>
      <c r="V191" s="16">
        <v>0.99999769889673396</v>
      </c>
    </row>
    <row r="192" spans="1:22" x14ac:dyDescent="0.25">
      <c r="A192" s="27" t="s">
        <v>8170</v>
      </c>
      <c r="B192" s="27">
        <v>16</v>
      </c>
      <c r="C192" s="27">
        <v>30661708</v>
      </c>
      <c r="D192" s="25" t="s">
        <v>8171</v>
      </c>
      <c r="E192" s="42" t="s">
        <v>8171</v>
      </c>
      <c r="F192" s="46">
        <v>20</v>
      </c>
      <c r="G192" s="43">
        <v>28056692</v>
      </c>
      <c r="H192" s="47">
        <v>0.86458333747447902</v>
      </c>
      <c r="I192" s="26">
        <v>1.13376456274889E-5</v>
      </c>
      <c r="J192" s="16">
        <v>1.44198100907812E-2</v>
      </c>
      <c r="K192" s="47">
        <v>4.20956661811384E-2</v>
      </c>
      <c r="L192" s="26">
        <v>0.81795879320112097</v>
      </c>
      <c r="M192" s="16">
        <v>0.99999598580712401</v>
      </c>
      <c r="N192" s="47">
        <v>0.223211847128028</v>
      </c>
      <c r="O192" s="26">
        <v>0.204413542331295</v>
      </c>
      <c r="P192" s="16">
        <v>0.99998701929587097</v>
      </c>
      <c r="Q192" s="47">
        <v>-0.13720007588612301</v>
      </c>
      <c r="R192" s="26">
        <v>0.454549926051175</v>
      </c>
      <c r="S192" s="16">
        <v>0.99999914462746098</v>
      </c>
      <c r="T192" s="47">
        <v>7.7308021438604393E-2</v>
      </c>
      <c r="U192" s="26">
        <v>0.65748651236825395</v>
      </c>
      <c r="V192" s="16">
        <v>0.99999769889673396</v>
      </c>
    </row>
    <row r="193" spans="1:22" x14ac:dyDescent="0.25">
      <c r="A193" s="27" t="s">
        <v>8110</v>
      </c>
      <c r="B193" s="27">
        <v>1</v>
      </c>
      <c r="C193" s="27">
        <v>23523635</v>
      </c>
      <c r="D193" s="25"/>
      <c r="E193" s="42" t="s">
        <v>8111</v>
      </c>
      <c r="F193" s="46">
        <v>1</v>
      </c>
      <c r="G193" s="43">
        <v>201584348</v>
      </c>
      <c r="H193" s="47">
        <v>0.80955157311801795</v>
      </c>
      <c r="I193" s="26">
        <v>1.14565606753794E-5</v>
      </c>
      <c r="J193" s="16">
        <v>1.44645853912011E-2</v>
      </c>
      <c r="K193" s="47">
        <v>1.4683835423919701E-2</v>
      </c>
      <c r="L193" s="26">
        <v>0.93169322977009295</v>
      </c>
      <c r="M193" s="16">
        <v>0.99999598580712401</v>
      </c>
      <c r="N193" s="47">
        <v>1.2094050118619699E-2</v>
      </c>
      <c r="O193" s="26">
        <v>0.940917016751049</v>
      </c>
      <c r="P193" s="16">
        <v>0.99998701929587097</v>
      </c>
      <c r="Q193" s="47">
        <v>0.103871179374422</v>
      </c>
      <c r="R193" s="26">
        <v>0.54518118370410096</v>
      </c>
      <c r="S193" s="16">
        <v>0.99999914462746098</v>
      </c>
      <c r="T193" s="47">
        <v>-3.6739975826230203E-2</v>
      </c>
      <c r="U193" s="26">
        <v>0.82190515479103898</v>
      </c>
      <c r="V193" s="16">
        <v>0.99999769889673396</v>
      </c>
    </row>
    <row r="194" spans="1:22" x14ac:dyDescent="0.25">
      <c r="A194" s="27" t="s">
        <v>4414</v>
      </c>
      <c r="B194" s="27">
        <v>3</v>
      </c>
      <c r="C194" s="27">
        <v>187454376</v>
      </c>
      <c r="D194" s="25" t="s">
        <v>2189</v>
      </c>
      <c r="E194" s="42" t="s">
        <v>2189</v>
      </c>
      <c r="F194" s="46">
        <v>2</v>
      </c>
      <c r="G194" s="43">
        <v>10087370</v>
      </c>
      <c r="H194" s="47">
        <v>-0.68896303071060405</v>
      </c>
      <c r="I194" s="26">
        <v>1.1543686531175401E-5</v>
      </c>
      <c r="J194" s="16">
        <v>1.4496647969171699E-2</v>
      </c>
      <c r="K194" s="47">
        <v>-5.5196980790621297E-2</v>
      </c>
      <c r="L194" s="26">
        <v>0.70535230433809104</v>
      </c>
      <c r="M194" s="16">
        <v>0.99999598580712401</v>
      </c>
      <c r="N194" s="47">
        <v>0.115530960631504</v>
      </c>
      <c r="O194" s="26">
        <v>0.40762477493772797</v>
      </c>
      <c r="P194" s="16">
        <v>0.99998701929587097</v>
      </c>
      <c r="Q194" s="47">
        <v>-3.1483576548034298E-2</v>
      </c>
      <c r="R194" s="26">
        <v>0.82914849799860202</v>
      </c>
      <c r="S194" s="16">
        <v>0.99999914462746098</v>
      </c>
      <c r="T194" s="47">
        <v>-0.108564420715395</v>
      </c>
      <c r="U194" s="26">
        <v>0.43625721246621502</v>
      </c>
      <c r="V194" s="16">
        <v>0.99999769889673396</v>
      </c>
    </row>
    <row r="195" spans="1:22" x14ac:dyDescent="0.25">
      <c r="A195" s="27" t="s">
        <v>8388</v>
      </c>
      <c r="B195" s="27">
        <v>14</v>
      </c>
      <c r="C195" s="27">
        <v>52735026</v>
      </c>
      <c r="D195" s="25" t="s">
        <v>8389</v>
      </c>
      <c r="E195" s="42" t="s">
        <v>8389</v>
      </c>
      <c r="F195" s="46">
        <v>7</v>
      </c>
      <c r="G195" s="43">
        <v>114392260</v>
      </c>
      <c r="H195" s="47">
        <v>1.7160962307868599</v>
      </c>
      <c r="I195" s="26">
        <v>1.17384394858166E-5</v>
      </c>
      <c r="J195" s="16">
        <v>1.46628094419746E-2</v>
      </c>
      <c r="K195" s="47">
        <v>0.29693664311534901</v>
      </c>
      <c r="L195" s="26">
        <v>0.41612438881783698</v>
      </c>
      <c r="M195" s="16">
        <v>0.99999598580712401</v>
      </c>
      <c r="N195" s="47">
        <v>-0.33554535923933099</v>
      </c>
      <c r="O195" s="26">
        <v>0.33548814779070502</v>
      </c>
      <c r="P195" s="16">
        <v>0.99998701929587097</v>
      </c>
      <c r="Q195" s="47">
        <v>3.32045912771467E-2</v>
      </c>
      <c r="R195" s="26">
        <v>0.92725657902534497</v>
      </c>
      <c r="S195" s="16">
        <v>0.99999914462746098</v>
      </c>
      <c r="T195" s="47">
        <v>0.221437020064254</v>
      </c>
      <c r="U195" s="26">
        <v>0.52371085423581398</v>
      </c>
      <c r="V195" s="16">
        <v>0.99999769889673396</v>
      </c>
    </row>
    <row r="196" spans="1:22" x14ac:dyDescent="0.25">
      <c r="A196" s="27" t="s">
        <v>7613</v>
      </c>
      <c r="B196" s="27">
        <v>5</v>
      </c>
      <c r="C196" s="27">
        <v>153852760</v>
      </c>
      <c r="D196" s="25"/>
      <c r="E196" s="42" t="s">
        <v>7614</v>
      </c>
      <c r="F196" s="46">
        <v>6</v>
      </c>
      <c r="G196" s="43">
        <v>151879751</v>
      </c>
      <c r="H196" s="47">
        <v>-1.1568813157996001</v>
      </c>
      <c r="I196" s="26">
        <v>1.1929571002603501E-5</v>
      </c>
      <c r="J196" s="16">
        <v>1.47549966394662E-2</v>
      </c>
      <c r="K196" s="47">
        <v>-0.10846096535192</v>
      </c>
      <c r="L196" s="26">
        <v>0.65891088577107404</v>
      </c>
      <c r="M196" s="16">
        <v>0.99999598580712401</v>
      </c>
      <c r="N196" s="47">
        <v>-0.16498399198279601</v>
      </c>
      <c r="O196" s="26">
        <v>0.48166468968957199</v>
      </c>
      <c r="P196" s="16">
        <v>0.99998701929587097</v>
      </c>
      <c r="Q196" s="47">
        <v>0.13186175856603799</v>
      </c>
      <c r="R196" s="26">
        <v>0.59171787753480298</v>
      </c>
      <c r="S196" s="16">
        <v>0.99999914462746098</v>
      </c>
      <c r="T196" s="47">
        <v>-0.116921755523183</v>
      </c>
      <c r="U196" s="26">
        <v>0.61749403407228298</v>
      </c>
      <c r="V196" s="16">
        <v>0.99999769889673396</v>
      </c>
    </row>
    <row r="197" spans="1:22" x14ac:dyDescent="0.25">
      <c r="A197" s="27" t="s">
        <v>8061</v>
      </c>
      <c r="B197" s="27">
        <v>6</v>
      </c>
      <c r="C197" s="27">
        <v>37225051</v>
      </c>
      <c r="D197" s="25" t="s">
        <v>8062</v>
      </c>
      <c r="E197" s="42" t="s">
        <v>8062</v>
      </c>
      <c r="F197" s="46">
        <v>4</v>
      </c>
      <c r="G197" s="43">
        <v>132175878</v>
      </c>
      <c r="H197" s="47">
        <v>0.75183141350213301</v>
      </c>
      <c r="I197" s="26">
        <v>1.20548705147387E-5</v>
      </c>
      <c r="J197" s="16">
        <v>1.47549966394662E-2</v>
      </c>
      <c r="K197" s="47">
        <v>8.0511786687608805E-2</v>
      </c>
      <c r="L197" s="26">
        <v>0.61447931348832097</v>
      </c>
      <c r="M197" s="16">
        <v>0.99999598580712401</v>
      </c>
      <c r="N197" s="47">
        <v>1.69785078056914E-3</v>
      </c>
      <c r="O197" s="26">
        <v>0.99108874862245</v>
      </c>
      <c r="P197" s="16">
        <v>0.99998701929587097</v>
      </c>
      <c r="Q197" s="47">
        <v>-0.11091011209544401</v>
      </c>
      <c r="R197" s="26">
        <v>0.48837296948627601</v>
      </c>
      <c r="S197" s="16">
        <v>0.99999914462746098</v>
      </c>
      <c r="T197" s="47">
        <v>-0.22471835586497901</v>
      </c>
      <c r="U197" s="26">
        <v>0.14457656956230799</v>
      </c>
      <c r="V197" s="16">
        <v>0.99999769889673396</v>
      </c>
    </row>
    <row r="198" spans="1:22" x14ac:dyDescent="0.25">
      <c r="A198" s="27" t="s">
        <v>8104</v>
      </c>
      <c r="B198" s="27">
        <v>6</v>
      </c>
      <c r="C198" s="27">
        <v>157890509</v>
      </c>
      <c r="D198" s="25" t="s">
        <v>8105</v>
      </c>
      <c r="E198" s="42" t="s">
        <v>8105</v>
      </c>
      <c r="F198" s="46">
        <v>4</v>
      </c>
      <c r="G198" s="43">
        <v>63800091</v>
      </c>
      <c r="H198" s="47">
        <v>0.80202449395840603</v>
      </c>
      <c r="I198" s="26">
        <v>1.2063565018896201E-5</v>
      </c>
      <c r="J198" s="16">
        <v>1.47549966394662E-2</v>
      </c>
      <c r="K198" s="47">
        <v>7.0708315943222994E-2</v>
      </c>
      <c r="L198" s="26">
        <v>0.678241683146387</v>
      </c>
      <c r="M198" s="16">
        <v>0.99999598580712401</v>
      </c>
      <c r="N198" s="47">
        <v>-9.0075066184927E-3</v>
      </c>
      <c r="O198" s="26">
        <v>0.95570701692599402</v>
      </c>
      <c r="P198" s="16">
        <v>0.99998701929587097</v>
      </c>
      <c r="Q198" s="47">
        <v>-3.3890057203306803E-2</v>
      </c>
      <c r="R198" s="26">
        <v>0.842259915288742</v>
      </c>
      <c r="S198" s="16">
        <v>0.99999914462746098</v>
      </c>
      <c r="T198" s="47">
        <v>-4.7668528814336301E-2</v>
      </c>
      <c r="U198" s="26">
        <v>0.76892553002770303</v>
      </c>
      <c r="V198" s="16">
        <v>0.99999769889673396</v>
      </c>
    </row>
    <row r="199" spans="1:22" x14ac:dyDescent="0.25">
      <c r="A199" s="27" t="s">
        <v>8343</v>
      </c>
      <c r="B199" s="27">
        <v>20</v>
      </c>
      <c r="C199" s="27">
        <v>43374889</v>
      </c>
      <c r="D199" s="25" t="s">
        <v>8344</v>
      </c>
      <c r="E199" s="42" t="s">
        <v>8344</v>
      </c>
      <c r="F199" s="46">
        <v>10</v>
      </c>
      <c r="G199" s="43">
        <v>79987258</v>
      </c>
      <c r="H199" s="47">
        <v>1.2378563254572399</v>
      </c>
      <c r="I199" s="26">
        <v>1.20276156890713E-5</v>
      </c>
      <c r="J199" s="16">
        <v>1.47549966394662E-2</v>
      </c>
      <c r="K199" s="47">
        <v>0.154561478374343</v>
      </c>
      <c r="L199" s="26">
        <v>0.55717134107628397</v>
      </c>
      <c r="M199" s="16">
        <v>0.99999598580712401</v>
      </c>
      <c r="N199" s="47">
        <v>-0.17191036480580901</v>
      </c>
      <c r="O199" s="26">
        <v>0.49336532039183001</v>
      </c>
      <c r="P199" s="16">
        <v>0.99998701929587097</v>
      </c>
      <c r="Q199" s="47">
        <v>0.26698943366406203</v>
      </c>
      <c r="R199" s="26">
        <v>0.31256368138009699</v>
      </c>
      <c r="S199" s="16">
        <v>0.99999914462746098</v>
      </c>
      <c r="T199" s="47">
        <v>1.0523764025327799E-3</v>
      </c>
      <c r="U199" s="26">
        <v>0.99664471099610796</v>
      </c>
      <c r="V199" s="16">
        <v>0.99999769889673396</v>
      </c>
    </row>
    <row r="200" spans="1:22" x14ac:dyDescent="0.25">
      <c r="A200" s="27" t="s">
        <v>7905</v>
      </c>
      <c r="B200" s="27">
        <v>7</v>
      </c>
      <c r="C200" s="27">
        <v>158167768</v>
      </c>
      <c r="D200" s="25" t="s">
        <v>7906</v>
      </c>
      <c r="E200" s="42" t="s">
        <v>7906</v>
      </c>
      <c r="F200" s="46">
        <v>3</v>
      </c>
      <c r="G200" s="43">
        <v>184326214</v>
      </c>
      <c r="H200" s="47">
        <v>0.55354309950248903</v>
      </c>
      <c r="I200" s="26">
        <v>1.22416057655386E-5</v>
      </c>
      <c r="J200" s="16">
        <v>1.48184006781239E-2</v>
      </c>
      <c r="K200" s="47">
        <v>-0.19198880361787701</v>
      </c>
      <c r="L200" s="26">
        <v>0.108159711085049</v>
      </c>
      <c r="M200" s="16">
        <v>0.99999598580712401</v>
      </c>
      <c r="N200" s="47">
        <v>0.172105101385606</v>
      </c>
      <c r="O200" s="26">
        <v>0.12986813634293701</v>
      </c>
      <c r="P200" s="16">
        <v>0.99998701929587097</v>
      </c>
      <c r="Q200" s="47">
        <v>2.97910083876851E-2</v>
      </c>
      <c r="R200" s="26">
        <v>0.80012118388817399</v>
      </c>
      <c r="S200" s="16">
        <v>0.99999914462746098</v>
      </c>
      <c r="T200" s="47">
        <v>-0.103014413705274</v>
      </c>
      <c r="U200" s="26">
        <v>0.360301706386017</v>
      </c>
      <c r="V200" s="16">
        <v>0.99999769889673396</v>
      </c>
    </row>
    <row r="201" spans="1:22" x14ac:dyDescent="0.25">
      <c r="A201" s="27" t="s">
        <v>7805</v>
      </c>
      <c r="B201" s="27">
        <v>16</v>
      </c>
      <c r="C201" s="27">
        <v>68000763</v>
      </c>
      <c r="D201" s="25" t="s">
        <v>435</v>
      </c>
      <c r="E201" s="42" t="s">
        <v>435</v>
      </c>
      <c r="F201" s="46">
        <v>20</v>
      </c>
      <c r="G201" s="43">
        <v>55184920</v>
      </c>
      <c r="H201" s="47">
        <v>-0.72922252954003697</v>
      </c>
      <c r="I201" s="26">
        <v>1.2206749127874099E-5</v>
      </c>
      <c r="J201" s="16">
        <v>1.48184006781239E-2</v>
      </c>
      <c r="K201" s="47">
        <v>-0.14022112173658499</v>
      </c>
      <c r="L201" s="26">
        <v>0.36778419357381698</v>
      </c>
      <c r="M201" s="16">
        <v>0.99999598580712401</v>
      </c>
      <c r="N201" s="47">
        <v>0.14438585073744101</v>
      </c>
      <c r="O201" s="26">
        <v>0.33065247966343198</v>
      </c>
      <c r="P201" s="16">
        <v>0.99998701929587097</v>
      </c>
      <c r="Q201" s="47">
        <v>-0.10025225792939101</v>
      </c>
      <c r="R201" s="26">
        <v>0.51861580484543002</v>
      </c>
      <c r="S201" s="16">
        <v>0.99999914462746098</v>
      </c>
      <c r="T201" s="47">
        <v>6.4775496814139799E-3</v>
      </c>
      <c r="U201" s="26">
        <v>0.96498651844957495</v>
      </c>
      <c r="V201" s="16">
        <v>0.99999769889673396</v>
      </c>
    </row>
    <row r="202" spans="1:22" x14ac:dyDescent="0.25">
      <c r="A202" s="27" t="s">
        <v>8225</v>
      </c>
      <c r="B202" s="27">
        <v>14</v>
      </c>
      <c r="C202" s="27">
        <v>98962905</v>
      </c>
      <c r="D202" s="25"/>
      <c r="E202" s="42" t="s">
        <v>8226</v>
      </c>
      <c r="F202" s="46">
        <v>7</v>
      </c>
      <c r="G202" s="43">
        <v>160696951</v>
      </c>
      <c r="H202" s="47">
        <v>0.95972791781633804</v>
      </c>
      <c r="I202" s="26">
        <v>1.2351911868016501E-5</v>
      </c>
      <c r="J202" s="16">
        <v>1.48752491048078E-2</v>
      </c>
      <c r="K202" s="47">
        <v>-0.103699514462992</v>
      </c>
      <c r="L202" s="26">
        <v>0.61184849203995695</v>
      </c>
      <c r="M202" s="16">
        <v>0.99999598580712401</v>
      </c>
      <c r="N202" s="47">
        <v>-0.174868349678169</v>
      </c>
      <c r="O202" s="26">
        <v>0.37060462382924397</v>
      </c>
      <c r="P202" s="16">
        <v>0.99998701929587097</v>
      </c>
      <c r="Q202" s="47">
        <v>0.12126740581496701</v>
      </c>
      <c r="R202" s="26">
        <v>0.55314208660067199</v>
      </c>
      <c r="S202" s="16">
        <v>0.99999914462746098</v>
      </c>
      <c r="T202" s="47">
        <v>3.2800821184681798E-2</v>
      </c>
      <c r="U202" s="26">
        <v>0.86599791368080004</v>
      </c>
      <c r="V202" s="16">
        <v>0.99999769889673396</v>
      </c>
    </row>
    <row r="203" spans="1:22" x14ac:dyDescent="0.25">
      <c r="A203" s="27" t="s">
        <v>4126</v>
      </c>
      <c r="B203" s="27">
        <v>2</v>
      </c>
      <c r="C203" s="27">
        <v>12880639</v>
      </c>
      <c r="D203" s="25" t="s">
        <v>638</v>
      </c>
      <c r="E203" s="42" t="s">
        <v>638</v>
      </c>
      <c r="F203" s="46">
        <v>13</v>
      </c>
      <c r="G203" s="43">
        <v>96066621</v>
      </c>
      <c r="H203" s="47">
        <v>0.66021042202461799</v>
      </c>
      <c r="I203" s="26">
        <v>1.2538257685276701E-5</v>
      </c>
      <c r="J203" s="16">
        <v>1.4946366912587E-2</v>
      </c>
      <c r="K203" s="47">
        <v>3.58869042479186E-2</v>
      </c>
      <c r="L203" s="26">
        <v>0.79846310662749898</v>
      </c>
      <c r="M203" s="16">
        <v>0.99999598580712401</v>
      </c>
      <c r="N203" s="47">
        <v>-0.112502470358228</v>
      </c>
      <c r="O203" s="26">
        <v>0.40254621056656997</v>
      </c>
      <c r="P203" s="16">
        <v>0.99998701929587097</v>
      </c>
      <c r="Q203" s="47">
        <v>2.3268788831409301E-2</v>
      </c>
      <c r="R203" s="26">
        <v>0.868474330291513</v>
      </c>
      <c r="S203" s="16">
        <v>0.99999914462746098</v>
      </c>
      <c r="T203" s="47">
        <v>-0.119256452292325</v>
      </c>
      <c r="U203" s="26">
        <v>0.375150638694427</v>
      </c>
      <c r="V203" s="16">
        <v>0.99999769889673396</v>
      </c>
    </row>
    <row r="204" spans="1:22" x14ac:dyDescent="0.25">
      <c r="A204" s="27" t="s">
        <v>7711</v>
      </c>
      <c r="B204" s="27">
        <v>5</v>
      </c>
      <c r="C204" s="27">
        <v>76507298</v>
      </c>
      <c r="D204" s="25" t="s">
        <v>7712</v>
      </c>
      <c r="E204" s="42" t="s">
        <v>7712</v>
      </c>
      <c r="F204" s="46">
        <v>6</v>
      </c>
      <c r="G204" s="43">
        <v>74043468</v>
      </c>
      <c r="H204" s="47">
        <v>-0.93161217482081404</v>
      </c>
      <c r="I204" s="26">
        <v>1.2513735299892001E-5</v>
      </c>
      <c r="J204" s="16">
        <v>1.4946366912587E-2</v>
      </c>
      <c r="K204" s="47">
        <v>-0.31691683252920799</v>
      </c>
      <c r="L204" s="26">
        <v>0.115366901222567</v>
      </c>
      <c r="M204" s="16">
        <v>0.99999598580712401</v>
      </c>
      <c r="N204" s="47">
        <v>1.9645536263804698E-2</v>
      </c>
      <c r="O204" s="26">
        <v>0.91713500738605502</v>
      </c>
      <c r="P204" s="16">
        <v>0.99998701929587097</v>
      </c>
      <c r="Q204" s="47">
        <v>0.21031843545363099</v>
      </c>
      <c r="R204" s="26">
        <v>0.291973440114493</v>
      </c>
      <c r="S204" s="16">
        <v>0.99999914462746098</v>
      </c>
      <c r="T204" s="47">
        <v>-3.66095580776645E-2</v>
      </c>
      <c r="U204" s="26">
        <v>0.846290746069573</v>
      </c>
      <c r="V204" s="16">
        <v>0.99999769889673396</v>
      </c>
    </row>
    <row r="205" spans="1:22" x14ac:dyDescent="0.25">
      <c r="A205" s="27" t="s">
        <v>8249</v>
      </c>
      <c r="B205" s="27">
        <v>14</v>
      </c>
      <c r="C205" s="27">
        <v>89385648</v>
      </c>
      <c r="D205" s="25"/>
      <c r="E205" s="42" t="s">
        <v>8250</v>
      </c>
      <c r="F205" s="46">
        <v>7</v>
      </c>
      <c r="G205" s="43">
        <v>151056767</v>
      </c>
      <c r="H205" s="47">
        <v>0.98552184012039901</v>
      </c>
      <c r="I205" s="26">
        <v>1.2726500736722501E-5</v>
      </c>
      <c r="J205" s="16">
        <v>1.5094144075802901E-2</v>
      </c>
      <c r="K205" s="47">
        <v>-0.15300010169035699</v>
      </c>
      <c r="L205" s="26">
        <v>0.46752428107938598</v>
      </c>
      <c r="M205" s="16">
        <v>0.99999598580712401</v>
      </c>
      <c r="N205" s="47">
        <v>-0.13945918844278099</v>
      </c>
      <c r="O205" s="26">
        <v>0.48679481656556101</v>
      </c>
      <c r="P205" s="16">
        <v>0.99998701929587097</v>
      </c>
      <c r="Q205" s="47">
        <v>1.7608558363919901E-2</v>
      </c>
      <c r="R205" s="26">
        <v>0.93315057977676397</v>
      </c>
      <c r="S205" s="16">
        <v>0.99999914462746098</v>
      </c>
      <c r="T205" s="47">
        <v>-4.26831667420136E-4</v>
      </c>
      <c r="U205" s="26">
        <v>0.998296722655302</v>
      </c>
      <c r="V205" s="16">
        <v>0.99999769889673396</v>
      </c>
    </row>
    <row r="206" spans="1:22" x14ac:dyDescent="0.25">
      <c r="A206" s="27" t="s">
        <v>8352</v>
      </c>
      <c r="B206" s="27">
        <v>2</v>
      </c>
      <c r="C206" s="27">
        <v>2585322</v>
      </c>
      <c r="D206" s="25"/>
      <c r="E206" s="42" t="s">
        <v>7314</v>
      </c>
      <c r="F206" s="46">
        <v>13</v>
      </c>
      <c r="G206" s="43">
        <v>106215954</v>
      </c>
      <c r="H206" s="47">
        <v>1.27097328442629</v>
      </c>
      <c r="I206" s="26">
        <v>1.29477988212141E-5</v>
      </c>
      <c r="J206" s="16">
        <v>1.5127409373028E-2</v>
      </c>
      <c r="K206" s="47">
        <v>-0.13747453678399499</v>
      </c>
      <c r="L206" s="26">
        <v>0.61252237131088905</v>
      </c>
      <c r="M206" s="16">
        <v>0.99999598580712401</v>
      </c>
      <c r="N206" s="47">
        <v>-0.28783247744971902</v>
      </c>
      <c r="O206" s="26">
        <v>0.26844241036952599</v>
      </c>
      <c r="P206" s="16">
        <v>0.99998701929587097</v>
      </c>
      <c r="Q206" s="47">
        <v>0.15232036253221101</v>
      </c>
      <c r="R206" s="26">
        <v>0.574818215709893</v>
      </c>
      <c r="S206" s="16">
        <v>0.99999914462746098</v>
      </c>
      <c r="T206" s="47">
        <v>-0.195574412341943</v>
      </c>
      <c r="U206" s="26">
        <v>0.45025792305798801</v>
      </c>
      <c r="V206" s="16">
        <v>0.99999769889673396</v>
      </c>
    </row>
    <row r="207" spans="1:22" x14ac:dyDescent="0.25">
      <c r="A207" s="27" t="s">
        <v>7872</v>
      </c>
      <c r="B207" s="27">
        <v>11</v>
      </c>
      <c r="C207" s="27">
        <v>1771953</v>
      </c>
      <c r="D207" s="25" t="s">
        <v>7873</v>
      </c>
      <c r="E207" s="42" t="s">
        <v>7874</v>
      </c>
      <c r="F207" s="46">
        <v>14</v>
      </c>
      <c r="G207" s="43">
        <v>1829184</v>
      </c>
      <c r="H207" s="47">
        <v>-0.53120142027160799</v>
      </c>
      <c r="I207" s="26">
        <v>1.2881888911784799E-5</v>
      </c>
      <c r="J207" s="16">
        <v>1.5127409373028E-2</v>
      </c>
      <c r="K207" s="47">
        <v>7.2676046174674101E-3</v>
      </c>
      <c r="L207" s="26">
        <v>0.948824719603518</v>
      </c>
      <c r="M207" s="16">
        <v>0.99999598580712401</v>
      </c>
      <c r="N207" s="47">
        <v>0.13049916576687801</v>
      </c>
      <c r="O207" s="26">
        <v>0.23041529261917301</v>
      </c>
      <c r="P207" s="16">
        <v>0.99998701929587097</v>
      </c>
      <c r="Q207" s="47">
        <v>-0.18539761726493401</v>
      </c>
      <c r="R207" s="26">
        <v>0.10711312007442</v>
      </c>
      <c r="S207" s="16">
        <v>0.99999914462746098</v>
      </c>
      <c r="T207" s="47">
        <v>-0.128818011196973</v>
      </c>
      <c r="U207" s="26">
        <v>0.23637161471208701</v>
      </c>
      <c r="V207" s="16">
        <v>0.99999769889673396</v>
      </c>
    </row>
    <row r="208" spans="1:22" x14ac:dyDescent="0.25">
      <c r="A208" s="27" t="s">
        <v>7736</v>
      </c>
      <c r="B208" s="27">
        <v>13</v>
      </c>
      <c r="C208" s="27">
        <v>40176676</v>
      </c>
      <c r="D208" s="25" t="s">
        <v>7737</v>
      </c>
      <c r="E208" s="42" t="s">
        <v>7738</v>
      </c>
      <c r="F208" s="46">
        <v>17</v>
      </c>
      <c r="G208" s="43">
        <v>18316020</v>
      </c>
      <c r="H208" s="47">
        <v>-0.859690654229749</v>
      </c>
      <c r="I208" s="26">
        <v>1.29286275918781E-5</v>
      </c>
      <c r="J208" s="16">
        <v>1.5127409373028E-2</v>
      </c>
      <c r="K208" s="47">
        <v>-4.2119733335033903E-2</v>
      </c>
      <c r="L208" s="26">
        <v>0.81830843870671</v>
      </c>
      <c r="M208" s="16">
        <v>0.99999598580712401</v>
      </c>
      <c r="N208" s="47">
        <v>-3.7560240757191998E-2</v>
      </c>
      <c r="O208" s="26">
        <v>0.82970936658309902</v>
      </c>
      <c r="P208" s="16">
        <v>0.99998701929587097</v>
      </c>
      <c r="Q208" s="47">
        <v>0.11738362865315601</v>
      </c>
      <c r="R208" s="26">
        <v>0.52294435073433498</v>
      </c>
      <c r="S208" s="16">
        <v>0.99999914462746098</v>
      </c>
      <c r="T208" s="47">
        <v>1.13751748065411E-2</v>
      </c>
      <c r="U208" s="26">
        <v>0.94805266160042101</v>
      </c>
      <c r="V208" s="16">
        <v>0.99999769889673396</v>
      </c>
    </row>
    <row r="209" spans="1:22" x14ac:dyDescent="0.25">
      <c r="A209" s="27" t="s">
        <v>7663</v>
      </c>
      <c r="B209" s="27">
        <v>5</v>
      </c>
      <c r="C209" s="27">
        <v>52773135</v>
      </c>
      <c r="D209" s="25"/>
      <c r="E209" s="42" t="s">
        <v>7664</v>
      </c>
      <c r="F209" s="46">
        <v>6</v>
      </c>
      <c r="G209" s="43">
        <v>51792211</v>
      </c>
      <c r="H209" s="47">
        <v>-1.0338496507874799</v>
      </c>
      <c r="I209" s="26">
        <v>1.3015721006108201E-5</v>
      </c>
      <c r="J209" s="16">
        <v>1.51314844464872E-2</v>
      </c>
      <c r="K209" s="47">
        <v>0.173835250414651</v>
      </c>
      <c r="L209" s="26">
        <v>0.43226441656003101</v>
      </c>
      <c r="M209" s="16">
        <v>0.99999598580712401</v>
      </c>
      <c r="N209" s="47">
        <v>-4.37277256416716E-2</v>
      </c>
      <c r="O209" s="26">
        <v>0.835130467920143</v>
      </c>
      <c r="P209" s="16">
        <v>0.99998701929587097</v>
      </c>
      <c r="Q209" s="47">
        <v>-6.23181477475344E-2</v>
      </c>
      <c r="R209" s="26">
        <v>0.77758951330762305</v>
      </c>
      <c r="S209" s="16">
        <v>0.99999914462746098</v>
      </c>
      <c r="T209" s="47">
        <v>-6.1906033018235503E-2</v>
      </c>
      <c r="U209" s="26">
        <v>0.76832329075868999</v>
      </c>
      <c r="V209" s="16">
        <v>0.99999769889673396</v>
      </c>
    </row>
    <row r="210" spans="1:22" x14ac:dyDescent="0.25">
      <c r="A210" s="27" t="s">
        <v>7689</v>
      </c>
      <c r="B210" s="27">
        <v>3</v>
      </c>
      <c r="C210" s="27">
        <v>6902432</v>
      </c>
      <c r="D210" s="25" t="s">
        <v>7304</v>
      </c>
      <c r="E210" s="42" t="s">
        <v>7304</v>
      </c>
      <c r="F210" s="46">
        <v>2</v>
      </c>
      <c r="G210" s="43">
        <v>138216260</v>
      </c>
      <c r="H210" s="47">
        <v>-0.96098943089386002</v>
      </c>
      <c r="I210" s="26">
        <v>1.3166647031868101E-5</v>
      </c>
      <c r="J210" s="16">
        <v>1.52315405043142E-2</v>
      </c>
      <c r="K210" s="47">
        <v>7.2641057209579807E-2</v>
      </c>
      <c r="L210" s="26">
        <v>0.72344468874346501</v>
      </c>
      <c r="M210" s="16">
        <v>0.99999598580712401</v>
      </c>
      <c r="N210" s="47">
        <v>-9.8466632693938697E-2</v>
      </c>
      <c r="O210" s="26">
        <v>0.614838324389677</v>
      </c>
      <c r="P210" s="16">
        <v>0.99998701929587097</v>
      </c>
      <c r="Q210" s="47">
        <v>5.4743387155465097E-2</v>
      </c>
      <c r="R210" s="26">
        <v>0.78965248043751701</v>
      </c>
      <c r="S210" s="16">
        <v>0.99999914462746098</v>
      </c>
      <c r="T210" s="47">
        <v>8.9200860414184693E-2</v>
      </c>
      <c r="U210" s="26">
        <v>0.64842114804768602</v>
      </c>
      <c r="V210" s="16">
        <v>0.99999769889673396</v>
      </c>
    </row>
    <row r="211" spans="1:22" x14ac:dyDescent="0.25">
      <c r="A211" s="27" t="s">
        <v>7920</v>
      </c>
      <c r="B211" s="27">
        <v>18</v>
      </c>
      <c r="C211" s="27">
        <v>19873627</v>
      </c>
      <c r="D211" s="25"/>
      <c r="E211" s="42" t="s">
        <v>7921</v>
      </c>
      <c r="F211" s="46">
        <v>18</v>
      </c>
      <c r="G211" s="43">
        <v>60111481</v>
      </c>
      <c r="H211" s="47">
        <v>0.57539721249689002</v>
      </c>
      <c r="I211" s="26">
        <v>1.3542395156218301E-5</v>
      </c>
      <c r="J211" s="16">
        <v>1.55894211220866E-2</v>
      </c>
      <c r="K211" s="47">
        <v>-1.61680215014634E-2</v>
      </c>
      <c r="L211" s="26">
        <v>0.89546385176320598</v>
      </c>
      <c r="M211" s="16">
        <v>0.99999598580712401</v>
      </c>
      <c r="N211" s="47">
        <v>-8.1658730583402103E-2</v>
      </c>
      <c r="O211" s="26">
        <v>0.48723579436435899</v>
      </c>
      <c r="P211" s="16">
        <v>0.99998701929587097</v>
      </c>
      <c r="Q211" s="47">
        <v>-7.7725919763102502E-3</v>
      </c>
      <c r="R211" s="26">
        <v>0.949630188232087</v>
      </c>
      <c r="S211" s="16">
        <v>0.99999914462746098</v>
      </c>
      <c r="T211" s="47">
        <v>-0.110999884763024</v>
      </c>
      <c r="U211" s="26">
        <v>0.346202686805197</v>
      </c>
      <c r="V211" s="16">
        <v>0.99999769889673396</v>
      </c>
    </row>
    <row r="212" spans="1:22" x14ac:dyDescent="0.25">
      <c r="A212" s="27" t="s">
        <v>8349</v>
      </c>
      <c r="B212" s="27">
        <v>17</v>
      </c>
      <c r="C212" s="27">
        <v>56274597</v>
      </c>
      <c r="D212" s="25" t="s">
        <v>8350</v>
      </c>
      <c r="E212" s="42" t="s">
        <v>8350</v>
      </c>
      <c r="F212" s="46">
        <v>16</v>
      </c>
      <c r="G212" s="43">
        <v>38604150</v>
      </c>
      <c r="H212" s="47">
        <v>1.2592049473392699</v>
      </c>
      <c r="I212" s="26">
        <v>1.3959088260868799E-5</v>
      </c>
      <c r="J212" s="16">
        <v>1.5990714394289701E-2</v>
      </c>
      <c r="K212" s="47">
        <v>-2.95136457673713E-2</v>
      </c>
      <c r="L212" s="26">
        <v>0.912889510591676</v>
      </c>
      <c r="M212" s="16">
        <v>0.99999598580712401</v>
      </c>
      <c r="N212" s="47">
        <v>-5.9241305545619398E-2</v>
      </c>
      <c r="O212" s="26">
        <v>0.81772621435840998</v>
      </c>
      <c r="P212" s="16">
        <v>0.99998701929587097</v>
      </c>
      <c r="Q212" s="47">
        <v>2.0607643138660099E-2</v>
      </c>
      <c r="R212" s="26">
        <v>0.93911145136215701</v>
      </c>
      <c r="S212" s="16">
        <v>0.99999914462746098</v>
      </c>
      <c r="T212" s="47">
        <v>-5.3655090726163202E-2</v>
      </c>
      <c r="U212" s="26">
        <v>0.83464319560734901</v>
      </c>
      <c r="V212" s="16">
        <v>0.99999769889673396</v>
      </c>
    </row>
    <row r="213" spans="1:22" x14ac:dyDescent="0.25">
      <c r="A213" s="27" t="s">
        <v>8164</v>
      </c>
      <c r="B213" s="27">
        <v>2</v>
      </c>
      <c r="C213" s="27">
        <v>179171625</v>
      </c>
      <c r="D213" s="25" t="s">
        <v>8165</v>
      </c>
      <c r="E213" s="42" t="s">
        <v>8165</v>
      </c>
      <c r="F213" s="46">
        <v>12</v>
      </c>
      <c r="G213" s="43">
        <v>65431011</v>
      </c>
      <c r="H213" s="47">
        <v>0.85501638003232605</v>
      </c>
      <c r="I213" s="26">
        <v>1.41483994973032E-5</v>
      </c>
      <c r="J213" s="16">
        <v>1.6047495174497502E-2</v>
      </c>
      <c r="K213" s="47">
        <v>-1.6482806533334001E-2</v>
      </c>
      <c r="L213" s="26">
        <v>0.92836548587064904</v>
      </c>
      <c r="M213" s="16">
        <v>0.99999598580712401</v>
      </c>
      <c r="N213" s="47">
        <v>-0.19046875601695901</v>
      </c>
      <c r="O213" s="26">
        <v>0.278870596091574</v>
      </c>
      <c r="P213" s="16">
        <v>0.99998701929587097</v>
      </c>
      <c r="Q213" s="47">
        <v>0.13681176646215101</v>
      </c>
      <c r="R213" s="26">
        <v>0.457052246441572</v>
      </c>
      <c r="S213" s="16">
        <v>0.99999914462746098</v>
      </c>
      <c r="T213" s="47">
        <v>8.8774095934694097E-2</v>
      </c>
      <c r="U213" s="26">
        <v>0.61176530892372405</v>
      </c>
      <c r="V213" s="16">
        <v>0.99999769889673396</v>
      </c>
    </row>
    <row r="214" spans="1:22" x14ac:dyDescent="0.25">
      <c r="A214" s="27" t="s">
        <v>7512</v>
      </c>
      <c r="B214" s="27">
        <v>5</v>
      </c>
      <c r="C214" s="27">
        <v>128795815</v>
      </c>
      <c r="D214" s="25" t="s">
        <v>7511</v>
      </c>
      <c r="E214" s="42" t="s">
        <v>7501</v>
      </c>
      <c r="F214" s="46">
        <v>6</v>
      </c>
      <c r="G214" s="43">
        <v>126927805</v>
      </c>
      <c r="H214" s="47">
        <v>-2.8024565617436199</v>
      </c>
      <c r="I214" s="26">
        <v>1.4213659729749599E-5</v>
      </c>
      <c r="J214" s="16">
        <v>1.6047495174497502E-2</v>
      </c>
      <c r="K214" s="47">
        <v>-0.34810130863928102</v>
      </c>
      <c r="L214" s="26">
        <v>0.56330676757513798</v>
      </c>
      <c r="M214" s="16">
        <v>0.99999598580712401</v>
      </c>
      <c r="N214" s="47">
        <v>-6.7819172970918898E-2</v>
      </c>
      <c r="O214" s="26">
        <v>0.905716738911443</v>
      </c>
      <c r="P214" s="16">
        <v>0.99998701929587097</v>
      </c>
      <c r="Q214" s="47">
        <v>-0.107708742901466</v>
      </c>
      <c r="R214" s="26">
        <v>0.85781504823020405</v>
      </c>
      <c r="S214" s="16">
        <v>0.99999914462746098</v>
      </c>
      <c r="T214" s="47">
        <v>-0.16494614320002801</v>
      </c>
      <c r="U214" s="26">
        <v>0.77338614503998804</v>
      </c>
      <c r="V214" s="16">
        <v>0.99999769889673396</v>
      </c>
    </row>
    <row r="215" spans="1:22" x14ac:dyDescent="0.25">
      <c r="A215" s="27" t="s">
        <v>6055</v>
      </c>
      <c r="B215" s="27">
        <v>14</v>
      </c>
      <c r="C215" s="27">
        <v>101532328</v>
      </c>
      <c r="D215" s="25" t="s">
        <v>8299</v>
      </c>
      <c r="E215" s="42" t="s">
        <v>6056</v>
      </c>
      <c r="F215" s="46">
        <v>7</v>
      </c>
      <c r="G215" s="43">
        <v>163286102</v>
      </c>
      <c r="H215" s="47">
        <v>1.1107155373147499</v>
      </c>
      <c r="I215" s="26">
        <v>1.4128286445323999E-5</v>
      </c>
      <c r="J215" s="16">
        <v>1.6047495174497502E-2</v>
      </c>
      <c r="K215" s="47">
        <v>-0.29043211186333001</v>
      </c>
      <c r="L215" s="26">
        <v>0.22679459872305499</v>
      </c>
      <c r="M215" s="16">
        <v>0.99999598580712401</v>
      </c>
      <c r="N215" s="47">
        <v>3.0157610826749202E-2</v>
      </c>
      <c r="O215" s="26">
        <v>0.89424337133989895</v>
      </c>
      <c r="P215" s="16">
        <v>0.99998701929587097</v>
      </c>
      <c r="Q215" s="47">
        <v>-0.122429325124638</v>
      </c>
      <c r="R215" s="26">
        <v>0.60775896129800999</v>
      </c>
      <c r="S215" s="16">
        <v>0.99999914462746098</v>
      </c>
      <c r="T215" s="47">
        <v>0.165660901628744</v>
      </c>
      <c r="U215" s="26">
        <v>0.46664581461675197</v>
      </c>
      <c r="V215" s="16">
        <v>0.99999769889673396</v>
      </c>
    </row>
    <row r="216" spans="1:22" x14ac:dyDescent="0.25">
      <c r="A216" s="27" t="s">
        <v>7903</v>
      </c>
      <c r="B216" s="27">
        <v>5</v>
      </c>
      <c r="C216" s="27">
        <v>112770403</v>
      </c>
      <c r="D216" s="25" t="s">
        <v>7904</v>
      </c>
      <c r="E216" s="42" t="s">
        <v>7904</v>
      </c>
      <c r="F216" s="46">
        <v>6</v>
      </c>
      <c r="G216" s="43">
        <v>110960559</v>
      </c>
      <c r="H216" s="47">
        <v>0.54831294016424903</v>
      </c>
      <c r="I216" s="26">
        <v>1.44898737389987E-5</v>
      </c>
      <c r="J216" s="16">
        <v>1.6126748764793902E-2</v>
      </c>
      <c r="K216" s="47">
        <v>3.6270939783334899E-2</v>
      </c>
      <c r="L216" s="26">
        <v>0.75818852624658195</v>
      </c>
      <c r="M216" s="16">
        <v>0.99999598580712401</v>
      </c>
      <c r="N216" s="47">
        <v>-9.9673676049896395E-2</v>
      </c>
      <c r="O216" s="26">
        <v>0.376462000387766</v>
      </c>
      <c r="P216" s="16">
        <v>0.99998701929587097</v>
      </c>
      <c r="Q216" s="47">
        <v>5.6321709466721798E-2</v>
      </c>
      <c r="R216" s="26">
        <v>0.632895415028079</v>
      </c>
      <c r="S216" s="16">
        <v>0.99999914462746098</v>
      </c>
      <c r="T216" s="47">
        <v>1.0965050160705101E-2</v>
      </c>
      <c r="U216" s="26">
        <v>0.92212298470181797</v>
      </c>
      <c r="V216" s="16">
        <v>0.99999769889673396</v>
      </c>
    </row>
    <row r="217" spans="1:22" x14ac:dyDescent="0.25">
      <c r="A217" s="27" t="s">
        <v>7969</v>
      </c>
      <c r="B217" s="27">
        <v>7</v>
      </c>
      <c r="C217" s="27">
        <v>157408294</v>
      </c>
      <c r="D217" s="25" t="s">
        <v>7906</v>
      </c>
      <c r="E217" s="42" t="s">
        <v>7906</v>
      </c>
      <c r="F217" s="46">
        <v>3</v>
      </c>
      <c r="G217" s="43">
        <v>183625339</v>
      </c>
      <c r="H217" s="47">
        <v>0.64842455399110099</v>
      </c>
      <c r="I217" s="26">
        <v>1.4489699512905101E-5</v>
      </c>
      <c r="J217" s="16">
        <v>1.6126748764793902E-2</v>
      </c>
      <c r="K217" s="47">
        <v>0.231129552865833</v>
      </c>
      <c r="L217" s="26">
        <v>0.102520515226297</v>
      </c>
      <c r="M217" s="16">
        <v>0.99999598580712401</v>
      </c>
      <c r="N217" s="47">
        <v>-4.1866070186346603E-2</v>
      </c>
      <c r="O217" s="26">
        <v>0.75241400426362703</v>
      </c>
      <c r="P217" s="16">
        <v>0.99998701929587097</v>
      </c>
      <c r="Q217" s="47">
        <v>-0.15325972081380301</v>
      </c>
      <c r="R217" s="26">
        <v>0.27457905327634002</v>
      </c>
      <c r="S217" s="16">
        <v>0.99999914462746098</v>
      </c>
      <c r="T217" s="47">
        <v>2.46876644356075E-2</v>
      </c>
      <c r="U217" s="26">
        <v>0.85237103691713401</v>
      </c>
      <c r="V217" s="16">
        <v>0.99999769889673396</v>
      </c>
    </row>
    <row r="218" spans="1:22" x14ac:dyDescent="0.25">
      <c r="A218" s="27" t="s">
        <v>8090</v>
      </c>
      <c r="B218" s="27">
        <v>16</v>
      </c>
      <c r="C218" s="27">
        <v>86422032</v>
      </c>
      <c r="D218" s="25"/>
      <c r="E218" s="42" t="s">
        <v>8091</v>
      </c>
      <c r="F218" s="46">
        <v>20</v>
      </c>
      <c r="G218" s="43">
        <v>73389290</v>
      </c>
      <c r="H218" s="47">
        <v>0.78660319414342195</v>
      </c>
      <c r="I218" s="26">
        <v>1.4381521222955901E-5</v>
      </c>
      <c r="J218" s="16">
        <v>1.6126748764793902E-2</v>
      </c>
      <c r="K218" s="47">
        <v>0.20964846266162501</v>
      </c>
      <c r="L218" s="26">
        <v>0.21862994014662501</v>
      </c>
      <c r="M218" s="16">
        <v>0.99999598580712401</v>
      </c>
      <c r="N218" s="47">
        <v>1.8868868272906701E-2</v>
      </c>
      <c r="O218" s="26">
        <v>0.90660826218014501</v>
      </c>
      <c r="P218" s="16">
        <v>0.99998701929587097</v>
      </c>
      <c r="Q218" s="47">
        <v>-0.18310148129394199</v>
      </c>
      <c r="R218" s="26">
        <v>0.28158836189743203</v>
      </c>
      <c r="S218" s="16">
        <v>0.99999914462746098</v>
      </c>
      <c r="T218" s="47">
        <v>4.47422925243771E-2</v>
      </c>
      <c r="U218" s="26">
        <v>0.78095256914655597</v>
      </c>
      <c r="V218" s="16">
        <v>0.99999769889673396</v>
      </c>
    </row>
    <row r="219" spans="1:22" x14ac:dyDescent="0.25">
      <c r="A219" s="27" t="s">
        <v>8174</v>
      </c>
      <c r="B219" s="27">
        <v>2</v>
      </c>
      <c r="C219" s="27">
        <v>218203230</v>
      </c>
      <c r="D219" s="25" t="s">
        <v>8175</v>
      </c>
      <c r="E219" s="42" t="s">
        <v>8175</v>
      </c>
      <c r="F219" s="46">
        <v>12</v>
      </c>
      <c r="G219" s="43">
        <v>104734419</v>
      </c>
      <c r="H219" s="47">
        <v>0.86912080783618895</v>
      </c>
      <c r="I219" s="26">
        <v>1.51278027961925E-5</v>
      </c>
      <c r="J219" s="16">
        <v>1.67573240445597E-2</v>
      </c>
      <c r="K219" s="47">
        <v>8.0908001490139103E-2</v>
      </c>
      <c r="L219" s="26">
        <v>0.66587184637960195</v>
      </c>
      <c r="M219" s="16">
        <v>0.99999598580712401</v>
      </c>
      <c r="N219" s="47">
        <v>-6.0272454157295E-2</v>
      </c>
      <c r="O219" s="26">
        <v>0.73546025042503904</v>
      </c>
      <c r="P219" s="16">
        <v>0.99998701929587097</v>
      </c>
      <c r="Q219" s="47">
        <v>-2.1303060479351099E-2</v>
      </c>
      <c r="R219" s="26">
        <v>0.90938081289478301</v>
      </c>
      <c r="S219" s="16">
        <v>0.99999914462746098</v>
      </c>
      <c r="T219" s="47">
        <v>0.102370051672137</v>
      </c>
      <c r="U219" s="26">
        <v>0.56657473954957804</v>
      </c>
      <c r="V219" s="16">
        <v>0.99999769889673396</v>
      </c>
    </row>
    <row r="220" spans="1:22" x14ac:dyDescent="0.25">
      <c r="A220" s="27" t="s">
        <v>7591</v>
      </c>
      <c r="B220" s="27">
        <v>1</v>
      </c>
      <c r="C220" s="27">
        <v>166916866</v>
      </c>
      <c r="D220" s="25" t="s">
        <v>7592</v>
      </c>
      <c r="E220" s="42" t="s">
        <v>7592</v>
      </c>
      <c r="F220" s="46">
        <v>1</v>
      </c>
      <c r="G220" s="43">
        <v>24302800</v>
      </c>
      <c r="H220" s="47">
        <v>-1.2287870873387301</v>
      </c>
      <c r="I220" s="26">
        <v>1.5993088471858201E-5</v>
      </c>
      <c r="J220" s="16">
        <v>1.7330572141275001E-2</v>
      </c>
      <c r="K220" s="47">
        <v>-0.153480493578665</v>
      </c>
      <c r="L220" s="26">
        <v>0.56406139241853703</v>
      </c>
      <c r="M220" s="16">
        <v>0.99999598580712401</v>
      </c>
      <c r="N220" s="47">
        <v>-0.16486674301833601</v>
      </c>
      <c r="O220" s="26">
        <v>0.51560187073874297</v>
      </c>
      <c r="P220" s="16">
        <v>0.99998701929587097</v>
      </c>
      <c r="Q220" s="47">
        <v>4.71978637638251E-2</v>
      </c>
      <c r="R220" s="26">
        <v>0.85895029996106498</v>
      </c>
      <c r="S220" s="16">
        <v>0.99999914462746098</v>
      </c>
      <c r="T220" s="47">
        <v>-0.180623056165544</v>
      </c>
      <c r="U220" s="26">
        <v>0.47652361124723402</v>
      </c>
      <c r="V220" s="16">
        <v>0.99999769889673396</v>
      </c>
    </row>
    <row r="221" spans="1:22" x14ac:dyDescent="0.25">
      <c r="A221" s="27" t="s">
        <v>7995</v>
      </c>
      <c r="B221" s="27">
        <v>6</v>
      </c>
      <c r="C221" s="27">
        <v>167753807</v>
      </c>
      <c r="D221" s="25" t="s">
        <v>7996</v>
      </c>
      <c r="E221" s="42" t="s">
        <v>7996</v>
      </c>
      <c r="F221" s="46">
        <v>4</v>
      </c>
      <c r="G221" s="43">
        <v>3273700</v>
      </c>
      <c r="H221" s="47">
        <v>0.67621595092070796</v>
      </c>
      <c r="I221" s="26">
        <v>1.5977709759126901E-5</v>
      </c>
      <c r="J221" s="16">
        <v>1.7330572141275001E-2</v>
      </c>
      <c r="K221" s="47">
        <v>2.6231655489134198E-4</v>
      </c>
      <c r="L221" s="26">
        <v>0.99856761903031499</v>
      </c>
      <c r="M221" s="16">
        <v>0.99999598580712401</v>
      </c>
      <c r="N221" s="47">
        <v>4.1293608951240499E-2</v>
      </c>
      <c r="O221" s="26">
        <v>0.76682537514188398</v>
      </c>
      <c r="P221" s="16">
        <v>0.99998701929587097</v>
      </c>
      <c r="Q221" s="47">
        <v>4.9725649699010499E-2</v>
      </c>
      <c r="R221" s="26">
        <v>0.73380586491256905</v>
      </c>
      <c r="S221" s="16">
        <v>0.99999914462746098</v>
      </c>
      <c r="T221" s="47">
        <v>-0.212366410642155</v>
      </c>
      <c r="U221" s="26">
        <v>0.13241226446811799</v>
      </c>
      <c r="V221" s="16">
        <v>0.99999769889673396</v>
      </c>
    </row>
    <row r="222" spans="1:22" x14ac:dyDescent="0.25">
      <c r="A222" s="27" t="s">
        <v>7719</v>
      </c>
      <c r="B222" s="27">
        <v>14</v>
      </c>
      <c r="C222" s="27">
        <v>104622028</v>
      </c>
      <c r="D222" s="25" t="s">
        <v>7720</v>
      </c>
      <c r="E222" s="42" t="s">
        <v>7720</v>
      </c>
      <c r="F222" s="46">
        <v>7</v>
      </c>
      <c r="G222" s="43">
        <v>166471889</v>
      </c>
      <c r="H222" s="47">
        <v>-0.92215448921224696</v>
      </c>
      <c r="I222" s="26">
        <v>1.57244333504648E-5</v>
      </c>
      <c r="J222" s="16">
        <v>1.7330572141275001E-2</v>
      </c>
      <c r="K222" s="47">
        <v>0.26406716706564398</v>
      </c>
      <c r="L222" s="26">
        <v>0.18933184228980601</v>
      </c>
      <c r="M222" s="16">
        <v>0.99999598580712401</v>
      </c>
      <c r="N222" s="47">
        <v>2.80696049881804E-2</v>
      </c>
      <c r="O222" s="26">
        <v>0.88232643668757105</v>
      </c>
      <c r="P222" s="16">
        <v>0.99998701929587097</v>
      </c>
      <c r="Q222" s="47">
        <v>-0.158366647204599</v>
      </c>
      <c r="R222" s="26">
        <v>0.42806530720672498</v>
      </c>
      <c r="S222" s="16">
        <v>0.99999914462746098</v>
      </c>
      <c r="T222" s="47">
        <v>-4.6527116651552097E-2</v>
      </c>
      <c r="U222" s="26">
        <v>0.806227378395589</v>
      </c>
      <c r="V222" s="16">
        <v>0.99999769889673396</v>
      </c>
    </row>
    <row r="223" spans="1:22" x14ac:dyDescent="0.25">
      <c r="A223" s="27" t="s">
        <v>7690</v>
      </c>
      <c r="B223" s="27">
        <v>17</v>
      </c>
      <c r="C223" s="27">
        <v>73642404</v>
      </c>
      <c r="D223" s="25" t="s">
        <v>7691</v>
      </c>
      <c r="E223" s="42" t="s">
        <v>7692</v>
      </c>
      <c r="F223" s="46">
        <v>16</v>
      </c>
      <c r="G223" s="43">
        <v>72014599</v>
      </c>
      <c r="H223" s="47">
        <v>-0.96064806054247898</v>
      </c>
      <c r="I223" s="26">
        <v>1.6014299999389601E-5</v>
      </c>
      <c r="J223" s="16">
        <v>1.7330572141275001E-2</v>
      </c>
      <c r="K223" s="47">
        <v>0.22451350684369101</v>
      </c>
      <c r="L223" s="26">
        <v>0.28292766495255001</v>
      </c>
      <c r="M223" s="16">
        <v>0.99999598580712401</v>
      </c>
      <c r="N223" s="47">
        <v>-0.113977865635827</v>
      </c>
      <c r="O223" s="26">
        <v>0.56515926545775397</v>
      </c>
      <c r="P223" s="16">
        <v>0.99998701929587097</v>
      </c>
      <c r="Q223" s="47">
        <v>0.16650801772707599</v>
      </c>
      <c r="R223" s="26">
        <v>0.424360822975963</v>
      </c>
      <c r="S223" s="16">
        <v>0.99999914462746098</v>
      </c>
      <c r="T223" s="47">
        <v>-6.5558812601033398E-2</v>
      </c>
      <c r="U223" s="26">
        <v>0.74042084981981104</v>
      </c>
      <c r="V223" s="16">
        <v>0.99999769889673396</v>
      </c>
    </row>
    <row r="224" spans="1:22" x14ac:dyDescent="0.25">
      <c r="A224" s="27" t="s">
        <v>7897</v>
      </c>
      <c r="B224" s="27">
        <v>19</v>
      </c>
      <c r="C224" s="27">
        <v>5335045</v>
      </c>
      <c r="D224" s="25" t="s">
        <v>7898</v>
      </c>
      <c r="E224" s="42" t="s">
        <v>7898</v>
      </c>
      <c r="F224" s="46">
        <v>19</v>
      </c>
      <c r="G224" s="43">
        <v>5267706</v>
      </c>
      <c r="H224" s="47">
        <v>0.51986603105241902</v>
      </c>
      <c r="I224" s="26">
        <v>1.5893317682520899E-5</v>
      </c>
      <c r="J224" s="16">
        <v>1.7330572141275001E-2</v>
      </c>
      <c r="K224" s="47">
        <v>-0.18927549764026</v>
      </c>
      <c r="L224" s="26">
        <v>9.7490692359036499E-2</v>
      </c>
      <c r="M224" s="16">
        <v>0.99999598580712401</v>
      </c>
      <c r="N224" s="47">
        <v>3.48771180343349E-3</v>
      </c>
      <c r="O224" s="26">
        <v>0.97398870547129901</v>
      </c>
      <c r="P224" s="16">
        <v>0.99998701929587097</v>
      </c>
      <c r="Q224" s="47">
        <v>6.9996454573547098E-2</v>
      </c>
      <c r="R224" s="26">
        <v>0.53404849786991904</v>
      </c>
      <c r="S224" s="16">
        <v>0.99999914462746098</v>
      </c>
      <c r="T224" s="47">
        <v>9.6974504728731203E-2</v>
      </c>
      <c r="U224" s="26">
        <v>0.367015765493165</v>
      </c>
      <c r="V224" s="16">
        <v>0.99999769889673396</v>
      </c>
    </row>
    <row r="225" spans="1:22" x14ac:dyDescent="0.25">
      <c r="A225" s="27" t="s">
        <v>8213</v>
      </c>
      <c r="B225" s="27">
        <v>1</v>
      </c>
      <c r="C225" s="27">
        <v>8065039</v>
      </c>
      <c r="D225" s="25"/>
      <c r="E225" s="42" t="s">
        <v>195</v>
      </c>
      <c r="F225" s="46">
        <v>1</v>
      </c>
      <c r="G225" s="43">
        <v>216516395</v>
      </c>
      <c r="H225" s="47">
        <v>0.93918264819547803</v>
      </c>
      <c r="I225" s="26">
        <v>1.6270067759674599E-5</v>
      </c>
      <c r="J225" s="16">
        <v>1.74688382039235E-2</v>
      </c>
      <c r="K225" s="47">
        <v>-4.3154009918068503E-2</v>
      </c>
      <c r="L225" s="26">
        <v>0.83184382358426601</v>
      </c>
      <c r="M225" s="16">
        <v>0.99999598580712401</v>
      </c>
      <c r="N225" s="47">
        <v>7.6707657956714401E-2</v>
      </c>
      <c r="O225" s="26">
        <v>0.692119779485868</v>
      </c>
      <c r="P225" s="16">
        <v>0.99998701929587097</v>
      </c>
      <c r="Q225" s="47">
        <v>0.319802121015062</v>
      </c>
      <c r="R225" s="26">
        <v>0.120947372796367</v>
      </c>
      <c r="S225" s="16">
        <v>0.99999914462746098</v>
      </c>
      <c r="T225" s="47">
        <v>9.9537658068636597E-2</v>
      </c>
      <c r="U225" s="26">
        <v>0.60760485051093505</v>
      </c>
      <c r="V225" s="16">
        <v>0.99999769889673396</v>
      </c>
    </row>
    <row r="226" spans="1:22" x14ac:dyDescent="0.25">
      <c r="A226" s="27" t="s">
        <v>8083</v>
      </c>
      <c r="B226" s="27">
        <v>13</v>
      </c>
      <c r="C226" s="27">
        <v>22452051</v>
      </c>
      <c r="D226" s="25" t="s">
        <v>7893</v>
      </c>
      <c r="E226" s="42" t="s">
        <v>7893</v>
      </c>
      <c r="F226" s="46">
        <v>17</v>
      </c>
      <c r="G226" s="43">
        <v>2044686</v>
      </c>
      <c r="H226" s="47">
        <v>0.78205443941006803</v>
      </c>
      <c r="I226" s="26">
        <v>1.6301979404044901E-5</v>
      </c>
      <c r="J226" s="16">
        <v>1.74688382039235E-2</v>
      </c>
      <c r="K226" s="47">
        <v>3.8552103047456203E-2</v>
      </c>
      <c r="L226" s="26">
        <v>0.81982608526065304</v>
      </c>
      <c r="M226" s="16">
        <v>0.99999598580712401</v>
      </c>
      <c r="N226" s="47">
        <v>-6.1496734001540897E-2</v>
      </c>
      <c r="O226" s="26">
        <v>0.70303985277815695</v>
      </c>
      <c r="P226" s="16">
        <v>0.99998701929587097</v>
      </c>
      <c r="Q226" s="47">
        <v>7.6140254730782397E-2</v>
      </c>
      <c r="R226" s="26">
        <v>0.65312340120394596</v>
      </c>
      <c r="S226" s="16">
        <v>0.99999914462746098</v>
      </c>
      <c r="T226" s="47">
        <v>-0.123691207642369</v>
      </c>
      <c r="U226" s="26">
        <v>0.44445298731792499</v>
      </c>
      <c r="V226" s="16">
        <v>0.99999769889673396</v>
      </c>
    </row>
    <row r="227" spans="1:22" x14ac:dyDescent="0.25">
      <c r="A227" s="27" t="s">
        <v>7674</v>
      </c>
      <c r="B227" s="27">
        <v>17</v>
      </c>
      <c r="C227" s="27">
        <v>32909292</v>
      </c>
      <c r="D227" s="25" t="s">
        <v>7675</v>
      </c>
      <c r="E227" s="42" t="s">
        <v>7675</v>
      </c>
      <c r="F227" s="46">
        <v>16</v>
      </c>
      <c r="G227" s="43">
        <v>30958744</v>
      </c>
      <c r="H227" s="47">
        <v>-0.99363631444351197</v>
      </c>
      <c r="I227" s="26">
        <v>1.6365226817281699E-5</v>
      </c>
      <c r="J227" s="16">
        <v>1.74688382039235E-2</v>
      </c>
      <c r="K227" s="47">
        <v>-0.19890959305403799</v>
      </c>
      <c r="L227" s="26">
        <v>0.35747195623438</v>
      </c>
      <c r="M227" s="16">
        <v>0.99999598580712401</v>
      </c>
      <c r="N227" s="47">
        <v>0.116611889470495</v>
      </c>
      <c r="O227" s="26">
        <v>0.56990500589855697</v>
      </c>
      <c r="P227" s="16">
        <v>0.99998701929587097</v>
      </c>
      <c r="Q227" s="47">
        <v>0.241646118076458</v>
      </c>
      <c r="R227" s="26">
        <v>0.26477920008671701</v>
      </c>
      <c r="S227" s="16">
        <v>0.99999914462746098</v>
      </c>
      <c r="T227" s="47">
        <v>-3.0575945137257801E-3</v>
      </c>
      <c r="U227" s="26">
        <v>0.98808985494697499</v>
      </c>
      <c r="V227" s="16">
        <v>0.99999769889673396</v>
      </c>
    </row>
    <row r="228" spans="1:22" x14ac:dyDescent="0.25">
      <c r="A228" s="27" t="s">
        <v>7867</v>
      </c>
      <c r="B228" s="27">
        <v>3</v>
      </c>
      <c r="C228" s="27">
        <v>11675300</v>
      </c>
      <c r="D228" s="25" t="s">
        <v>7868</v>
      </c>
      <c r="E228" s="42" t="s">
        <v>7868</v>
      </c>
      <c r="F228" s="46">
        <v>2</v>
      </c>
      <c r="G228" s="43">
        <v>143024944</v>
      </c>
      <c r="H228" s="47">
        <v>-0.54741750833119995</v>
      </c>
      <c r="I228" s="26">
        <v>1.6612731179295702E-5</v>
      </c>
      <c r="J228" s="16">
        <v>1.7486906125407198E-2</v>
      </c>
      <c r="K228" s="47">
        <v>3.9765679932211497E-3</v>
      </c>
      <c r="L228" s="26">
        <v>0.97324885456837895</v>
      </c>
      <c r="M228" s="16">
        <v>0.99999598580712401</v>
      </c>
      <c r="N228" s="47">
        <v>-3.1010718750773401E-2</v>
      </c>
      <c r="O228" s="26">
        <v>0.78376148213566499</v>
      </c>
      <c r="P228" s="16">
        <v>0.99998701929587097</v>
      </c>
      <c r="Q228" s="47">
        <v>6.7675779052978502E-2</v>
      </c>
      <c r="R228" s="26">
        <v>0.56897091275923894</v>
      </c>
      <c r="S228" s="16">
        <v>0.99999914462746098</v>
      </c>
      <c r="T228" s="47">
        <v>9.8850644744740701E-3</v>
      </c>
      <c r="U228" s="26">
        <v>0.93026500090383002</v>
      </c>
      <c r="V228" s="16">
        <v>0.99999769889673396</v>
      </c>
    </row>
    <row r="229" spans="1:22" x14ac:dyDescent="0.25">
      <c r="A229" s="27" t="s">
        <v>7823</v>
      </c>
      <c r="B229" s="27">
        <v>5</v>
      </c>
      <c r="C229" s="27">
        <v>6583797</v>
      </c>
      <c r="D229" s="25" t="s">
        <v>7824</v>
      </c>
      <c r="E229" s="42" t="s">
        <v>7825</v>
      </c>
      <c r="F229" s="46">
        <v>6</v>
      </c>
      <c r="G229" s="43">
        <v>6501085</v>
      </c>
      <c r="H229" s="47">
        <v>-0.70335838791729599</v>
      </c>
      <c r="I229" s="26">
        <v>1.65828744237832E-5</v>
      </c>
      <c r="J229" s="16">
        <v>1.7486906125407198E-2</v>
      </c>
      <c r="K229" s="47">
        <v>-0.21626960711287799</v>
      </c>
      <c r="L229" s="26">
        <v>0.16077216127070201</v>
      </c>
      <c r="M229" s="16">
        <v>0.99999598580712401</v>
      </c>
      <c r="N229" s="47">
        <v>-0.113660275382246</v>
      </c>
      <c r="O229" s="26">
        <v>0.435195249418109</v>
      </c>
      <c r="P229" s="16">
        <v>0.99998701929587097</v>
      </c>
      <c r="Q229" s="47">
        <v>3.5586536656602601E-2</v>
      </c>
      <c r="R229" s="26">
        <v>0.815363308366433</v>
      </c>
      <c r="S229" s="16">
        <v>0.99999914462746098</v>
      </c>
      <c r="T229" s="47">
        <v>-0.219150486824917</v>
      </c>
      <c r="U229" s="26">
        <v>0.13630911466486301</v>
      </c>
      <c r="V229" s="16">
        <v>0.99999769889673396</v>
      </c>
    </row>
    <row r="230" spans="1:22" x14ac:dyDescent="0.25">
      <c r="A230" s="27" t="s">
        <v>5838</v>
      </c>
      <c r="B230" s="27">
        <v>12</v>
      </c>
      <c r="C230" s="27">
        <v>89743281</v>
      </c>
      <c r="D230" s="25" t="s">
        <v>649</v>
      </c>
      <c r="E230" s="42" t="s">
        <v>649</v>
      </c>
      <c r="F230" s="46">
        <v>11</v>
      </c>
      <c r="G230" s="43">
        <v>89050583</v>
      </c>
      <c r="H230" s="47">
        <v>-1.2145888063658301</v>
      </c>
      <c r="I230" s="26">
        <v>1.6680010612049301E-5</v>
      </c>
      <c r="J230" s="16">
        <v>1.7486906125407198E-2</v>
      </c>
      <c r="K230" s="47">
        <v>0.13354068183600001</v>
      </c>
      <c r="L230" s="26">
        <v>0.61242030683445603</v>
      </c>
      <c r="M230" s="16">
        <v>0.99999598580712401</v>
      </c>
      <c r="N230" s="47">
        <v>0.10279436327473999</v>
      </c>
      <c r="O230" s="26">
        <v>0.68206878950943095</v>
      </c>
      <c r="P230" s="16">
        <v>0.99998701929587097</v>
      </c>
      <c r="Q230" s="47">
        <v>9.3869626957556795E-2</v>
      </c>
      <c r="R230" s="26">
        <v>0.72153872358295201</v>
      </c>
      <c r="S230" s="16">
        <v>0.99999914462746098</v>
      </c>
      <c r="T230" s="47">
        <v>-6.1078879851902697E-2</v>
      </c>
      <c r="U230" s="26">
        <v>0.80756745364554405</v>
      </c>
      <c r="V230" s="16">
        <v>0.99999769889673396</v>
      </c>
    </row>
    <row r="231" spans="1:22" x14ac:dyDescent="0.25">
      <c r="A231" s="27" t="s">
        <v>7579</v>
      </c>
      <c r="B231" s="27">
        <v>16</v>
      </c>
      <c r="C231" s="27">
        <v>24621928</v>
      </c>
      <c r="D231" s="25"/>
      <c r="E231" s="42" t="s">
        <v>7580</v>
      </c>
      <c r="F231" s="46">
        <v>20</v>
      </c>
      <c r="G231" s="43">
        <v>22969401</v>
      </c>
      <c r="H231" s="47">
        <v>-1.30002510217753</v>
      </c>
      <c r="I231" s="26">
        <v>1.6676724867051298E-5</v>
      </c>
      <c r="J231" s="16">
        <v>1.7486906125407198E-2</v>
      </c>
      <c r="K231" s="47">
        <v>-0.15749356109325699</v>
      </c>
      <c r="L231" s="26">
        <v>0.57681321364887805</v>
      </c>
      <c r="M231" s="16">
        <v>0.99999598580712401</v>
      </c>
      <c r="N231" s="47">
        <v>-1.6791971616027301E-2</v>
      </c>
      <c r="O231" s="26">
        <v>0.95009849131062696</v>
      </c>
      <c r="P231" s="16">
        <v>0.99998701929587097</v>
      </c>
      <c r="Q231" s="47">
        <v>-3.7270353539444002E-2</v>
      </c>
      <c r="R231" s="26">
        <v>0.89474812726747199</v>
      </c>
      <c r="S231" s="16">
        <v>0.99999914462746098</v>
      </c>
      <c r="T231" s="47">
        <v>7.0119233534902195E-2</v>
      </c>
      <c r="U231" s="26">
        <v>0.79391616651060704</v>
      </c>
      <c r="V231" s="16">
        <v>0.99999769889673396</v>
      </c>
    </row>
    <row r="232" spans="1:22" x14ac:dyDescent="0.25">
      <c r="A232" s="27" t="s">
        <v>7518</v>
      </c>
      <c r="B232" s="27">
        <v>3</v>
      </c>
      <c r="C232" s="27">
        <v>62353708</v>
      </c>
      <c r="D232" s="25"/>
      <c r="E232" s="42" t="s">
        <v>7348</v>
      </c>
      <c r="F232" s="46">
        <v>2</v>
      </c>
      <c r="G232" s="43">
        <v>118532811</v>
      </c>
      <c r="H232" s="47">
        <v>-1.9392408068643401</v>
      </c>
      <c r="I232" s="26">
        <v>1.7138937089557699E-5</v>
      </c>
      <c r="J232" s="16">
        <v>1.7888175246059401E-2</v>
      </c>
      <c r="K232" s="47">
        <v>0.181236745199576</v>
      </c>
      <c r="L232" s="26">
        <v>0.66713678840923596</v>
      </c>
      <c r="M232" s="16">
        <v>0.99999598580712401</v>
      </c>
      <c r="N232" s="47">
        <v>-1.7456275013782899E-2</v>
      </c>
      <c r="O232" s="26">
        <v>0.96527242640569699</v>
      </c>
      <c r="P232" s="16">
        <v>0.99998701929587097</v>
      </c>
      <c r="Q232" s="47">
        <v>-0.15678905625735401</v>
      </c>
      <c r="R232" s="26">
        <v>0.70976479110123303</v>
      </c>
      <c r="S232" s="16">
        <v>0.99999914462746098</v>
      </c>
      <c r="T232" s="47">
        <v>4.0398124331672301E-2</v>
      </c>
      <c r="U232" s="26">
        <v>0.91974632028545</v>
      </c>
      <c r="V232" s="16">
        <v>0.99999769889673396</v>
      </c>
    </row>
    <row r="233" spans="1:22" x14ac:dyDescent="0.25">
      <c r="A233" s="27" t="s">
        <v>7993</v>
      </c>
      <c r="B233" s="27">
        <v>1</v>
      </c>
      <c r="C233" s="27">
        <v>41575522</v>
      </c>
      <c r="D233" s="25" t="s">
        <v>7994</v>
      </c>
      <c r="E233" s="42" t="s">
        <v>7994</v>
      </c>
      <c r="F233" s="46">
        <v>1</v>
      </c>
      <c r="G233" s="43">
        <v>183437931</v>
      </c>
      <c r="H233" s="47">
        <v>0.672649133471941</v>
      </c>
      <c r="I233" s="26">
        <v>1.73653214399777E-5</v>
      </c>
      <c r="J233" s="16">
        <v>1.7964769276117201E-2</v>
      </c>
      <c r="K233" s="47">
        <v>-4.7637704988722697E-2</v>
      </c>
      <c r="L233" s="26">
        <v>0.74458047076088696</v>
      </c>
      <c r="M233" s="16">
        <v>0.99999598580712401</v>
      </c>
      <c r="N233" s="47">
        <v>0.27606310715242599</v>
      </c>
      <c r="O233" s="26">
        <v>5.2644527441153298E-2</v>
      </c>
      <c r="P233" s="16">
        <v>0.99998701929587097</v>
      </c>
      <c r="Q233" s="47">
        <v>0.26618740535729002</v>
      </c>
      <c r="R233" s="26">
        <v>7.4089811133619399E-2</v>
      </c>
      <c r="S233" s="16">
        <v>0.99999914462746098</v>
      </c>
      <c r="T233" s="47">
        <v>-2.5313636039677699E-2</v>
      </c>
      <c r="U233" s="26">
        <v>0.85571507013750703</v>
      </c>
      <c r="V233" s="16">
        <v>0.99999769889673396</v>
      </c>
    </row>
    <row r="234" spans="1:22" x14ac:dyDescent="0.25">
      <c r="A234" s="27" t="s">
        <v>8373</v>
      </c>
      <c r="B234" s="27">
        <v>14</v>
      </c>
      <c r="C234" s="27">
        <v>101157950</v>
      </c>
      <c r="D234" s="25"/>
      <c r="E234" s="42" t="s">
        <v>8374</v>
      </c>
      <c r="F234" s="46">
        <v>7</v>
      </c>
      <c r="G234" s="43">
        <v>162907827</v>
      </c>
      <c r="H234" s="47">
        <v>1.44473181045524</v>
      </c>
      <c r="I234" s="26">
        <v>1.73224766327321E-5</v>
      </c>
      <c r="J234" s="16">
        <v>1.7964769276117201E-2</v>
      </c>
      <c r="K234" s="47">
        <v>-2.4330186763499202E-2</v>
      </c>
      <c r="L234" s="26">
        <v>0.93820122658870897</v>
      </c>
      <c r="M234" s="16">
        <v>0.99999598580712401</v>
      </c>
      <c r="N234" s="47">
        <v>8.8831127301567406E-2</v>
      </c>
      <c r="O234" s="26">
        <v>0.76644249956709898</v>
      </c>
      <c r="P234" s="16">
        <v>0.99998701929587097</v>
      </c>
      <c r="Q234" s="47">
        <v>-1.0442563309162E-2</v>
      </c>
      <c r="R234" s="26">
        <v>0.97345337080141503</v>
      </c>
      <c r="S234" s="16">
        <v>0.99999914462746098</v>
      </c>
      <c r="T234" s="47">
        <v>0.22451150967921399</v>
      </c>
      <c r="U234" s="26">
        <v>0.45413497393208802</v>
      </c>
      <c r="V234" s="16">
        <v>0.99999769889673396</v>
      </c>
    </row>
    <row r="235" spans="1:22" x14ac:dyDescent="0.25">
      <c r="A235" s="27" t="s">
        <v>8052</v>
      </c>
      <c r="B235" s="27">
        <v>3</v>
      </c>
      <c r="C235" s="27">
        <v>62200289</v>
      </c>
      <c r="D235" s="25" t="s">
        <v>8053</v>
      </c>
      <c r="E235" s="42" t="s">
        <v>8053</v>
      </c>
      <c r="F235" s="46">
        <v>2</v>
      </c>
      <c r="G235" s="43">
        <v>118379954</v>
      </c>
      <c r="H235" s="47">
        <v>0.74819264780602202</v>
      </c>
      <c r="I235" s="26">
        <v>1.7557615187798599E-5</v>
      </c>
      <c r="J235" s="16">
        <v>1.79920386683135E-2</v>
      </c>
      <c r="K235" s="47">
        <v>2.2937072790940101E-2</v>
      </c>
      <c r="L235" s="26">
        <v>0.88786767038946002</v>
      </c>
      <c r="M235" s="16">
        <v>0.99999598580712401</v>
      </c>
      <c r="N235" s="47">
        <v>-9.4997729738900097E-2</v>
      </c>
      <c r="O235" s="26">
        <v>0.54069356426020199</v>
      </c>
      <c r="P235" s="16">
        <v>0.99998701929587097</v>
      </c>
      <c r="Q235" s="47">
        <v>-0.17232639579401399</v>
      </c>
      <c r="R235" s="26">
        <v>0.29266856762328602</v>
      </c>
      <c r="S235" s="16">
        <v>0.99999914462746098</v>
      </c>
      <c r="T235" s="47">
        <v>-7.5938421046309906E-2</v>
      </c>
      <c r="U235" s="26">
        <v>0.62453575745766399</v>
      </c>
      <c r="V235" s="16">
        <v>0.99999769889673396</v>
      </c>
    </row>
    <row r="236" spans="1:22" x14ac:dyDescent="0.25">
      <c r="A236" s="27" t="s">
        <v>8118</v>
      </c>
      <c r="B236" s="27">
        <v>4</v>
      </c>
      <c r="C236" s="27">
        <v>170863980</v>
      </c>
      <c r="D236" s="25" t="s">
        <v>8119</v>
      </c>
      <c r="E236" s="42" t="s">
        <v>8120</v>
      </c>
      <c r="F236" s="46">
        <v>5</v>
      </c>
      <c r="G236" s="43">
        <v>167244446</v>
      </c>
      <c r="H236" s="47">
        <v>0.81396932907774699</v>
      </c>
      <c r="I236" s="26">
        <v>1.76206654722282E-5</v>
      </c>
      <c r="J236" s="16">
        <v>1.79920386683135E-2</v>
      </c>
      <c r="K236" s="47">
        <v>0.103338814999596</v>
      </c>
      <c r="L236" s="26">
        <v>0.560131054717106</v>
      </c>
      <c r="M236" s="16">
        <v>0.99999598580712401</v>
      </c>
      <c r="N236" s="47">
        <v>-3.1889971362710601E-2</v>
      </c>
      <c r="O236" s="26">
        <v>0.84999978644061702</v>
      </c>
      <c r="P236" s="16">
        <v>0.99998701929587097</v>
      </c>
      <c r="Q236" s="47">
        <v>1.4036597356596699E-3</v>
      </c>
      <c r="R236" s="26">
        <v>0.99367230471349699</v>
      </c>
      <c r="S236" s="16">
        <v>0.99999914462746098</v>
      </c>
      <c r="T236" s="47">
        <v>-0.169430520681425</v>
      </c>
      <c r="U236" s="26">
        <v>0.31786777883232697</v>
      </c>
      <c r="V236" s="16">
        <v>0.99999769889673396</v>
      </c>
    </row>
    <row r="237" spans="1:22" x14ac:dyDescent="0.25">
      <c r="A237" s="27" t="s">
        <v>7709</v>
      </c>
      <c r="B237" s="27">
        <v>14</v>
      </c>
      <c r="C237" s="27">
        <v>86088494</v>
      </c>
      <c r="D237" s="25" t="s">
        <v>7710</v>
      </c>
      <c r="E237" s="42" t="s">
        <v>7710</v>
      </c>
      <c r="F237" s="46">
        <v>7</v>
      </c>
      <c r="G237" s="43">
        <v>147823075</v>
      </c>
      <c r="H237" s="47">
        <v>-0.93603967004416699</v>
      </c>
      <c r="I237" s="26">
        <v>1.76215269111725E-5</v>
      </c>
      <c r="J237" s="16">
        <v>1.79920386683135E-2</v>
      </c>
      <c r="K237" s="47">
        <v>-0.267423447759773</v>
      </c>
      <c r="L237" s="26">
        <v>0.193508454691698</v>
      </c>
      <c r="M237" s="16">
        <v>0.99999598580712401</v>
      </c>
      <c r="N237" s="47">
        <v>0.107982412981491</v>
      </c>
      <c r="O237" s="26">
        <v>0.57826223850020397</v>
      </c>
      <c r="P237" s="16">
        <v>0.99998701929587097</v>
      </c>
      <c r="Q237" s="47">
        <v>-1.2946193881094E-2</v>
      </c>
      <c r="R237" s="26">
        <v>0.94928465126495398</v>
      </c>
      <c r="S237" s="16">
        <v>0.99999914462746098</v>
      </c>
      <c r="T237" s="47">
        <v>0.111703328960398</v>
      </c>
      <c r="U237" s="26">
        <v>0.56528801122892303</v>
      </c>
      <c r="V237" s="16">
        <v>0.99999769889673396</v>
      </c>
    </row>
    <row r="238" spans="1:22" x14ac:dyDescent="0.25">
      <c r="A238" s="27" t="s">
        <v>7602</v>
      </c>
      <c r="B238" s="27">
        <v>1</v>
      </c>
      <c r="C238" s="27">
        <v>28765433</v>
      </c>
      <c r="D238" s="25" t="s">
        <v>317</v>
      </c>
      <c r="E238" s="42" t="s">
        <v>317</v>
      </c>
      <c r="F238" s="46">
        <v>1</v>
      </c>
      <c r="G238" s="43">
        <v>196271077</v>
      </c>
      <c r="H238" s="47">
        <v>-1.20702708231254</v>
      </c>
      <c r="I238" s="26">
        <v>1.8133033319184099E-5</v>
      </c>
      <c r="J238" s="16">
        <v>1.83546940195859E-2</v>
      </c>
      <c r="K238" s="47">
        <v>-4.4381753793806503E-2</v>
      </c>
      <c r="L238" s="26">
        <v>0.86598623957364695</v>
      </c>
      <c r="M238" s="16">
        <v>0.99999598580712401</v>
      </c>
      <c r="N238" s="47">
        <v>3.8156514115407103E-2</v>
      </c>
      <c r="O238" s="26">
        <v>0.87893022699245404</v>
      </c>
      <c r="P238" s="16">
        <v>0.99998701929587097</v>
      </c>
      <c r="Q238" s="47">
        <v>0.217158241969964</v>
      </c>
      <c r="R238" s="26">
        <v>0.41082315325090002</v>
      </c>
      <c r="S238" s="16">
        <v>0.99999914462746098</v>
      </c>
      <c r="T238" s="47">
        <v>0.47302373337865999</v>
      </c>
      <c r="U238" s="26">
        <v>6.4442376603992005E-2</v>
      </c>
      <c r="V238" s="16">
        <v>0.99999769889673396</v>
      </c>
    </row>
    <row r="239" spans="1:22" x14ac:dyDescent="0.25">
      <c r="A239" s="27" t="s">
        <v>7909</v>
      </c>
      <c r="B239" s="27">
        <v>21</v>
      </c>
      <c r="C239" s="27">
        <v>16072664</v>
      </c>
      <c r="D239" s="25"/>
      <c r="E239" s="42" t="s">
        <v>7910</v>
      </c>
      <c r="F239" s="46">
        <v>3</v>
      </c>
      <c r="G239" s="43">
        <v>32149884</v>
      </c>
      <c r="H239" s="47">
        <v>0.55976603148194704</v>
      </c>
      <c r="I239" s="26">
        <v>1.80953666907287E-5</v>
      </c>
      <c r="J239" s="16">
        <v>1.83546940195859E-2</v>
      </c>
      <c r="K239" s="47">
        <v>3.4810552780956003E-2</v>
      </c>
      <c r="L239" s="26">
        <v>0.77536456122707398</v>
      </c>
      <c r="M239" s="16">
        <v>0.99999598580712401</v>
      </c>
      <c r="N239" s="47">
        <v>0.105338535210466</v>
      </c>
      <c r="O239" s="26">
        <v>0.36679396879798298</v>
      </c>
      <c r="P239" s="16">
        <v>0.99998701929587097</v>
      </c>
      <c r="Q239" s="47">
        <v>-1.7282168181717499E-2</v>
      </c>
      <c r="R239" s="26">
        <v>0.88729588993197706</v>
      </c>
      <c r="S239" s="16">
        <v>0.99999914462746098</v>
      </c>
      <c r="T239" s="47">
        <v>8.7339483783857599E-2</v>
      </c>
      <c r="U239" s="26">
        <v>0.453583983267491</v>
      </c>
      <c r="V239" s="16">
        <v>0.99999769889673396</v>
      </c>
    </row>
    <row r="240" spans="1:22" x14ac:dyDescent="0.25">
      <c r="A240" s="27" t="s">
        <v>7610</v>
      </c>
      <c r="B240" s="27">
        <v>13</v>
      </c>
      <c r="C240" s="27">
        <v>84455576</v>
      </c>
      <c r="D240" s="25" t="s">
        <v>7516</v>
      </c>
      <c r="E240" s="42" t="s">
        <v>7516</v>
      </c>
      <c r="F240" s="46">
        <v>17</v>
      </c>
      <c r="G240" s="43">
        <v>65734855</v>
      </c>
      <c r="H240" s="47">
        <v>-1.17474496415342</v>
      </c>
      <c r="I240" s="26">
        <v>1.8389353908128199E-5</v>
      </c>
      <c r="J240" s="16">
        <v>1.8534258859953599E-2</v>
      </c>
      <c r="K240" s="47">
        <v>-1.47885158234277E-2</v>
      </c>
      <c r="L240" s="26">
        <v>0.95396020043473395</v>
      </c>
      <c r="M240" s="16">
        <v>0.99999598580712401</v>
      </c>
      <c r="N240" s="47">
        <v>-0.12796717502531599</v>
      </c>
      <c r="O240" s="26">
        <v>0.60054566187881497</v>
      </c>
      <c r="P240" s="16">
        <v>0.99998701929587097</v>
      </c>
      <c r="Q240" s="47">
        <v>-6.74229284274553E-2</v>
      </c>
      <c r="R240" s="26">
        <v>0.79246374504482797</v>
      </c>
      <c r="S240" s="16">
        <v>0.99999914462746098</v>
      </c>
      <c r="T240" s="47">
        <v>7.40926738641451E-2</v>
      </c>
      <c r="U240" s="26">
        <v>0.76149978595321399</v>
      </c>
      <c r="V240" s="16">
        <v>0.99999769889673396</v>
      </c>
    </row>
    <row r="241" spans="1:22" x14ac:dyDescent="0.25">
      <c r="A241" s="27" t="s">
        <v>8128</v>
      </c>
      <c r="B241" s="27">
        <v>9</v>
      </c>
      <c r="C241" s="27">
        <v>23849607</v>
      </c>
      <c r="D241" s="25"/>
      <c r="E241" s="42" t="s">
        <v>7332</v>
      </c>
      <c r="F241" s="46">
        <v>15</v>
      </c>
      <c r="G241" s="43">
        <v>59868368</v>
      </c>
      <c r="H241" s="47">
        <v>0.81828055747512995</v>
      </c>
      <c r="I241" s="26">
        <v>1.8545217489035698E-5</v>
      </c>
      <c r="J241" s="16">
        <v>1.8611473052372599E-2</v>
      </c>
      <c r="K241" s="47">
        <v>3.8322165965266802E-2</v>
      </c>
      <c r="L241" s="26">
        <v>0.83007102491714801</v>
      </c>
      <c r="M241" s="16">
        <v>0.99999598580712401</v>
      </c>
      <c r="N241" s="47">
        <v>-3.1832262538681301E-2</v>
      </c>
      <c r="O241" s="26">
        <v>0.85153107091035196</v>
      </c>
      <c r="P241" s="16">
        <v>0.99998701929587097</v>
      </c>
      <c r="Q241" s="47">
        <v>-0.13564991847270799</v>
      </c>
      <c r="R241" s="26">
        <v>0.44892894117016902</v>
      </c>
      <c r="S241" s="16">
        <v>0.99999914462746098</v>
      </c>
      <c r="T241" s="47">
        <v>-0.110665630009849</v>
      </c>
      <c r="U241" s="26">
        <v>0.51624764970278803</v>
      </c>
      <c r="V241" s="16">
        <v>0.99999769889673396</v>
      </c>
    </row>
    <row r="242" spans="1:22" x14ac:dyDescent="0.25">
      <c r="A242" s="27" t="s">
        <v>8094</v>
      </c>
      <c r="B242" s="27">
        <v>10</v>
      </c>
      <c r="C242" s="27">
        <v>106584751</v>
      </c>
      <c r="D242" s="25" t="s">
        <v>7282</v>
      </c>
      <c r="E242" s="42" t="s">
        <v>7282</v>
      </c>
      <c r="F242" s="46">
        <v>9</v>
      </c>
      <c r="G242" s="43">
        <v>105387456</v>
      </c>
      <c r="H242" s="47">
        <v>0.78868516344541695</v>
      </c>
      <c r="I242" s="26">
        <v>1.8734141592746998E-5</v>
      </c>
      <c r="J242" s="16">
        <v>1.87210675535078E-2</v>
      </c>
      <c r="K242" s="47">
        <v>6.3286198463683094E-2</v>
      </c>
      <c r="L242" s="26">
        <v>0.71341655704722196</v>
      </c>
      <c r="M242" s="16">
        <v>0.99999598580712401</v>
      </c>
      <c r="N242" s="47">
        <v>0.19231556629615101</v>
      </c>
      <c r="O242" s="26">
        <v>0.24484942420303901</v>
      </c>
      <c r="P242" s="16">
        <v>0.99998701929587097</v>
      </c>
      <c r="Q242" s="47">
        <v>0.276304221121007</v>
      </c>
      <c r="R242" s="26">
        <v>0.11404727576929399</v>
      </c>
      <c r="S242" s="16">
        <v>0.99999914462746098</v>
      </c>
      <c r="T242" s="47">
        <v>0.160436510875901</v>
      </c>
      <c r="U242" s="26">
        <v>0.330745966930866</v>
      </c>
      <c r="V242" s="16">
        <v>0.99999769889673396</v>
      </c>
    </row>
    <row r="243" spans="1:22" x14ac:dyDescent="0.25">
      <c r="A243" s="27" t="s">
        <v>7854</v>
      </c>
      <c r="B243" s="27">
        <v>2</v>
      </c>
      <c r="C243" s="27">
        <v>37415630</v>
      </c>
      <c r="D243" s="25" t="s">
        <v>7855</v>
      </c>
      <c r="E243" s="42" t="s">
        <v>7855</v>
      </c>
      <c r="F243" s="46">
        <v>13</v>
      </c>
      <c r="G243" s="43">
        <v>71724688</v>
      </c>
      <c r="H243" s="47">
        <v>-0.62899074381412901</v>
      </c>
      <c r="I243" s="26">
        <v>1.8947816541011699E-5</v>
      </c>
      <c r="J243" s="16">
        <v>1.8854362056038201E-2</v>
      </c>
      <c r="K243" s="47">
        <v>7.8360602822381706E-2</v>
      </c>
      <c r="L243" s="26">
        <v>0.56926722465475399</v>
      </c>
      <c r="M243" s="16">
        <v>0.99999598580712401</v>
      </c>
      <c r="N243" s="47">
        <v>5.5151987530047901E-2</v>
      </c>
      <c r="O243" s="26">
        <v>0.67381672169877505</v>
      </c>
      <c r="P243" s="16">
        <v>0.99998701929587097</v>
      </c>
      <c r="Q243" s="47">
        <v>1.8845172627317001E-2</v>
      </c>
      <c r="R243" s="26">
        <v>0.89092883626654495</v>
      </c>
      <c r="S243" s="16">
        <v>0.99999914462746098</v>
      </c>
      <c r="T243" s="47">
        <v>-8.0781248939973696E-2</v>
      </c>
      <c r="U243" s="26">
        <v>0.53805911865050704</v>
      </c>
      <c r="V243" s="16">
        <v>0.99999769889673396</v>
      </c>
    </row>
    <row r="244" spans="1:22" x14ac:dyDescent="0.25">
      <c r="A244" s="27" t="s">
        <v>7549</v>
      </c>
      <c r="B244" s="27">
        <v>1</v>
      </c>
      <c r="C244" s="27">
        <v>234914480</v>
      </c>
      <c r="D244" s="25"/>
      <c r="E244" s="42" t="s">
        <v>7550</v>
      </c>
      <c r="F244" s="46">
        <v>1</v>
      </c>
      <c r="G244" s="43">
        <v>14253547</v>
      </c>
      <c r="H244" s="47">
        <v>-1.5015733897446899</v>
      </c>
      <c r="I244" s="26">
        <v>1.94149827457121E-5</v>
      </c>
      <c r="J244" s="16">
        <v>1.9237708388489701E-2</v>
      </c>
      <c r="K244" s="47">
        <v>7.0738401249706206E-2</v>
      </c>
      <c r="L244" s="26">
        <v>0.82957972164036498</v>
      </c>
      <c r="M244" s="16">
        <v>0.99999598580712401</v>
      </c>
      <c r="N244" s="47">
        <v>-0.105550050240899</v>
      </c>
      <c r="O244" s="26">
        <v>0.73609033527055601</v>
      </c>
      <c r="P244" s="16">
        <v>0.99998701929587097</v>
      </c>
      <c r="Q244" s="47">
        <v>-3.9918700249851898E-2</v>
      </c>
      <c r="R244" s="26">
        <v>0.90330534900249904</v>
      </c>
      <c r="S244" s="16">
        <v>0.99999914462746098</v>
      </c>
      <c r="T244" s="47">
        <v>0.19325226181265601</v>
      </c>
      <c r="U244" s="26">
        <v>0.53784733711352295</v>
      </c>
      <c r="V244" s="16">
        <v>0.99999769889673396</v>
      </c>
    </row>
    <row r="245" spans="1:22" x14ac:dyDescent="0.25">
      <c r="A245" s="27" t="s">
        <v>7900</v>
      </c>
      <c r="B245" s="27">
        <v>2</v>
      </c>
      <c r="C245" s="27">
        <v>85333991</v>
      </c>
      <c r="D245" s="25"/>
      <c r="E245" s="42" t="s">
        <v>7901</v>
      </c>
      <c r="F245" s="46">
        <v>13</v>
      </c>
      <c r="G245" s="43">
        <v>23383474</v>
      </c>
      <c r="H245" s="47">
        <v>0.54718448675727405</v>
      </c>
      <c r="I245" s="26">
        <v>1.9802086448992799E-5</v>
      </c>
      <c r="J245" s="16">
        <v>1.9512656235957201E-2</v>
      </c>
      <c r="K245" s="47">
        <v>-9.5533321056215995E-3</v>
      </c>
      <c r="L245" s="26">
        <v>0.93648617575979198</v>
      </c>
      <c r="M245" s="16">
        <v>0.99999598580712401</v>
      </c>
      <c r="N245" s="47">
        <v>-5.4595374451657602E-2</v>
      </c>
      <c r="O245" s="26">
        <v>0.63304442742578204</v>
      </c>
      <c r="P245" s="16">
        <v>0.99998701929587097</v>
      </c>
      <c r="Q245" s="47">
        <v>3.4851313981074099E-2</v>
      </c>
      <c r="R245" s="26">
        <v>0.77138390575969196</v>
      </c>
      <c r="S245" s="16">
        <v>0.99999914462746098</v>
      </c>
      <c r="T245" s="47">
        <v>-8.7315872748904205E-2</v>
      </c>
      <c r="U245" s="26">
        <v>0.44609722934457802</v>
      </c>
      <c r="V245" s="16">
        <v>0.99999769889673396</v>
      </c>
    </row>
    <row r="246" spans="1:22" x14ac:dyDescent="0.25">
      <c r="A246" s="27" t="s">
        <v>8048</v>
      </c>
      <c r="B246" s="27">
        <v>3</v>
      </c>
      <c r="C246" s="27">
        <v>189766757</v>
      </c>
      <c r="D246" s="25" t="s">
        <v>8049</v>
      </c>
      <c r="E246" s="42" t="s">
        <v>8049</v>
      </c>
      <c r="F246" s="46">
        <v>2</v>
      </c>
      <c r="G246" s="43">
        <v>7796302</v>
      </c>
      <c r="H246" s="47">
        <v>0.74516076918892105</v>
      </c>
      <c r="I246" s="26">
        <v>1.9858645354178099E-5</v>
      </c>
      <c r="J246" s="16">
        <v>1.9512656235957201E-2</v>
      </c>
      <c r="K246" s="47">
        <v>9.6170134667079396E-2</v>
      </c>
      <c r="L246" s="26">
        <v>0.55671971307689305</v>
      </c>
      <c r="M246" s="16">
        <v>0.99999598580712401</v>
      </c>
      <c r="N246" s="47">
        <v>1.9415900305413E-2</v>
      </c>
      <c r="O246" s="26">
        <v>0.90066324722950597</v>
      </c>
      <c r="P246" s="16">
        <v>0.99998701929587097</v>
      </c>
      <c r="Q246" s="47">
        <v>0.110330389546254</v>
      </c>
      <c r="R246" s="26">
        <v>0.50043380471431897</v>
      </c>
      <c r="S246" s="16">
        <v>0.99999914462746098</v>
      </c>
      <c r="T246" s="47">
        <v>-0.15549449433726401</v>
      </c>
      <c r="U246" s="26">
        <v>0.32036868103837401</v>
      </c>
      <c r="V246" s="16">
        <v>0.99999769889673396</v>
      </c>
    </row>
    <row r="247" spans="1:22" x14ac:dyDescent="0.25">
      <c r="A247" s="27" t="s">
        <v>7535</v>
      </c>
      <c r="B247" s="27">
        <v>2</v>
      </c>
      <c r="C247" s="27">
        <v>223161771</v>
      </c>
      <c r="D247" s="25" t="s">
        <v>7536</v>
      </c>
      <c r="E247" s="42" t="s">
        <v>7536</v>
      </c>
      <c r="F247" s="46">
        <v>12</v>
      </c>
      <c r="G247" s="43">
        <v>109746015</v>
      </c>
      <c r="H247" s="47">
        <v>-1.66787657133927</v>
      </c>
      <c r="I247" s="26">
        <v>2.0224783227003298E-5</v>
      </c>
      <c r="J247" s="16">
        <v>1.9789613307902298E-2</v>
      </c>
      <c r="K247" s="47">
        <v>0.284001749197069</v>
      </c>
      <c r="L247" s="26">
        <v>0.43934532726972497</v>
      </c>
      <c r="M247" s="16">
        <v>0.99999598580712401</v>
      </c>
      <c r="N247" s="47">
        <v>7.9904060513900005E-2</v>
      </c>
      <c r="O247" s="26">
        <v>0.81872759404066298</v>
      </c>
      <c r="P247" s="16">
        <v>0.99998701929587097</v>
      </c>
      <c r="Q247" s="47">
        <v>-5.8434483053167598E-2</v>
      </c>
      <c r="R247" s="26">
        <v>0.87314047204671896</v>
      </c>
      <c r="S247" s="16">
        <v>0.99999914462746098</v>
      </c>
      <c r="T247" s="47">
        <v>1.2833162945951399E-2</v>
      </c>
      <c r="U247" s="26">
        <v>0.97062867552994203</v>
      </c>
      <c r="V247" s="16">
        <v>0.99999769889673396</v>
      </c>
    </row>
    <row r="248" spans="1:22" x14ac:dyDescent="0.25">
      <c r="A248" s="27" t="s">
        <v>8277</v>
      </c>
      <c r="B248" s="27">
        <v>1</v>
      </c>
      <c r="C248" s="27">
        <v>3103048</v>
      </c>
      <c r="D248" s="25" t="s">
        <v>8160</v>
      </c>
      <c r="E248" s="42" t="s">
        <v>8160</v>
      </c>
      <c r="F248" s="46">
        <v>1</v>
      </c>
      <c r="G248" s="43">
        <v>221334434</v>
      </c>
      <c r="H248" s="47">
        <v>1.0345359122240501</v>
      </c>
      <c r="I248" s="26">
        <v>2.0345263178347898E-5</v>
      </c>
      <c r="J248" s="16">
        <v>1.9824897193985599E-2</v>
      </c>
      <c r="K248" s="47">
        <v>0.173639889988144</v>
      </c>
      <c r="L248" s="26">
        <v>0.44604109487841198</v>
      </c>
      <c r="M248" s="16">
        <v>0.99999598580712401</v>
      </c>
      <c r="N248" s="47">
        <v>-0.106488630092453</v>
      </c>
      <c r="O248" s="26">
        <v>0.62296350814272405</v>
      </c>
      <c r="P248" s="16">
        <v>0.99998701929587097</v>
      </c>
      <c r="Q248" s="47">
        <v>-0.31631671825477198</v>
      </c>
      <c r="R248" s="26">
        <v>0.16852744579118301</v>
      </c>
      <c r="S248" s="16">
        <v>0.99999914462746098</v>
      </c>
      <c r="T248" s="47">
        <v>-3.96659181406991E-2</v>
      </c>
      <c r="U248" s="26">
        <v>0.85450714785494697</v>
      </c>
      <c r="V248" s="16">
        <v>0.99999769889673396</v>
      </c>
    </row>
    <row r="249" spans="1:22" x14ac:dyDescent="0.25">
      <c r="A249" s="27" t="s">
        <v>8224</v>
      </c>
      <c r="B249" s="27">
        <v>11</v>
      </c>
      <c r="C249" s="27">
        <v>65123510</v>
      </c>
      <c r="D249" s="25" t="s">
        <v>8005</v>
      </c>
      <c r="E249" s="42" t="s">
        <v>8005</v>
      </c>
      <c r="F249" s="46">
        <v>14</v>
      </c>
      <c r="G249" s="43">
        <v>9179185</v>
      </c>
      <c r="H249" s="47">
        <v>0.95822093271676301</v>
      </c>
      <c r="I249" s="26">
        <v>2.05310926069643E-5</v>
      </c>
      <c r="J249" s="16">
        <v>1.9859933236660202E-2</v>
      </c>
      <c r="K249" s="47">
        <v>-1.5493589351423099E-2</v>
      </c>
      <c r="L249" s="26">
        <v>0.94130739962892396</v>
      </c>
      <c r="M249" s="16">
        <v>0.99999598580712401</v>
      </c>
      <c r="N249" s="47">
        <v>5.0093510188134197E-2</v>
      </c>
      <c r="O249" s="26">
        <v>0.80272074230453905</v>
      </c>
      <c r="P249" s="16">
        <v>0.99998701929587097</v>
      </c>
      <c r="Q249" s="47">
        <v>0.31220732671335399</v>
      </c>
      <c r="R249" s="26">
        <v>0.14314355388299899</v>
      </c>
      <c r="S249" s="16">
        <v>0.99999914462746098</v>
      </c>
      <c r="T249" s="47">
        <v>0.32558503202220901</v>
      </c>
      <c r="U249" s="26">
        <v>0.109833561240122</v>
      </c>
      <c r="V249" s="16">
        <v>0.99999769889673396</v>
      </c>
    </row>
    <row r="250" spans="1:22" x14ac:dyDescent="0.25">
      <c r="A250" s="27" t="s">
        <v>8398</v>
      </c>
      <c r="B250" s="27">
        <v>18</v>
      </c>
      <c r="C250" s="27">
        <v>49866531</v>
      </c>
      <c r="D250" s="25" t="s">
        <v>7322</v>
      </c>
      <c r="E250" s="42" t="s">
        <v>7322</v>
      </c>
      <c r="F250" s="46">
        <v>18</v>
      </c>
      <c r="G250" s="43">
        <v>30051513</v>
      </c>
      <c r="H250" s="47">
        <v>1.98691949242913</v>
      </c>
      <c r="I250" s="26">
        <v>2.0550357596400999E-5</v>
      </c>
      <c r="J250" s="16">
        <v>1.9859933236660202E-2</v>
      </c>
      <c r="K250" s="47">
        <v>-0.33821975893251399</v>
      </c>
      <c r="L250" s="26">
        <v>0.439961470820739</v>
      </c>
      <c r="M250" s="16">
        <v>0.99999598580712401</v>
      </c>
      <c r="N250" s="47">
        <v>-0.15667554820278001</v>
      </c>
      <c r="O250" s="26">
        <v>0.70645376781339098</v>
      </c>
      <c r="P250" s="16">
        <v>0.99998701929587097</v>
      </c>
      <c r="Q250" s="47">
        <v>5.1170318644596799E-2</v>
      </c>
      <c r="R250" s="26">
        <v>0.90665650774582796</v>
      </c>
      <c r="S250" s="16">
        <v>0.99999914462746098</v>
      </c>
      <c r="T250" s="47">
        <v>9.7747375621297303E-2</v>
      </c>
      <c r="U250" s="26">
        <v>0.81413564325983501</v>
      </c>
      <c r="V250" s="16">
        <v>0.99999769889673396</v>
      </c>
    </row>
    <row r="251" spans="1:22" x14ac:dyDescent="0.25">
      <c r="A251" s="27" t="s">
        <v>7890</v>
      </c>
      <c r="B251" s="27">
        <v>14</v>
      </c>
      <c r="C251" s="27">
        <v>22314958</v>
      </c>
      <c r="D251" s="25"/>
      <c r="E251" s="42" t="s">
        <v>7891</v>
      </c>
      <c r="F251" s="46">
        <v>7</v>
      </c>
      <c r="G251" s="43">
        <v>83862264</v>
      </c>
      <c r="H251" s="47">
        <v>0.48107999306607502</v>
      </c>
      <c r="I251" s="26">
        <v>2.0738478459332701E-5</v>
      </c>
      <c r="J251" s="16">
        <v>1.99595956044092E-2</v>
      </c>
      <c r="K251" s="47">
        <v>5.72251376247691E-2</v>
      </c>
      <c r="L251" s="26">
        <v>0.588960451108962</v>
      </c>
      <c r="M251" s="16">
        <v>0.99999598580712401</v>
      </c>
      <c r="N251" s="47">
        <v>0.251828081244094</v>
      </c>
      <c r="O251" s="26">
        <v>1.5863064829503899E-2</v>
      </c>
      <c r="P251" s="16">
        <v>0.99998701929587097</v>
      </c>
      <c r="Q251" s="47">
        <v>7.3170667471454995E-2</v>
      </c>
      <c r="R251" s="26">
        <v>0.49011610610196898</v>
      </c>
      <c r="S251" s="16">
        <v>0.99999914462746098</v>
      </c>
      <c r="T251" s="47">
        <v>-4.3239461762531101E-2</v>
      </c>
      <c r="U251" s="26">
        <v>0.66797958832178905</v>
      </c>
      <c r="V251" s="16">
        <v>0.99999769889673396</v>
      </c>
    </row>
    <row r="252" spans="1:22" x14ac:dyDescent="0.25">
      <c r="A252" s="27" t="s">
        <v>8288</v>
      </c>
      <c r="B252" s="27">
        <v>7</v>
      </c>
      <c r="C252" s="27">
        <v>103180720</v>
      </c>
      <c r="D252" s="25" t="s">
        <v>7285</v>
      </c>
      <c r="E252" s="42" t="s">
        <v>7285</v>
      </c>
      <c r="F252" s="46">
        <v>3</v>
      </c>
      <c r="G252" s="43">
        <v>129849980</v>
      </c>
      <c r="H252" s="47">
        <v>1.05762654639234</v>
      </c>
      <c r="I252" s="26">
        <v>2.1178893384097999E-5</v>
      </c>
      <c r="J252" s="16">
        <v>2.03002718642778E-2</v>
      </c>
      <c r="K252" s="47">
        <v>-0.27444300656112702</v>
      </c>
      <c r="L252" s="26">
        <v>0.24226095851535001</v>
      </c>
      <c r="M252" s="16">
        <v>0.99999598580712401</v>
      </c>
      <c r="N252" s="47">
        <v>-4.9284484570913799E-2</v>
      </c>
      <c r="O252" s="26">
        <v>0.82411264342001</v>
      </c>
      <c r="P252" s="16">
        <v>0.99998701929587097</v>
      </c>
      <c r="Q252" s="47">
        <v>-0.33993572960776303</v>
      </c>
      <c r="R252" s="26">
        <v>0.149291031751773</v>
      </c>
      <c r="S252" s="16">
        <v>0.99999914462746098</v>
      </c>
      <c r="T252" s="47">
        <v>-4.2585456830180099E-2</v>
      </c>
      <c r="U252" s="26">
        <v>0.84769314013022201</v>
      </c>
      <c r="V252" s="16">
        <v>0.99999769889673396</v>
      </c>
    </row>
    <row r="253" spans="1:22" x14ac:dyDescent="0.25">
      <c r="A253" s="27" t="s">
        <v>8251</v>
      </c>
      <c r="B253" s="27">
        <v>1</v>
      </c>
      <c r="C253" s="27">
        <v>36643743</v>
      </c>
      <c r="D253" s="25" t="s">
        <v>269</v>
      </c>
      <c r="E253" s="42" t="s">
        <v>269</v>
      </c>
      <c r="F253" s="46">
        <v>1</v>
      </c>
      <c r="G253" s="43">
        <v>188415055</v>
      </c>
      <c r="H253" s="47">
        <v>0.99089007472466994</v>
      </c>
      <c r="I253" s="26">
        <v>2.14063760585405E-5</v>
      </c>
      <c r="J253" s="16">
        <v>2.03154261752258E-2</v>
      </c>
      <c r="K253" s="47">
        <v>4.6188237684182003E-2</v>
      </c>
      <c r="L253" s="26">
        <v>0.83239895821948295</v>
      </c>
      <c r="M253" s="16">
        <v>0.99999598580712401</v>
      </c>
      <c r="N253" s="47">
        <v>-0.20136293954345899</v>
      </c>
      <c r="O253" s="26">
        <v>0.33537334259122498</v>
      </c>
      <c r="P253" s="16">
        <v>0.99998701929587097</v>
      </c>
      <c r="Q253" s="47">
        <v>5.8660285151451899E-2</v>
      </c>
      <c r="R253" s="26">
        <v>0.78814122930572506</v>
      </c>
      <c r="S253" s="16">
        <v>0.99999914462746098</v>
      </c>
      <c r="T253" s="47">
        <v>-9.1991316658212405E-2</v>
      </c>
      <c r="U253" s="26">
        <v>0.65842508280970802</v>
      </c>
      <c r="V253" s="16">
        <v>0.99999769889673396</v>
      </c>
    </row>
    <row r="254" spans="1:22" x14ac:dyDescent="0.25">
      <c r="A254" s="27" t="s">
        <v>7917</v>
      </c>
      <c r="B254" s="27">
        <v>7</v>
      </c>
      <c r="C254" s="27">
        <v>1684706</v>
      </c>
      <c r="D254" s="25"/>
      <c r="E254" s="42" t="s">
        <v>7407</v>
      </c>
      <c r="F254" s="46">
        <v>3</v>
      </c>
      <c r="G254" s="43">
        <v>34723334</v>
      </c>
      <c r="H254" s="47">
        <v>0.56887450771792802</v>
      </c>
      <c r="I254" s="26">
        <v>2.13208530010658E-5</v>
      </c>
      <c r="J254" s="16">
        <v>2.03154261752258E-2</v>
      </c>
      <c r="K254" s="47">
        <v>-7.0325147298076303E-3</v>
      </c>
      <c r="L254" s="26">
        <v>0.95521904575546002</v>
      </c>
      <c r="M254" s="16">
        <v>0.99999598580712401</v>
      </c>
      <c r="N254" s="47">
        <v>-0.277815824562826</v>
      </c>
      <c r="O254" s="26">
        <v>2.4038866397787101E-2</v>
      </c>
      <c r="P254" s="16">
        <v>0.99998701929587097</v>
      </c>
      <c r="Q254" s="47">
        <v>3.5523736419442703E-2</v>
      </c>
      <c r="R254" s="26">
        <v>0.77677842331108304</v>
      </c>
      <c r="S254" s="16">
        <v>0.99999914462746098</v>
      </c>
      <c r="T254" s="47">
        <v>0.15470677778620701</v>
      </c>
      <c r="U254" s="26">
        <v>0.19920565376214699</v>
      </c>
      <c r="V254" s="16">
        <v>0.99999769889673396</v>
      </c>
    </row>
    <row r="255" spans="1:22" x14ac:dyDescent="0.25">
      <c r="A255" s="27" t="s">
        <v>8030</v>
      </c>
      <c r="B255" s="27">
        <v>21</v>
      </c>
      <c r="C255" s="27">
        <v>17944121</v>
      </c>
      <c r="D255" s="25" t="s">
        <v>8031</v>
      </c>
      <c r="E255" s="42" t="s">
        <v>8031</v>
      </c>
      <c r="F255" s="46">
        <v>3</v>
      </c>
      <c r="G255" s="43">
        <v>30278434</v>
      </c>
      <c r="H255" s="47">
        <v>0.730167353379232</v>
      </c>
      <c r="I255" s="26">
        <v>2.1454230575618801E-5</v>
      </c>
      <c r="J255" s="16">
        <v>2.03154261752258E-2</v>
      </c>
      <c r="K255" s="47">
        <v>4.5887339514275698E-2</v>
      </c>
      <c r="L255" s="26">
        <v>0.77547943852935697</v>
      </c>
      <c r="M255" s="16">
        <v>0.99999598580712401</v>
      </c>
      <c r="N255" s="47">
        <v>-0.14306430091299999</v>
      </c>
      <c r="O255" s="26">
        <v>0.352853256978578</v>
      </c>
      <c r="P255" s="16">
        <v>0.99998701929587097</v>
      </c>
      <c r="Q255" s="47">
        <v>0.13870883421764399</v>
      </c>
      <c r="R255" s="26">
        <v>0.390518185025859</v>
      </c>
      <c r="S255" s="16">
        <v>0.99999914462746098</v>
      </c>
      <c r="T255" s="47">
        <v>2.7171164844490701E-2</v>
      </c>
      <c r="U255" s="26">
        <v>0.85922799621080204</v>
      </c>
      <c r="V255" s="16">
        <v>0.99999769889673396</v>
      </c>
    </row>
    <row r="256" spans="1:22" x14ac:dyDescent="0.25">
      <c r="A256" s="27" t="s">
        <v>8411</v>
      </c>
      <c r="B256" s="27">
        <v>11</v>
      </c>
      <c r="C256" s="27">
        <v>73053840</v>
      </c>
      <c r="D256" s="25" t="s">
        <v>8412</v>
      </c>
      <c r="E256" s="42" t="s">
        <v>8412</v>
      </c>
      <c r="F256" s="46">
        <v>14</v>
      </c>
      <c r="G256" s="43">
        <v>66366187</v>
      </c>
      <c r="H256" s="47">
        <v>3.9648927613316198</v>
      </c>
      <c r="I256" s="26">
        <v>2.1589557463234699E-5</v>
      </c>
      <c r="J256" s="16">
        <v>2.0361467134281899E-2</v>
      </c>
      <c r="K256" s="47">
        <v>-8.45075236254718E-2</v>
      </c>
      <c r="L256" s="26">
        <v>0.92293755184311999</v>
      </c>
      <c r="M256" s="16">
        <v>0.99999598580712401</v>
      </c>
      <c r="N256" s="47">
        <v>0.189186065533792</v>
      </c>
      <c r="O256" s="26">
        <v>0.82019516022262495</v>
      </c>
      <c r="P256" s="16">
        <v>0.99998701929587097</v>
      </c>
      <c r="Q256" s="47">
        <v>0.41424343153389198</v>
      </c>
      <c r="R256" s="26">
        <v>0.63582053764850599</v>
      </c>
      <c r="S256" s="16">
        <v>0.99999914462746098</v>
      </c>
      <c r="T256" s="47">
        <v>0.48307146937567502</v>
      </c>
      <c r="U256" s="26">
        <v>0.56234334847229706</v>
      </c>
      <c r="V256" s="16">
        <v>0.99999769889673396</v>
      </c>
    </row>
    <row r="257" spans="1:22" x14ac:dyDescent="0.25">
      <c r="A257" s="27" t="s">
        <v>8220</v>
      </c>
      <c r="B257" s="27">
        <v>6</v>
      </c>
      <c r="C257" s="27">
        <v>17001350</v>
      </c>
      <c r="D257" s="25"/>
      <c r="E257" s="42" t="s">
        <v>8221</v>
      </c>
      <c r="F257" s="46">
        <v>4</v>
      </c>
      <c r="G257" s="43">
        <v>152972074</v>
      </c>
      <c r="H257" s="47">
        <v>0.95532385053736901</v>
      </c>
      <c r="I257" s="26">
        <v>2.1818425385066802E-5</v>
      </c>
      <c r="J257" s="16">
        <v>2.0383542345279101E-2</v>
      </c>
      <c r="K257" s="47">
        <v>4.7926680830646697E-2</v>
      </c>
      <c r="L257" s="26">
        <v>0.82005585538913295</v>
      </c>
      <c r="M257" s="16">
        <v>0.99999598580712401</v>
      </c>
      <c r="N257" s="47">
        <v>-0.101443840917072</v>
      </c>
      <c r="O257" s="26">
        <v>0.61366325593784798</v>
      </c>
      <c r="P257" s="16">
        <v>0.99998701929587097</v>
      </c>
      <c r="Q257" s="47">
        <v>-7.4379676414350698E-2</v>
      </c>
      <c r="R257" s="26">
        <v>0.72418708072940297</v>
      </c>
      <c r="S257" s="16">
        <v>0.99999914462746098</v>
      </c>
      <c r="T257" s="47">
        <v>1.43711453810423E-2</v>
      </c>
      <c r="U257" s="26">
        <v>0.94289623433391401</v>
      </c>
      <c r="V257" s="16">
        <v>0.99999769889673396</v>
      </c>
    </row>
    <row r="258" spans="1:22" x14ac:dyDescent="0.25">
      <c r="A258" s="27" t="s">
        <v>7626</v>
      </c>
      <c r="B258" s="27">
        <v>6</v>
      </c>
      <c r="C258" s="27">
        <v>69345836</v>
      </c>
      <c r="D258" s="25" t="s">
        <v>7627</v>
      </c>
      <c r="E258" s="42" t="s">
        <v>7628</v>
      </c>
      <c r="F258" s="46">
        <v>4</v>
      </c>
      <c r="G258" s="43">
        <v>104155085</v>
      </c>
      <c r="H258" s="47">
        <v>-1.12279635540889</v>
      </c>
      <c r="I258" s="26">
        <v>2.1873361286218199E-5</v>
      </c>
      <c r="J258" s="16">
        <v>2.0383542345279101E-2</v>
      </c>
      <c r="K258" s="47">
        <v>-0.14448151828275299</v>
      </c>
      <c r="L258" s="26">
        <v>0.560338344647339</v>
      </c>
      <c r="M258" s="16">
        <v>0.99999598580712401</v>
      </c>
      <c r="N258" s="47">
        <v>-7.7986338827367996E-2</v>
      </c>
      <c r="O258" s="26">
        <v>0.74104972889520304</v>
      </c>
      <c r="P258" s="16">
        <v>0.99998701929587097</v>
      </c>
      <c r="Q258" s="47">
        <v>-6.0171040594132301E-2</v>
      </c>
      <c r="R258" s="26">
        <v>0.80805184470623004</v>
      </c>
      <c r="S258" s="16">
        <v>0.99999914462746098</v>
      </c>
      <c r="T258" s="47">
        <v>6.0317528218244397E-2</v>
      </c>
      <c r="U258" s="26">
        <v>0.798212105812803</v>
      </c>
      <c r="V258" s="16">
        <v>0.99999769889673396</v>
      </c>
    </row>
    <row r="259" spans="1:22" x14ac:dyDescent="0.25">
      <c r="A259" s="27" t="s">
        <v>8269</v>
      </c>
      <c r="B259" s="27">
        <v>7</v>
      </c>
      <c r="C259" s="27">
        <v>82100675</v>
      </c>
      <c r="D259" s="25"/>
      <c r="E259" s="42" t="s">
        <v>1054</v>
      </c>
      <c r="F259" s="46">
        <v>3</v>
      </c>
      <c r="G259" s="43">
        <v>123678843</v>
      </c>
      <c r="H259" s="47">
        <v>1.0223292102750801</v>
      </c>
      <c r="I259" s="26">
        <v>2.1744970588896899E-5</v>
      </c>
      <c r="J259" s="16">
        <v>2.0383542345279101E-2</v>
      </c>
      <c r="K259" s="47">
        <v>0.10728462076723</v>
      </c>
      <c r="L259" s="26">
        <v>0.63448525976654802</v>
      </c>
      <c r="M259" s="16">
        <v>0.99999598580712401</v>
      </c>
      <c r="N259" s="47">
        <v>0.147007343906284</v>
      </c>
      <c r="O259" s="26">
        <v>0.49465995364211202</v>
      </c>
      <c r="P259" s="16">
        <v>0.99998701929587097</v>
      </c>
      <c r="Q259" s="47">
        <v>4.4007004692909003E-2</v>
      </c>
      <c r="R259" s="26">
        <v>0.84520587435935102</v>
      </c>
      <c r="S259" s="16">
        <v>0.99999914462746098</v>
      </c>
      <c r="T259" s="47">
        <v>-0.14842087903527099</v>
      </c>
      <c r="U259" s="26">
        <v>0.49054362557068998</v>
      </c>
      <c r="V259" s="16">
        <v>0.99999769889673396</v>
      </c>
    </row>
    <row r="260" spans="1:22" x14ac:dyDescent="0.25">
      <c r="A260" s="27" t="s">
        <v>7841</v>
      </c>
      <c r="B260" s="27">
        <v>16</v>
      </c>
      <c r="C260" s="27">
        <v>2553178</v>
      </c>
      <c r="D260" s="25" t="s">
        <v>7842</v>
      </c>
      <c r="E260" s="42" t="s">
        <v>7842</v>
      </c>
      <c r="F260" s="46">
        <v>20</v>
      </c>
      <c r="G260" s="43">
        <v>2537887</v>
      </c>
      <c r="H260" s="47">
        <v>-0.65756931792164897</v>
      </c>
      <c r="I260" s="26">
        <v>2.22868420424654E-5</v>
      </c>
      <c r="J260" s="16">
        <v>2.0686770110215101E-2</v>
      </c>
      <c r="K260" s="47">
        <v>8.1246023590272401E-2</v>
      </c>
      <c r="L260" s="26">
        <v>0.57646577800348697</v>
      </c>
      <c r="M260" s="16">
        <v>0.99999598580712401</v>
      </c>
      <c r="N260" s="47">
        <v>-8.0745916333867906E-2</v>
      </c>
      <c r="O260" s="26">
        <v>0.56010175216851898</v>
      </c>
      <c r="P260" s="16">
        <v>0.99998701929587097</v>
      </c>
      <c r="Q260" s="47">
        <v>0.37655920604711102</v>
      </c>
      <c r="R260" s="26">
        <v>1.2588305491313101E-2</v>
      </c>
      <c r="S260" s="16">
        <v>0.99999914462746098</v>
      </c>
      <c r="T260" s="47">
        <v>8.7340696577307697E-2</v>
      </c>
      <c r="U260" s="26">
        <v>0.52865673996207296</v>
      </c>
      <c r="V260" s="16">
        <v>0.99999769889673396</v>
      </c>
    </row>
    <row r="261" spans="1:22" x14ac:dyDescent="0.25">
      <c r="A261" s="27" t="s">
        <v>8161</v>
      </c>
      <c r="B261" s="27">
        <v>15</v>
      </c>
      <c r="C261" s="27">
        <v>98507208</v>
      </c>
      <c r="D261" s="25" t="s">
        <v>8162</v>
      </c>
      <c r="E261" s="42" t="s">
        <v>8162</v>
      </c>
      <c r="F261" s="46">
        <v>7</v>
      </c>
      <c r="G261" s="43">
        <v>77142138</v>
      </c>
      <c r="H261" s="47">
        <v>0.83832069441911095</v>
      </c>
      <c r="I261" s="26">
        <v>2.25361386332269E-5</v>
      </c>
      <c r="J261" s="16">
        <v>2.0835813590836499E-2</v>
      </c>
      <c r="K261" s="47">
        <v>0.31653619121950699</v>
      </c>
      <c r="L261" s="26">
        <v>9.3065428955453805E-2</v>
      </c>
      <c r="M261" s="16">
        <v>0.99999598580712401</v>
      </c>
      <c r="N261" s="47">
        <v>-3.3447432473859597E-2</v>
      </c>
      <c r="O261" s="26">
        <v>0.84966795918677795</v>
      </c>
      <c r="P261" s="16">
        <v>0.99998701929587097</v>
      </c>
      <c r="Q261" s="47">
        <v>-7.0576865346916304E-2</v>
      </c>
      <c r="R261" s="26">
        <v>0.70342325441320397</v>
      </c>
      <c r="S261" s="16">
        <v>0.99999914462746098</v>
      </c>
      <c r="T261" s="47">
        <v>2.08629409839345E-2</v>
      </c>
      <c r="U261" s="26">
        <v>0.90587478315459902</v>
      </c>
      <c r="V261" s="16">
        <v>0.99999769889673396</v>
      </c>
    </row>
    <row r="262" spans="1:22" x14ac:dyDescent="0.25">
      <c r="A262" s="27" t="s">
        <v>8298</v>
      </c>
      <c r="B262" s="27">
        <v>1</v>
      </c>
      <c r="C262" s="27">
        <v>47696260</v>
      </c>
      <c r="D262" s="25" t="s">
        <v>862</v>
      </c>
      <c r="E262" s="42" t="s">
        <v>862</v>
      </c>
      <c r="F262" s="46">
        <v>1</v>
      </c>
      <c r="G262" s="43">
        <v>177273829</v>
      </c>
      <c r="H262" s="47">
        <v>1.1053845400118301</v>
      </c>
      <c r="I262" s="26">
        <v>2.2761921490372398E-5</v>
      </c>
      <c r="J262" s="16">
        <v>2.0962033706325801E-2</v>
      </c>
      <c r="K262" s="47">
        <v>0.26843774043771201</v>
      </c>
      <c r="L262" s="26">
        <v>0.27553488715093</v>
      </c>
      <c r="M262" s="16">
        <v>0.99999598580712401</v>
      </c>
      <c r="N262" s="47">
        <v>-7.1048002106291003E-2</v>
      </c>
      <c r="O262" s="26">
        <v>0.76033648314820601</v>
      </c>
      <c r="P262" s="16">
        <v>0.99998701929587097</v>
      </c>
      <c r="Q262" s="47">
        <v>4.8605960142236303E-2</v>
      </c>
      <c r="R262" s="26">
        <v>0.84238625107081699</v>
      </c>
      <c r="S262" s="16">
        <v>0.99999914462746098</v>
      </c>
      <c r="T262" s="47">
        <v>-0.171600284357527</v>
      </c>
      <c r="U262" s="26">
        <v>0.46250394199742001</v>
      </c>
      <c r="V262" s="16">
        <v>0.99999769889673396</v>
      </c>
    </row>
    <row r="263" spans="1:22" x14ac:dyDescent="0.25">
      <c r="A263" s="27" t="s">
        <v>7763</v>
      </c>
      <c r="B263" s="27">
        <v>5</v>
      </c>
      <c r="C263" s="27">
        <v>17317203</v>
      </c>
      <c r="D263" s="25"/>
      <c r="E263" s="42" t="s">
        <v>7764</v>
      </c>
      <c r="F263" s="46">
        <v>6</v>
      </c>
      <c r="G263" s="43">
        <v>17562070</v>
      </c>
      <c r="H263" s="47">
        <v>-0.80025241324688001</v>
      </c>
      <c r="I263" s="26">
        <v>2.3160813494421899E-5</v>
      </c>
      <c r="J263" s="16">
        <v>2.11722826805388E-2</v>
      </c>
      <c r="K263" s="47">
        <v>8.8157816192776697E-2</v>
      </c>
      <c r="L263" s="26">
        <v>0.61922073851153003</v>
      </c>
      <c r="M263" s="16">
        <v>0.99999598580712401</v>
      </c>
      <c r="N263" s="47">
        <v>4.9313194300428298E-2</v>
      </c>
      <c r="O263" s="26">
        <v>0.77018608326550597</v>
      </c>
      <c r="P263" s="16">
        <v>0.99998701929587097</v>
      </c>
      <c r="Q263" s="47">
        <v>-0.27885804696753003</v>
      </c>
      <c r="R263" s="26">
        <v>0.12087108462273299</v>
      </c>
      <c r="S263" s="16">
        <v>0.99999914462746098</v>
      </c>
      <c r="T263" s="47">
        <v>-7.2414157665023002E-2</v>
      </c>
      <c r="U263" s="26">
        <v>0.66812547668715205</v>
      </c>
      <c r="V263" s="16">
        <v>0.99999769889673396</v>
      </c>
    </row>
    <row r="264" spans="1:22" x14ac:dyDescent="0.25">
      <c r="A264" s="27" t="s">
        <v>6160</v>
      </c>
      <c r="B264" s="27">
        <v>15</v>
      </c>
      <c r="C264" s="27">
        <v>78568978</v>
      </c>
      <c r="D264" s="25" t="s">
        <v>1663</v>
      </c>
      <c r="E264" s="42" t="s">
        <v>1663</v>
      </c>
      <c r="F264" s="46">
        <v>7</v>
      </c>
      <c r="G264" s="43">
        <v>55520833</v>
      </c>
      <c r="H264" s="47">
        <v>-1.32174530468179</v>
      </c>
      <c r="I264" s="26">
        <v>2.3170538796856001E-5</v>
      </c>
      <c r="J264" s="16">
        <v>2.11722826805388E-2</v>
      </c>
      <c r="K264" s="47">
        <v>-2.51712056503469E-2</v>
      </c>
      <c r="L264" s="26">
        <v>0.93143986299969905</v>
      </c>
      <c r="M264" s="16">
        <v>0.99999598580712401</v>
      </c>
      <c r="N264" s="47">
        <v>2.63036426860291E-4</v>
      </c>
      <c r="O264" s="26">
        <v>0.999246876605556</v>
      </c>
      <c r="P264" s="16">
        <v>0.99998701929587097</v>
      </c>
      <c r="Q264" s="47">
        <v>0.23327716104940399</v>
      </c>
      <c r="R264" s="26">
        <v>0.42703675917830403</v>
      </c>
      <c r="S264" s="16">
        <v>0.99999914462746098</v>
      </c>
      <c r="T264" s="47">
        <v>-4.9092125152874998E-2</v>
      </c>
      <c r="U264" s="26">
        <v>0.86018991287999902</v>
      </c>
      <c r="V264" s="16">
        <v>0.99999769889673396</v>
      </c>
    </row>
    <row r="265" spans="1:22" x14ac:dyDescent="0.25">
      <c r="A265" s="27" t="s">
        <v>7888</v>
      </c>
      <c r="B265" s="27">
        <v>18</v>
      </c>
      <c r="C265" s="27">
        <v>73081523</v>
      </c>
      <c r="D265" s="25"/>
      <c r="E265" s="42" t="s">
        <v>7889</v>
      </c>
      <c r="F265" s="46">
        <v>18</v>
      </c>
      <c r="G265" s="43">
        <v>4646603</v>
      </c>
      <c r="H265" s="47">
        <v>0.474883120679505</v>
      </c>
      <c r="I265" s="26">
        <v>2.34119094701965E-5</v>
      </c>
      <c r="J265" s="16">
        <v>2.1309919272647498E-2</v>
      </c>
      <c r="K265" s="47">
        <v>0.14365379980885101</v>
      </c>
      <c r="L265" s="26">
        <v>0.17686915430431999</v>
      </c>
      <c r="M265" s="16">
        <v>0.99999598580712401</v>
      </c>
      <c r="N265" s="47">
        <v>-3.5764403041153598E-3</v>
      </c>
      <c r="O265" s="26">
        <v>0.97152452332191097</v>
      </c>
      <c r="P265" s="16">
        <v>0.99998701929587097</v>
      </c>
      <c r="Q265" s="47">
        <v>0.109800443456036</v>
      </c>
      <c r="R265" s="26">
        <v>0.299738196382831</v>
      </c>
      <c r="S265" s="16">
        <v>0.99999914462746098</v>
      </c>
      <c r="T265" s="47">
        <v>7.8855653933888201E-2</v>
      </c>
      <c r="U265" s="26">
        <v>0.43298728945047499</v>
      </c>
      <c r="V265" s="16">
        <v>0.99999769889673396</v>
      </c>
    </row>
    <row r="266" spans="1:22" x14ac:dyDescent="0.25">
      <c r="A266" s="27" t="s">
        <v>8150</v>
      </c>
      <c r="B266" s="27">
        <v>1</v>
      </c>
      <c r="C266" s="27">
        <v>158072911</v>
      </c>
      <c r="D266" s="25"/>
      <c r="E266" s="42" t="s">
        <v>1572</v>
      </c>
      <c r="F266" s="46">
        <v>1</v>
      </c>
      <c r="G266" s="43">
        <v>92894936</v>
      </c>
      <c r="H266" s="47">
        <v>0.83158065709348195</v>
      </c>
      <c r="I266" s="26">
        <v>2.4071408695667899E-5</v>
      </c>
      <c r="J266" s="16">
        <v>2.18256113222235E-2</v>
      </c>
      <c r="K266" s="47">
        <v>-0.203040609115924</v>
      </c>
      <c r="L266" s="26">
        <v>0.274716140376981</v>
      </c>
      <c r="M266" s="16">
        <v>0.99999598580712401</v>
      </c>
      <c r="N266" s="47">
        <v>-3.44271756721291E-2</v>
      </c>
      <c r="O266" s="26">
        <v>0.84474891117641604</v>
      </c>
      <c r="P266" s="16">
        <v>0.99998701929587097</v>
      </c>
      <c r="Q266" s="47">
        <v>-0.13484454369659701</v>
      </c>
      <c r="R266" s="26">
        <v>0.46638623684685199</v>
      </c>
      <c r="S266" s="16">
        <v>0.99999914462746098</v>
      </c>
      <c r="T266" s="47">
        <v>-3.05029439845238E-2</v>
      </c>
      <c r="U266" s="26">
        <v>0.862250265233649</v>
      </c>
      <c r="V266" s="16">
        <v>0.99999769889673396</v>
      </c>
    </row>
    <row r="267" spans="1:22" x14ac:dyDescent="0.25">
      <c r="A267" s="27" t="s">
        <v>7397</v>
      </c>
      <c r="B267" s="27">
        <v>3</v>
      </c>
      <c r="C267" s="27">
        <v>5068374</v>
      </c>
      <c r="D267" s="25"/>
      <c r="E267" s="42" t="s">
        <v>742</v>
      </c>
      <c r="F267" s="46">
        <v>2</v>
      </c>
      <c r="G267" s="43">
        <v>136326788</v>
      </c>
      <c r="H267" s="47">
        <v>-1.4352168879316201</v>
      </c>
      <c r="I267" s="26">
        <v>2.44356789206133E-5</v>
      </c>
      <c r="J267" s="16">
        <v>2.20706811346198E-2</v>
      </c>
      <c r="K267" s="47">
        <v>-0.182863476535084</v>
      </c>
      <c r="L267" s="26">
        <v>0.56701006589106195</v>
      </c>
      <c r="M267" s="16">
        <v>0.99999598580712401</v>
      </c>
      <c r="N267" s="47">
        <v>-0.21516323273980001</v>
      </c>
      <c r="O267" s="26">
        <v>0.47993390783653</v>
      </c>
      <c r="P267" s="16">
        <v>0.99998701929587097</v>
      </c>
      <c r="Q267" s="47">
        <v>1.21927588545706E-3</v>
      </c>
      <c r="R267" s="26">
        <v>0.99694835173395302</v>
      </c>
      <c r="S267" s="16">
        <v>0.99999914462746098</v>
      </c>
      <c r="T267" s="47">
        <v>-6.48443524362352E-3</v>
      </c>
      <c r="U267" s="26">
        <v>0.98296277219335104</v>
      </c>
      <c r="V267" s="16">
        <v>0.99999769889673396</v>
      </c>
    </row>
    <row r="268" spans="1:22" x14ac:dyDescent="0.25">
      <c r="A268" s="27" t="s">
        <v>7702</v>
      </c>
      <c r="B268" s="27">
        <v>12</v>
      </c>
      <c r="C268" s="27">
        <v>121678474</v>
      </c>
      <c r="D268" s="25" t="s">
        <v>7703</v>
      </c>
      <c r="E268" s="42" t="s">
        <v>7703</v>
      </c>
      <c r="F268" s="46">
        <v>11</v>
      </c>
      <c r="G268" s="43">
        <v>121080256</v>
      </c>
      <c r="H268" s="47">
        <v>-0.94906406341114502</v>
      </c>
      <c r="I268" s="26">
        <v>2.4682012290263901E-5</v>
      </c>
      <c r="J268" s="16">
        <v>2.2207758767036099E-2</v>
      </c>
      <c r="K268" s="47">
        <v>-5.2987198565361597E-2</v>
      </c>
      <c r="L268" s="26">
        <v>0.80174390063403</v>
      </c>
      <c r="M268" s="16">
        <v>0.99999598580712401</v>
      </c>
      <c r="N268" s="47">
        <v>3.85110711078809E-2</v>
      </c>
      <c r="O268" s="26">
        <v>0.84803908229096503</v>
      </c>
      <c r="P268" s="16">
        <v>0.99998701929587097</v>
      </c>
      <c r="Q268" s="47">
        <v>6.8427910318600904E-2</v>
      </c>
      <c r="R268" s="26">
        <v>0.74580475946460001</v>
      </c>
      <c r="S268" s="16">
        <v>0.99999914462746098</v>
      </c>
      <c r="T268" s="47">
        <v>9.33591976798194E-2</v>
      </c>
      <c r="U268" s="26">
        <v>0.64263253387558095</v>
      </c>
      <c r="V268" s="16">
        <v>0.99999769889673396</v>
      </c>
    </row>
    <row r="269" spans="1:22" x14ac:dyDescent="0.25">
      <c r="A269" s="27" t="s">
        <v>8314</v>
      </c>
      <c r="B269" s="27">
        <v>11</v>
      </c>
      <c r="C269" s="27">
        <v>32459819</v>
      </c>
      <c r="D269" s="25" t="s">
        <v>8315</v>
      </c>
      <c r="E269" s="42" t="s">
        <v>8315</v>
      </c>
      <c r="F269" s="46">
        <v>14</v>
      </c>
      <c r="G269" s="43">
        <v>32989168</v>
      </c>
      <c r="H269" s="47">
        <v>1.1383601642138499</v>
      </c>
      <c r="I269" s="26">
        <v>2.49035280670589E-5</v>
      </c>
      <c r="J269" s="16">
        <v>2.2321545485327599E-2</v>
      </c>
      <c r="K269" s="47">
        <v>-7.7457016719905306E-2</v>
      </c>
      <c r="L269" s="26">
        <v>0.75977757941242696</v>
      </c>
      <c r="M269" s="16">
        <v>0.99999598580712401</v>
      </c>
      <c r="N269" s="47">
        <v>-0.117393856886431</v>
      </c>
      <c r="O269" s="26">
        <v>0.62689303835904198</v>
      </c>
      <c r="P269" s="16">
        <v>0.99998701929587097</v>
      </c>
      <c r="Q269" s="47">
        <v>-0.23881264835976301</v>
      </c>
      <c r="R269" s="26">
        <v>0.34814520471840898</v>
      </c>
      <c r="S269" s="16">
        <v>0.99999914462746098</v>
      </c>
      <c r="T269" s="47">
        <v>9.0755830185496406E-2</v>
      </c>
      <c r="U269" s="26">
        <v>0.70690116772993095</v>
      </c>
      <c r="V269" s="16">
        <v>0.99999769889673396</v>
      </c>
    </row>
    <row r="270" spans="1:22" x14ac:dyDescent="0.25">
      <c r="A270" s="27" t="s">
        <v>7563</v>
      </c>
      <c r="B270" s="27">
        <v>1</v>
      </c>
      <c r="C270" s="27">
        <v>162306972</v>
      </c>
      <c r="D270" s="25" t="s">
        <v>1596</v>
      </c>
      <c r="E270" s="42" t="s">
        <v>1596</v>
      </c>
      <c r="F270" s="46">
        <v>1</v>
      </c>
      <c r="G270" s="43">
        <v>88639226</v>
      </c>
      <c r="H270" s="47">
        <v>-1.3850766119269</v>
      </c>
      <c r="I270" s="26">
        <v>2.53586272675004E-5</v>
      </c>
      <c r="J270" s="16">
        <v>2.23755385078763E-2</v>
      </c>
      <c r="K270" s="47">
        <v>0.17834005692881499</v>
      </c>
      <c r="L270" s="26">
        <v>0.56388774178564804</v>
      </c>
      <c r="M270" s="16">
        <v>0.99999598580712401</v>
      </c>
      <c r="N270" s="47">
        <v>-1.4043305194823801</v>
      </c>
      <c r="O270" s="26">
        <v>2.0546038252161698E-5</v>
      </c>
      <c r="P270" s="16">
        <v>0.99998701929587097</v>
      </c>
      <c r="Q270" s="47">
        <v>-0.33962901987111699</v>
      </c>
      <c r="R270" s="26">
        <v>0.27432524419085003</v>
      </c>
      <c r="S270" s="16">
        <v>0.99999914462746098</v>
      </c>
      <c r="T270" s="47">
        <v>-1.0446792480590099</v>
      </c>
      <c r="U270" s="26">
        <v>9.0499054032815098E-4</v>
      </c>
      <c r="V270" s="16">
        <v>0.99999769889673396</v>
      </c>
    </row>
    <row r="271" spans="1:22" x14ac:dyDescent="0.25">
      <c r="A271" s="27" t="s">
        <v>8179</v>
      </c>
      <c r="B271" s="27">
        <v>8</v>
      </c>
      <c r="C271" s="27">
        <v>128845451</v>
      </c>
      <c r="D271" s="25"/>
      <c r="E271" s="42" t="s">
        <v>8180</v>
      </c>
      <c r="F271" s="46">
        <v>8</v>
      </c>
      <c r="G271" s="43">
        <v>128198254</v>
      </c>
      <c r="H271" s="47">
        <v>0.87336413796309897</v>
      </c>
      <c r="I271" s="26">
        <v>2.5530337830830101E-5</v>
      </c>
      <c r="J271" s="16">
        <v>2.23755385078763E-2</v>
      </c>
      <c r="K271" s="47">
        <v>6.9909406131115098E-2</v>
      </c>
      <c r="L271" s="26">
        <v>0.71956088140191998</v>
      </c>
      <c r="M271" s="16">
        <v>0.99999598580712401</v>
      </c>
      <c r="N271" s="47">
        <v>2.27220952257066E-2</v>
      </c>
      <c r="O271" s="26">
        <v>0.90242308930454895</v>
      </c>
      <c r="P271" s="16">
        <v>0.99998701929587097</v>
      </c>
      <c r="Q271" s="47">
        <v>0.19306684090392501</v>
      </c>
      <c r="R271" s="26">
        <v>0.32392417757115199</v>
      </c>
      <c r="S271" s="16">
        <v>0.99999914462746098</v>
      </c>
      <c r="T271" s="47">
        <v>6.6642607846250701E-2</v>
      </c>
      <c r="U271" s="26">
        <v>0.71934853148937705</v>
      </c>
      <c r="V271" s="16">
        <v>0.99999769889673396</v>
      </c>
    </row>
    <row r="272" spans="1:22" x14ac:dyDescent="0.25">
      <c r="A272" s="27" t="s">
        <v>8145</v>
      </c>
      <c r="B272" s="27">
        <v>9</v>
      </c>
      <c r="C272" s="27">
        <v>130859191</v>
      </c>
      <c r="D272" s="25" t="s">
        <v>8146</v>
      </c>
      <c r="E272" s="42" t="s">
        <v>8146</v>
      </c>
      <c r="F272" s="46">
        <v>15</v>
      </c>
      <c r="G272" s="43">
        <v>12500043</v>
      </c>
      <c r="H272" s="47">
        <v>0.82831799948134999</v>
      </c>
      <c r="I272" s="26">
        <v>2.5417085484582501E-5</v>
      </c>
      <c r="J272" s="16">
        <v>2.23755385078763E-2</v>
      </c>
      <c r="K272" s="47">
        <v>0.14376838645616699</v>
      </c>
      <c r="L272" s="26">
        <v>0.43745866418641899</v>
      </c>
      <c r="M272" s="16">
        <v>0.99999598580712401</v>
      </c>
      <c r="N272" s="47">
        <v>-0.151058620316875</v>
      </c>
      <c r="O272" s="26">
        <v>0.39207842756319999</v>
      </c>
      <c r="P272" s="16">
        <v>0.99998701929587097</v>
      </c>
      <c r="Q272" s="47">
        <v>-4.7622955938333503E-2</v>
      </c>
      <c r="R272" s="26">
        <v>0.79635959964227299</v>
      </c>
      <c r="S272" s="16">
        <v>0.99999914462746098</v>
      </c>
      <c r="T272" s="47">
        <v>1.1639900188833201E-2</v>
      </c>
      <c r="U272" s="26">
        <v>0.94718324432150702</v>
      </c>
      <c r="V272" s="16">
        <v>0.99999769889673396</v>
      </c>
    </row>
    <row r="273" spans="1:22" x14ac:dyDescent="0.25">
      <c r="A273" s="27" t="s">
        <v>7595</v>
      </c>
      <c r="B273" s="27">
        <v>13</v>
      </c>
      <c r="C273" s="27">
        <v>49821843</v>
      </c>
      <c r="D273" s="25" t="s">
        <v>7596</v>
      </c>
      <c r="E273" s="42" t="s">
        <v>7596</v>
      </c>
      <c r="F273" s="46">
        <v>17</v>
      </c>
      <c r="G273" s="43">
        <v>27706587</v>
      </c>
      <c r="H273" s="47">
        <v>-1.21354753531252</v>
      </c>
      <c r="I273" s="26">
        <v>2.5209302993674701E-5</v>
      </c>
      <c r="J273" s="16">
        <v>2.23755385078763E-2</v>
      </c>
      <c r="K273" s="47">
        <v>-0.14315429366875301</v>
      </c>
      <c r="L273" s="26">
        <v>0.59675328948041095</v>
      </c>
      <c r="M273" s="16">
        <v>0.99999598580712401</v>
      </c>
      <c r="N273" s="47">
        <v>4.0136811175965598E-2</v>
      </c>
      <c r="O273" s="26">
        <v>0.87604969587179804</v>
      </c>
      <c r="P273" s="16">
        <v>0.99998701929587097</v>
      </c>
      <c r="Q273" s="47">
        <v>-6.8131728718783396E-2</v>
      </c>
      <c r="R273" s="26">
        <v>0.80093359141258302</v>
      </c>
      <c r="S273" s="16">
        <v>0.99999914462746098</v>
      </c>
      <c r="T273" s="47">
        <v>-1.6880865469824102E-2</v>
      </c>
      <c r="U273" s="26">
        <v>0.94768821411011495</v>
      </c>
      <c r="V273" s="16">
        <v>0.99999769889673396</v>
      </c>
    </row>
    <row r="274" spans="1:22" x14ac:dyDescent="0.25">
      <c r="A274" s="27" t="s">
        <v>8296</v>
      </c>
      <c r="B274" s="27">
        <v>19</v>
      </c>
      <c r="C274" s="27">
        <v>15699028</v>
      </c>
      <c r="D274" s="25"/>
      <c r="E274" s="42" t="s">
        <v>8297</v>
      </c>
      <c r="F274" s="46">
        <v>19</v>
      </c>
      <c r="G274" s="43">
        <v>15195451</v>
      </c>
      <c r="H274" s="47">
        <v>1.1036731427083</v>
      </c>
      <c r="I274" s="26">
        <v>2.5239195625043701E-5</v>
      </c>
      <c r="J274" s="16">
        <v>2.23755385078763E-2</v>
      </c>
      <c r="K274" s="47">
        <v>-2.9164374285008302E-2</v>
      </c>
      <c r="L274" s="26">
        <v>0.90551152463210705</v>
      </c>
      <c r="M274" s="16">
        <v>0.99999598580712401</v>
      </c>
      <c r="N274" s="47">
        <v>4.5335372940541699E-2</v>
      </c>
      <c r="O274" s="26">
        <v>0.846418648046663</v>
      </c>
      <c r="P274" s="16">
        <v>0.99998701929587097</v>
      </c>
      <c r="Q274" s="47">
        <v>0.122188814301816</v>
      </c>
      <c r="R274" s="26">
        <v>0.61946390510704197</v>
      </c>
      <c r="S274" s="16">
        <v>0.99999914462746098</v>
      </c>
      <c r="T274" s="47">
        <v>-5.3710172657269899E-2</v>
      </c>
      <c r="U274" s="26">
        <v>0.81851998358928302</v>
      </c>
      <c r="V274" s="16">
        <v>0.99999769889673396</v>
      </c>
    </row>
    <row r="275" spans="1:22" x14ac:dyDescent="0.25">
      <c r="A275" s="27" t="s">
        <v>7657</v>
      </c>
      <c r="B275" s="27">
        <v>19</v>
      </c>
      <c r="C275" s="27">
        <v>56369416</v>
      </c>
      <c r="D275" s="25" t="s">
        <v>7658</v>
      </c>
      <c r="E275" s="42" t="s">
        <v>7658</v>
      </c>
      <c r="F275" s="46">
        <v>19</v>
      </c>
      <c r="G275" s="43">
        <v>55616597</v>
      </c>
      <c r="H275" s="47">
        <v>-1.04495311814398</v>
      </c>
      <c r="I275" s="26">
        <v>2.55354558930949E-5</v>
      </c>
      <c r="J275" s="16">
        <v>2.23755385078763E-2</v>
      </c>
      <c r="K275" s="47">
        <v>-0.11885136332634801</v>
      </c>
      <c r="L275" s="26">
        <v>0.61022314783827103</v>
      </c>
      <c r="M275" s="16">
        <v>0.99999598580712401</v>
      </c>
      <c r="N275" s="47">
        <v>-5.1509327600463901E-2</v>
      </c>
      <c r="O275" s="26">
        <v>0.81635852607719195</v>
      </c>
      <c r="P275" s="16">
        <v>0.99998701929587097</v>
      </c>
      <c r="Q275" s="47">
        <v>-0.126574095239853</v>
      </c>
      <c r="R275" s="26">
        <v>0.58729377997966403</v>
      </c>
      <c r="S275" s="16">
        <v>0.99999914462746098</v>
      </c>
      <c r="T275" s="47">
        <v>-0.14434608595061299</v>
      </c>
      <c r="U275" s="26">
        <v>0.51613281718200898</v>
      </c>
      <c r="V275" s="16">
        <v>0.99999769889673396</v>
      </c>
    </row>
    <row r="276" spans="1:22" x14ac:dyDescent="0.25">
      <c r="A276" s="27" t="s">
        <v>7633</v>
      </c>
      <c r="B276" s="27">
        <v>4</v>
      </c>
      <c r="C276" s="27">
        <v>13536504</v>
      </c>
      <c r="D276" s="25"/>
      <c r="E276" s="42" t="s">
        <v>7634</v>
      </c>
      <c r="F276" s="46">
        <v>5</v>
      </c>
      <c r="G276" s="43">
        <v>12532355</v>
      </c>
      <c r="H276" s="47">
        <v>-1.1159069961993799</v>
      </c>
      <c r="I276" s="26">
        <v>2.5663248849710801E-5</v>
      </c>
      <c r="J276" s="16">
        <v>2.2403920843385501E-2</v>
      </c>
      <c r="K276" s="47">
        <v>0.15533328610917899</v>
      </c>
      <c r="L276" s="26">
        <v>0.53317538890122795</v>
      </c>
      <c r="M276" s="16">
        <v>0.99999598580712401</v>
      </c>
      <c r="N276" s="47">
        <v>2.5851020766579001E-2</v>
      </c>
      <c r="O276" s="26">
        <v>0.91309829418808397</v>
      </c>
      <c r="P276" s="16">
        <v>0.99998701929587097</v>
      </c>
      <c r="Q276" s="47">
        <v>-0.24988111510438499</v>
      </c>
      <c r="R276" s="26">
        <v>0.31793130638544798</v>
      </c>
      <c r="S276" s="16">
        <v>0.99999914462746098</v>
      </c>
      <c r="T276" s="47">
        <v>-1.0946305459332799E-2</v>
      </c>
      <c r="U276" s="26">
        <v>0.96314036316600504</v>
      </c>
      <c r="V276" s="16">
        <v>0.99999769889673396</v>
      </c>
    </row>
    <row r="277" spans="1:22" x14ac:dyDescent="0.25">
      <c r="A277" s="27" t="s">
        <v>4441</v>
      </c>
      <c r="B277" s="27">
        <v>4</v>
      </c>
      <c r="C277" s="27">
        <v>72205104</v>
      </c>
      <c r="D277" s="25" t="s">
        <v>2067</v>
      </c>
      <c r="E277" s="42" t="s">
        <v>2067</v>
      </c>
      <c r="F277" s="46">
        <v>5</v>
      </c>
      <c r="G277" s="43">
        <v>62459636</v>
      </c>
      <c r="H277" s="47">
        <v>0.61474910934148197</v>
      </c>
      <c r="I277" s="26">
        <v>2.5965015135015501E-5</v>
      </c>
      <c r="J277" s="16">
        <v>2.2500074886518399E-2</v>
      </c>
      <c r="K277" s="47">
        <v>-0.16411688327000901</v>
      </c>
      <c r="L277" s="26">
        <v>0.23533114630259</v>
      </c>
      <c r="M277" s="16">
        <v>0.99999598580712401</v>
      </c>
      <c r="N277" s="47">
        <v>0.221960971089184</v>
      </c>
      <c r="O277" s="26">
        <v>9.4791542004508206E-2</v>
      </c>
      <c r="P277" s="16">
        <v>0.99998701929587097</v>
      </c>
      <c r="Q277" s="47">
        <v>1.7983654776227999E-3</v>
      </c>
      <c r="R277" s="26">
        <v>0.98953413472509699</v>
      </c>
      <c r="S277" s="16">
        <v>0.99999914462746098</v>
      </c>
      <c r="T277" s="47">
        <v>5.0519723027260502E-2</v>
      </c>
      <c r="U277" s="26">
        <v>0.69911969862991197</v>
      </c>
      <c r="V277" s="16">
        <v>0.99999769889673396</v>
      </c>
    </row>
    <row r="278" spans="1:22" x14ac:dyDescent="0.25">
      <c r="A278" s="27" t="s">
        <v>7963</v>
      </c>
      <c r="B278" s="27">
        <v>17</v>
      </c>
      <c r="C278" s="27">
        <v>64959947</v>
      </c>
      <c r="D278" s="25" t="s">
        <v>7964</v>
      </c>
      <c r="E278" s="42" t="s">
        <v>7964</v>
      </c>
      <c r="F278" s="46">
        <v>16</v>
      </c>
      <c r="G278" s="43">
        <v>63338845</v>
      </c>
      <c r="H278" s="47">
        <v>0.64463493012210304</v>
      </c>
      <c r="I278" s="26">
        <v>2.5918276370992699E-5</v>
      </c>
      <c r="J278" s="16">
        <v>2.2500074886518399E-2</v>
      </c>
      <c r="K278" s="47">
        <v>0.106786100884396</v>
      </c>
      <c r="L278" s="26">
        <v>0.45906766222135098</v>
      </c>
      <c r="M278" s="16">
        <v>0.99999598580712401</v>
      </c>
      <c r="N278" s="47">
        <v>-4.4954810657725698E-2</v>
      </c>
      <c r="O278" s="26">
        <v>0.74282691817191604</v>
      </c>
      <c r="P278" s="16">
        <v>0.99998701929587097</v>
      </c>
      <c r="Q278" s="47">
        <v>6.6511152982600796E-2</v>
      </c>
      <c r="R278" s="26">
        <v>0.64401383101036602</v>
      </c>
      <c r="S278" s="16">
        <v>0.99999914462746098</v>
      </c>
      <c r="T278" s="47">
        <v>-0.105796317031145</v>
      </c>
      <c r="U278" s="26">
        <v>0.44137373462361401</v>
      </c>
      <c r="V278" s="16">
        <v>0.99999769889673396</v>
      </c>
    </row>
    <row r="279" spans="1:22" x14ac:dyDescent="0.25">
      <c r="A279" s="27" t="s">
        <v>7587</v>
      </c>
      <c r="B279" s="27">
        <v>18</v>
      </c>
      <c r="C279" s="27">
        <v>3457981</v>
      </c>
      <c r="D279" s="25" t="s">
        <v>7588</v>
      </c>
      <c r="E279" s="42" t="s">
        <v>7588</v>
      </c>
      <c r="F279" s="46">
        <v>18</v>
      </c>
      <c r="G279" s="43">
        <v>64676801</v>
      </c>
      <c r="H279" s="47">
        <v>-1.29401762620844</v>
      </c>
      <c r="I279" s="26">
        <v>2.6610170347760601E-5</v>
      </c>
      <c r="J279" s="16">
        <v>2.2974360160980499E-2</v>
      </c>
      <c r="K279" s="47">
        <v>0.16002242026160099</v>
      </c>
      <c r="L279" s="26">
        <v>0.58055885744740798</v>
      </c>
      <c r="M279" s="16">
        <v>0.99999598580712401</v>
      </c>
      <c r="N279" s="47">
        <v>-0.46957459988778499</v>
      </c>
      <c r="O279" s="26">
        <v>9.3708473429146302E-2</v>
      </c>
      <c r="P279" s="16">
        <v>0.99998701929587097</v>
      </c>
      <c r="Q279" s="47">
        <v>-0.55391155195372099</v>
      </c>
      <c r="R279" s="26">
        <v>6.0785836121298203E-2</v>
      </c>
      <c r="S279" s="16">
        <v>0.99999914462746098</v>
      </c>
      <c r="T279" s="47">
        <v>-0.39263770089601302</v>
      </c>
      <c r="U279" s="26">
        <v>0.15891911215172599</v>
      </c>
      <c r="V279" s="16">
        <v>0.99999769889673396</v>
      </c>
    </row>
    <row r="280" spans="1:22" x14ac:dyDescent="0.25">
      <c r="A280" s="27" t="s">
        <v>8304</v>
      </c>
      <c r="B280" s="27">
        <v>15</v>
      </c>
      <c r="C280" s="27">
        <v>100014553</v>
      </c>
      <c r="D280" s="25"/>
      <c r="E280" s="42" t="s">
        <v>8305</v>
      </c>
      <c r="F280" s="46">
        <v>7</v>
      </c>
      <c r="G280" s="43">
        <v>78672101</v>
      </c>
      <c r="H280" s="47">
        <v>1.12468566030605</v>
      </c>
      <c r="I280" s="26">
        <v>2.6782844308440299E-5</v>
      </c>
      <c r="J280" s="16">
        <v>2.3038740022039799E-2</v>
      </c>
      <c r="K280" s="47">
        <v>5.09504189387655E-2</v>
      </c>
      <c r="L280" s="26">
        <v>0.83939600391491198</v>
      </c>
      <c r="M280" s="16">
        <v>0.99999598580712401</v>
      </c>
      <c r="N280" s="47">
        <v>0.20144823168933901</v>
      </c>
      <c r="O280" s="26">
        <v>0.40212374230460901</v>
      </c>
      <c r="P280" s="16">
        <v>0.99998701929587097</v>
      </c>
      <c r="Q280" s="47">
        <v>0.19700963724442</v>
      </c>
      <c r="R280" s="26">
        <v>0.43485510622016299</v>
      </c>
      <c r="S280" s="16">
        <v>0.99999914462746098</v>
      </c>
      <c r="T280" s="47">
        <v>9.6002841869455194E-2</v>
      </c>
      <c r="U280" s="26">
        <v>0.68870433397708697</v>
      </c>
      <c r="V280" s="16">
        <v>0.99999769889673396</v>
      </c>
    </row>
    <row r="281" spans="1:22" x14ac:dyDescent="0.25">
      <c r="A281" s="27" t="s">
        <v>8336</v>
      </c>
      <c r="B281" s="27">
        <v>12</v>
      </c>
      <c r="C281" s="27">
        <v>30353151</v>
      </c>
      <c r="D281" s="25"/>
      <c r="E281" s="42" t="s">
        <v>8337</v>
      </c>
      <c r="F281" s="46">
        <v>11</v>
      </c>
      <c r="G281" s="43">
        <v>31523108</v>
      </c>
      <c r="H281" s="47">
        <v>1.20207982316113</v>
      </c>
      <c r="I281" s="26">
        <v>2.7034238424354799E-5</v>
      </c>
      <c r="J281" s="16">
        <v>2.31701183015393E-2</v>
      </c>
      <c r="K281" s="47">
        <v>2.80428336060933E-2</v>
      </c>
      <c r="L281" s="26">
        <v>0.91691608768948796</v>
      </c>
      <c r="M281" s="16">
        <v>0.99999598580712401</v>
      </c>
      <c r="N281" s="47">
        <v>2.8102812026161699E-2</v>
      </c>
      <c r="O281" s="26">
        <v>0.912605307713797</v>
      </c>
      <c r="P281" s="16">
        <v>0.99998701929587097</v>
      </c>
      <c r="Q281" s="47">
        <v>0.17787636846611499</v>
      </c>
      <c r="R281" s="26">
        <v>0.50927115364425801</v>
      </c>
      <c r="S281" s="16">
        <v>0.99999914462746098</v>
      </c>
      <c r="T281" s="47">
        <v>-0.33723115995539199</v>
      </c>
      <c r="U281" s="26">
        <v>0.192438339083258</v>
      </c>
      <c r="V281" s="16">
        <v>0.99999769889673396</v>
      </c>
    </row>
    <row r="282" spans="1:22" x14ac:dyDescent="0.25">
      <c r="A282" s="27" t="s">
        <v>8234</v>
      </c>
      <c r="B282" s="27">
        <v>12</v>
      </c>
      <c r="C282" s="27">
        <v>6402009</v>
      </c>
      <c r="D282" s="25"/>
      <c r="E282" s="42" t="s">
        <v>8235</v>
      </c>
      <c r="F282" s="46">
        <v>11</v>
      </c>
      <c r="G282" s="43">
        <v>6423425</v>
      </c>
      <c r="H282" s="47">
        <v>0.96609375215377302</v>
      </c>
      <c r="I282" s="26">
        <v>2.7545247312795498E-5</v>
      </c>
      <c r="J282" s="16">
        <v>2.3247630579335599E-2</v>
      </c>
      <c r="K282" s="47">
        <v>-2.5838734500638E-3</v>
      </c>
      <c r="L282" s="26">
        <v>0.99046886604470397</v>
      </c>
      <c r="M282" s="16">
        <v>0.99999598580712401</v>
      </c>
      <c r="N282" s="47">
        <v>0.13888522351361399</v>
      </c>
      <c r="O282" s="26">
        <v>0.50143467756096405</v>
      </c>
      <c r="P282" s="16">
        <v>0.99998701929587097</v>
      </c>
      <c r="Q282" s="47">
        <v>7.3167015886894497E-3</v>
      </c>
      <c r="R282" s="26">
        <v>0.97301555329549905</v>
      </c>
      <c r="S282" s="16">
        <v>0.99999914462746098</v>
      </c>
      <c r="T282" s="47">
        <v>0.46443245014720402</v>
      </c>
      <c r="U282" s="26">
        <v>2.8652808378426198E-2</v>
      </c>
      <c r="V282" s="16">
        <v>0.99999769889673396</v>
      </c>
    </row>
    <row r="283" spans="1:22" x14ac:dyDescent="0.25">
      <c r="A283" s="27" t="s">
        <v>7769</v>
      </c>
      <c r="B283" s="27">
        <v>6</v>
      </c>
      <c r="C283" s="27">
        <v>35511434</v>
      </c>
      <c r="D283" s="25"/>
      <c r="E283" s="42" t="s">
        <v>7770</v>
      </c>
      <c r="F283" s="46">
        <v>4</v>
      </c>
      <c r="G283" s="43">
        <v>133944158</v>
      </c>
      <c r="H283" s="47">
        <v>-0.79725747506054101</v>
      </c>
      <c r="I283" s="26">
        <v>2.7619653424665E-5</v>
      </c>
      <c r="J283" s="16">
        <v>2.3247630579335599E-2</v>
      </c>
      <c r="K283" s="47">
        <v>-0.17985315561109699</v>
      </c>
      <c r="L283" s="26">
        <v>0.31672603244925102</v>
      </c>
      <c r="M283" s="16">
        <v>0.99999598580712401</v>
      </c>
      <c r="N283" s="47">
        <v>0.22172557340125801</v>
      </c>
      <c r="O283" s="26">
        <v>0.19686391395785399</v>
      </c>
      <c r="P283" s="16">
        <v>0.99998701929587097</v>
      </c>
      <c r="Q283" s="47">
        <v>-0.17221573962199899</v>
      </c>
      <c r="R283" s="26">
        <v>0.33746820334392003</v>
      </c>
      <c r="S283" s="16">
        <v>0.99999914462746098</v>
      </c>
      <c r="T283" s="47">
        <v>-2.77271485188554E-2</v>
      </c>
      <c r="U283" s="26">
        <v>0.87050049028348597</v>
      </c>
      <c r="V283" s="16">
        <v>0.99999769889673396</v>
      </c>
    </row>
    <row r="284" spans="1:22" x14ac:dyDescent="0.25">
      <c r="A284" s="27" t="s">
        <v>8219</v>
      </c>
      <c r="B284" s="27">
        <v>12</v>
      </c>
      <c r="C284" s="27">
        <v>104034835</v>
      </c>
      <c r="D284" s="25" t="s">
        <v>680</v>
      </c>
      <c r="E284" s="42" t="s">
        <v>680</v>
      </c>
      <c r="F284" s="46">
        <v>11</v>
      </c>
      <c r="G284" s="43">
        <v>103346096</v>
      </c>
      <c r="H284" s="47">
        <v>0.954446456639364</v>
      </c>
      <c r="I284" s="26">
        <v>2.74990622343964E-5</v>
      </c>
      <c r="J284" s="16">
        <v>2.3247630579335599E-2</v>
      </c>
      <c r="K284" s="47">
        <v>0.30542277476240898</v>
      </c>
      <c r="L284" s="26">
        <v>0.157963463856091</v>
      </c>
      <c r="M284" s="16">
        <v>0.99999598580712401</v>
      </c>
      <c r="N284" s="47">
        <v>-0.16003978978752001</v>
      </c>
      <c r="O284" s="26">
        <v>0.43340021185271599</v>
      </c>
      <c r="P284" s="16">
        <v>0.99998701929587097</v>
      </c>
      <c r="Q284" s="47">
        <v>-8.5134103171963793E-2</v>
      </c>
      <c r="R284" s="26">
        <v>0.69059113913356096</v>
      </c>
      <c r="S284" s="16">
        <v>0.99999914462746098</v>
      </c>
      <c r="T284" s="47">
        <v>6.9602406115729697E-3</v>
      </c>
      <c r="U284" s="26">
        <v>0.97271875582197997</v>
      </c>
      <c r="V284" s="16">
        <v>0.99999769889673396</v>
      </c>
    </row>
    <row r="285" spans="1:22" x14ac:dyDescent="0.25">
      <c r="A285" s="27" t="s">
        <v>8211</v>
      </c>
      <c r="B285" s="27">
        <v>12</v>
      </c>
      <c r="C285" s="27">
        <v>130953814</v>
      </c>
      <c r="D285" s="25" t="s">
        <v>8212</v>
      </c>
      <c r="E285" s="42" t="s">
        <v>8212</v>
      </c>
      <c r="F285" s="46">
        <v>11</v>
      </c>
      <c r="G285" s="43">
        <v>130304644</v>
      </c>
      <c r="H285" s="47">
        <v>0.93691055248114297</v>
      </c>
      <c r="I285" s="26">
        <v>2.7523185776245601E-5</v>
      </c>
      <c r="J285" s="16">
        <v>2.3247630579335599E-2</v>
      </c>
      <c r="K285" s="47">
        <v>0.122051427065457</v>
      </c>
      <c r="L285" s="26">
        <v>0.56146156162930805</v>
      </c>
      <c r="M285" s="16">
        <v>0.99999598580712401</v>
      </c>
      <c r="N285" s="47">
        <v>-0.13964374956395301</v>
      </c>
      <c r="O285" s="26">
        <v>0.48589575965584297</v>
      </c>
      <c r="P285" s="16">
        <v>0.99998701929587097</v>
      </c>
      <c r="Q285" s="47">
        <v>-0.198330207179684</v>
      </c>
      <c r="R285" s="26">
        <v>0.34701174860710599</v>
      </c>
      <c r="S285" s="16">
        <v>0.99999914462746098</v>
      </c>
      <c r="T285" s="47">
        <v>4.1722429934144101E-2</v>
      </c>
      <c r="U285" s="26">
        <v>0.83462745310028996</v>
      </c>
      <c r="V285" s="16">
        <v>0.99999769889673396</v>
      </c>
    </row>
    <row r="286" spans="1:22" x14ac:dyDescent="0.25">
      <c r="A286" s="27" t="s">
        <v>8322</v>
      </c>
      <c r="B286" s="27">
        <v>15</v>
      </c>
      <c r="C286" s="27">
        <v>48470973</v>
      </c>
      <c r="D286" s="25" t="s">
        <v>8323</v>
      </c>
      <c r="E286" s="42" t="s">
        <v>8323</v>
      </c>
      <c r="F286" s="46">
        <v>7</v>
      </c>
      <c r="G286" s="43">
        <v>24596778</v>
      </c>
      <c r="H286" s="47">
        <v>1.15407117350888</v>
      </c>
      <c r="I286" s="26">
        <v>2.7539567583405499E-5</v>
      </c>
      <c r="J286" s="16">
        <v>2.3247630579335599E-2</v>
      </c>
      <c r="K286" s="47">
        <v>0.101428708623561</v>
      </c>
      <c r="L286" s="26">
        <v>0.69492418269337297</v>
      </c>
      <c r="M286" s="16">
        <v>0.99999598580712401</v>
      </c>
      <c r="N286" s="47">
        <v>-2.35249644777181E-2</v>
      </c>
      <c r="O286" s="26">
        <v>0.92385386905429701</v>
      </c>
      <c r="P286" s="16">
        <v>0.99998701929587097</v>
      </c>
      <c r="Q286" s="47">
        <v>0.22375258737894901</v>
      </c>
      <c r="R286" s="26">
        <v>0.38867475607769902</v>
      </c>
      <c r="S286" s="16">
        <v>0.99999914462746098</v>
      </c>
      <c r="T286" s="47">
        <v>-9.7374468651755405E-2</v>
      </c>
      <c r="U286" s="26">
        <v>0.69264480142558704</v>
      </c>
      <c r="V286" s="16">
        <v>0.99999769889673396</v>
      </c>
    </row>
    <row r="287" spans="1:22" x14ac:dyDescent="0.25">
      <c r="A287" s="27" t="s">
        <v>8029</v>
      </c>
      <c r="B287" s="27">
        <v>11</v>
      </c>
      <c r="C287" s="27">
        <v>17801046</v>
      </c>
      <c r="D287" s="25" t="s">
        <v>7298</v>
      </c>
      <c r="E287" s="42" t="s">
        <v>7298</v>
      </c>
      <c r="F287" s="46">
        <v>14</v>
      </c>
      <c r="G287" s="43">
        <v>47856215</v>
      </c>
      <c r="H287" s="47">
        <v>0.72312089681764602</v>
      </c>
      <c r="I287" s="26">
        <v>2.78184397764126E-5</v>
      </c>
      <c r="J287" s="16">
        <v>2.33313254404772E-2</v>
      </c>
      <c r="K287" s="47">
        <v>0.19811688082671899</v>
      </c>
      <c r="L287" s="26">
        <v>0.22556021904412299</v>
      </c>
      <c r="M287" s="16">
        <v>0.99999598580712401</v>
      </c>
      <c r="N287" s="47">
        <v>-4.7959102436015101E-3</v>
      </c>
      <c r="O287" s="26">
        <v>0.97520678699576102</v>
      </c>
      <c r="P287" s="16">
        <v>0.99998701929587097</v>
      </c>
      <c r="Q287" s="47">
        <v>-0.21651852291700199</v>
      </c>
      <c r="R287" s="26">
        <v>0.18611801597065999</v>
      </c>
      <c r="S287" s="16">
        <v>0.99999914462746098</v>
      </c>
      <c r="T287" s="47">
        <v>-2.1777990951179299E-2</v>
      </c>
      <c r="U287" s="26">
        <v>0.88778276732246397</v>
      </c>
      <c r="V287" s="16">
        <v>0.99999769889673396</v>
      </c>
    </row>
    <row r="288" spans="1:22" x14ac:dyDescent="0.25">
      <c r="A288" s="27" t="s">
        <v>7746</v>
      </c>
      <c r="B288" s="27">
        <v>6</v>
      </c>
      <c r="C288" s="27">
        <v>132910681</v>
      </c>
      <c r="D288" s="25" t="s">
        <v>7747</v>
      </c>
      <c r="E288" s="42" t="s">
        <v>7747</v>
      </c>
      <c r="F288" s="46">
        <v>4</v>
      </c>
      <c r="G288" s="43">
        <v>36123836</v>
      </c>
      <c r="H288" s="47">
        <v>-0.82804341501793799</v>
      </c>
      <c r="I288" s="26">
        <v>2.7954974153537401E-5</v>
      </c>
      <c r="J288" s="16">
        <v>2.3349158911405401E-2</v>
      </c>
      <c r="K288" s="47">
        <v>0.25314922871314399</v>
      </c>
      <c r="L288" s="26">
        <v>0.177362510955349</v>
      </c>
      <c r="M288" s="16">
        <v>0.99999598580712401</v>
      </c>
      <c r="N288" s="47">
        <v>0.20208918749071</v>
      </c>
      <c r="O288" s="26">
        <v>0.25668671301269302</v>
      </c>
      <c r="P288" s="16">
        <v>0.99998701929587097</v>
      </c>
      <c r="Q288" s="47">
        <v>-8.1936728325125899E-2</v>
      </c>
      <c r="R288" s="26">
        <v>0.65921026214058498</v>
      </c>
      <c r="S288" s="16">
        <v>0.99999914462746098</v>
      </c>
      <c r="T288" s="47">
        <v>-5.76588432318422E-2</v>
      </c>
      <c r="U288" s="26">
        <v>0.74443857340597996</v>
      </c>
      <c r="V288" s="16">
        <v>0.99999769889673396</v>
      </c>
    </row>
    <row r="289" spans="1:22" x14ac:dyDescent="0.25">
      <c r="A289" s="27" t="s">
        <v>7673</v>
      </c>
      <c r="B289" s="27">
        <v>19</v>
      </c>
      <c r="C289" s="27">
        <v>57630742</v>
      </c>
      <c r="D289" s="25" t="s">
        <v>7406</v>
      </c>
      <c r="E289" s="42" t="s">
        <v>7406</v>
      </c>
      <c r="F289" s="46">
        <v>19</v>
      </c>
      <c r="G289" s="43">
        <v>56756814</v>
      </c>
      <c r="H289" s="47">
        <v>-1.00200810181031</v>
      </c>
      <c r="I289" s="26">
        <v>2.8038558027799501E-5</v>
      </c>
      <c r="J289" s="16">
        <v>2.3349158911405401E-2</v>
      </c>
      <c r="K289" s="47">
        <v>0.28133398675967602</v>
      </c>
      <c r="L289" s="26">
        <v>0.21470265917422601</v>
      </c>
      <c r="M289" s="16">
        <v>0.99999598580712401</v>
      </c>
      <c r="N289" s="47">
        <v>0.14754415875555499</v>
      </c>
      <c r="O289" s="26">
        <v>0.49167590466015998</v>
      </c>
      <c r="P289" s="16">
        <v>0.99998701929587097</v>
      </c>
      <c r="Q289" s="47">
        <v>5.6092299904570798E-2</v>
      </c>
      <c r="R289" s="26">
        <v>0.80286531441863696</v>
      </c>
      <c r="S289" s="16">
        <v>0.99999914462746098</v>
      </c>
      <c r="T289" s="47">
        <v>-1.78312697410507E-2</v>
      </c>
      <c r="U289" s="26">
        <v>0.93357877094698405</v>
      </c>
      <c r="V289" s="16">
        <v>0.99999769889673396</v>
      </c>
    </row>
    <row r="290" spans="1:22" x14ac:dyDescent="0.25">
      <c r="A290" s="27" t="s">
        <v>8153</v>
      </c>
      <c r="B290" s="27">
        <v>2</v>
      </c>
      <c r="C290" s="27">
        <v>127730652</v>
      </c>
      <c r="D290" s="25"/>
      <c r="E290" s="42" t="s">
        <v>8154</v>
      </c>
      <c r="F290" s="46">
        <v>12</v>
      </c>
      <c r="G290" s="43">
        <v>3942128</v>
      </c>
      <c r="H290" s="47">
        <v>0.835786786024868</v>
      </c>
      <c r="I290" s="26">
        <v>2.8366225087736599E-5</v>
      </c>
      <c r="J290" s="16">
        <v>2.35385541862322E-2</v>
      </c>
      <c r="K290" s="47">
        <v>-2.63019489992307E-2</v>
      </c>
      <c r="L290" s="26">
        <v>0.88844975024555595</v>
      </c>
      <c r="M290" s="16">
        <v>0.99999598580712401</v>
      </c>
      <c r="N290" s="47">
        <v>0.13592032649170199</v>
      </c>
      <c r="O290" s="26">
        <v>0.44821750600824301</v>
      </c>
      <c r="P290" s="16">
        <v>0.99998701929587097</v>
      </c>
      <c r="Q290" s="47">
        <v>-3.4783490102290301E-2</v>
      </c>
      <c r="R290" s="26">
        <v>0.85285204802341297</v>
      </c>
      <c r="S290" s="16">
        <v>0.99999914462746098</v>
      </c>
      <c r="T290" s="47">
        <v>7.3592117932337903E-3</v>
      </c>
      <c r="U290" s="26">
        <v>0.96713083832283198</v>
      </c>
      <c r="V290" s="16">
        <v>0.99999769889673396</v>
      </c>
    </row>
    <row r="291" spans="1:22" x14ac:dyDescent="0.25">
      <c r="A291" s="27" t="s">
        <v>8363</v>
      </c>
      <c r="B291" s="27">
        <v>2</v>
      </c>
      <c r="C291" s="27">
        <v>182549604</v>
      </c>
      <c r="D291" s="25"/>
      <c r="E291" s="42" t="s">
        <v>4245</v>
      </c>
      <c r="F291" s="46">
        <v>12</v>
      </c>
      <c r="G291" s="43">
        <v>68776130</v>
      </c>
      <c r="H291" s="47">
        <v>1.36255985620569</v>
      </c>
      <c r="I291" s="26">
        <v>2.9310645458947601E-5</v>
      </c>
      <c r="J291" s="16">
        <v>2.4236601186610598E-2</v>
      </c>
      <c r="K291" s="47">
        <v>0.244328472060374</v>
      </c>
      <c r="L291" s="26">
        <v>0.42690432966546898</v>
      </c>
      <c r="M291" s="16">
        <v>0.99999598580712401</v>
      </c>
      <c r="N291" s="47">
        <v>4.8837930773314601E-2</v>
      </c>
      <c r="O291" s="26">
        <v>0.867097523889927</v>
      </c>
      <c r="P291" s="16">
        <v>0.99998701929587097</v>
      </c>
      <c r="Q291" s="47">
        <v>-0.20365053686767701</v>
      </c>
      <c r="R291" s="26">
        <v>0.50732623136414801</v>
      </c>
      <c r="S291" s="16">
        <v>0.99999914462746098</v>
      </c>
      <c r="T291" s="47">
        <v>0.23359328617869199</v>
      </c>
      <c r="U291" s="26">
        <v>0.42519857715536102</v>
      </c>
      <c r="V291" s="16">
        <v>0.99999769889673396</v>
      </c>
    </row>
    <row r="292" spans="1:22" x14ac:dyDescent="0.25">
      <c r="A292" s="27" t="s">
        <v>7911</v>
      </c>
      <c r="B292" s="27">
        <v>11</v>
      </c>
      <c r="C292" s="27">
        <v>86209638</v>
      </c>
      <c r="D292" s="25" t="s">
        <v>1160</v>
      </c>
      <c r="E292" s="42" t="s">
        <v>1160</v>
      </c>
      <c r="F292" s="46">
        <v>14</v>
      </c>
      <c r="G292" s="43">
        <v>79736033</v>
      </c>
      <c r="H292" s="47">
        <v>0.56485586120551901</v>
      </c>
      <c r="I292" s="26">
        <v>2.9601821006047601E-5</v>
      </c>
      <c r="J292" s="16">
        <v>2.4391485044828701E-2</v>
      </c>
      <c r="K292" s="47">
        <v>-0.132069791999709</v>
      </c>
      <c r="L292" s="26">
        <v>0.301838429805805</v>
      </c>
      <c r="M292" s="16">
        <v>0.99999598580712401</v>
      </c>
      <c r="N292" s="47">
        <v>9.2744676836359702E-2</v>
      </c>
      <c r="O292" s="26">
        <v>0.44517888315376603</v>
      </c>
      <c r="P292" s="16">
        <v>0.99998701929587097</v>
      </c>
      <c r="Q292" s="47">
        <v>-3.3453957605505402E-2</v>
      </c>
      <c r="R292" s="26">
        <v>0.79243676606735203</v>
      </c>
      <c r="S292" s="16">
        <v>0.99999914462746098</v>
      </c>
      <c r="T292" s="47">
        <v>-8.2252003778188296E-2</v>
      </c>
      <c r="U292" s="26">
        <v>0.49801446858071902</v>
      </c>
      <c r="V292" s="16">
        <v>0.99999769889673396</v>
      </c>
    </row>
    <row r="293" spans="1:22" x14ac:dyDescent="0.25">
      <c r="A293" s="27" t="s">
        <v>8200</v>
      </c>
      <c r="B293" s="27">
        <v>8</v>
      </c>
      <c r="C293" s="27">
        <v>92260480</v>
      </c>
      <c r="D293" s="25" t="s">
        <v>8201</v>
      </c>
      <c r="E293" s="42" t="s">
        <v>8201</v>
      </c>
      <c r="F293" s="46">
        <v>8</v>
      </c>
      <c r="G293" s="43">
        <v>91629331</v>
      </c>
      <c r="H293" s="47">
        <v>0.92034323765669701</v>
      </c>
      <c r="I293" s="26">
        <v>2.9716434258840799E-5</v>
      </c>
      <c r="J293" s="16">
        <v>2.4400309634997001E-2</v>
      </c>
      <c r="K293" s="47">
        <v>0.14439760501318599</v>
      </c>
      <c r="L293" s="26">
        <v>0.48695833365414898</v>
      </c>
      <c r="M293" s="16">
        <v>0.99999598580712401</v>
      </c>
      <c r="N293" s="47">
        <v>-9.2430672039212E-2</v>
      </c>
      <c r="O293" s="26">
        <v>0.63984209723239105</v>
      </c>
      <c r="P293" s="16">
        <v>0.99998701929587097</v>
      </c>
      <c r="Q293" s="47">
        <v>2.4514256650130899E-2</v>
      </c>
      <c r="R293" s="26">
        <v>0.90578488591991702</v>
      </c>
      <c r="S293" s="16">
        <v>0.99999914462746098</v>
      </c>
      <c r="T293" s="47">
        <v>0.198193506331627</v>
      </c>
      <c r="U293" s="26">
        <v>0.318020146321707</v>
      </c>
      <c r="V293" s="16">
        <v>0.99999769889673396</v>
      </c>
    </row>
    <row r="294" spans="1:22" x14ac:dyDescent="0.25">
      <c r="A294" s="27" t="s">
        <v>7717</v>
      </c>
      <c r="B294" s="27">
        <v>2</v>
      </c>
      <c r="C294" s="27">
        <v>234891753</v>
      </c>
      <c r="D294" s="25" t="s">
        <v>7718</v>
      </c>
      <c r="E294" s="42" t="s">
        <v>7718</v>
      </c>
      <c r="F294" s="46">
        <v>12</v>
      </c>
      <c r="G294" s="43">
        <v>121428036</v>
      </c>
      <c r="H294" s="47">
        <v>-0.92375803906518195</v>
      </c>
      <c r="I294" s="26">
        <v>3.0084497457043499E-5</v>
      </c>
      <c r="J294" s="16">
        <v>2.4616456602168199E-2</v>
      </c>
      <c r="K294" s="47">
        <v>2.6965919213891398E-3</v>
      </c>
      <c r="L294" s="26">
        <v>0.98965839341584105</v>
      </c>
      <c r="M294" s="16">
        <v>0.99999598580712401</v>
      </c>
      <c r="N294" s="47">
        <v>0.23445312570778601</v>
      </c>
      <c r="O294" s="26">
        <v>0.240743472201183</v>
      </c>
      <c r="P294" s="16">
        <v>0.99998701929587097</v>
      </c>
      <c r="Q294" s="47">
        <v>0.20053653890651599</v>
      </c>
      <c r="R294" s="26">
        <v>0.337820862459764</v>
      </c>
      <c r="S294" s="16">
        <v>0.99999914462746098</v>
      </c>
      <c r="T294" s="47">
        <v>-3.3426237887987001E-2</v>
      </c>
      <c r="U294" s="26">
        <v>0.86607256179888403</v>
      </c>
      <c r="V294" s="16">
        <v>0.99999769889673396</v>
      </c>
    </row>
    <row r="295" spans="1:22" x14ac:dyDescent="0.25">
      <c r="A295" s="27" t="s">
        <v>8275</v>
      </c>
      <c r="B295" s="27">
        <v>1</v>
      </c>
      <c r="C295" s="27">
        <v>2723217</v>
      </c>
      <c r="D295" s="25"/>
      <c r="E295" s="42" t="s">
        <v>8276</v>
      </c>
      <c r="F295" s="46">
        <v>1</v>
      </c>
      <c r="G295" s="43">
        <v>221712355</v>
      </c>
      <c r="H295" s="47">
        <v>1.0317801416394401</v>
      </c>
      <c r="I295" s="26">
        <v>3.0559902028905898E-5</v>
      </c>
      <c r="J295" s="16">
        <v>2.49098185028198E-2</v>
      </c>
      <c r="K295" s="47">
        <v>6.0765836576635299E-2</v>
      </c>
      <c r="L295" s="26">
        <v>0.79400149220368399</v>
      </c>
      <c r="M295" s="16">
        <v>0.99999598580712401</v>
      </c>
      <c r="N295" s="47">
        <v>-8.9257397505022498E-2</v>
      </c>
      <c r="O295" s="26">
        <v>0.68736192294406495</v>
      </c>
      <c r="P295" s="16">
        <v>0.99998701929587097</v>
      </c>
      <c r="Q295" s="47">
        <v>-0.26307828262243999</v>
      </c>
      <c r="R295" s="26">
        <v>0.261771765514132</v>
      </c>
      <c r="S295" s="16">
        <v>0.99999914462746098</v>
      </c>
      <c r="T295" s="47">
        <v>8.1128321607447595E-2</v>
      </c>
      <c r="U295" s="26">
        <v>0.71447767949478702</v>
      </c>
      <c r="V295" s="16">
        <v>0.99999769889673396</v>
      </c>
    </row>
    <row r="296" spans="1:22" x14ac:dyDescent="0.25">
      <c r="A296" s="27" t="s">
        <v>7941</v>
      </c>
      <c r="B296" s="27">
        <v>1</v>
      </c>
      <c r="C296" s="27">
        <v>26675790</v>
      </c>
      <c r="D296" s="25"/>
      <c r="E296" s="42" t="s">
        <v>537</v>
      </c>
      <c r="F296" s="46">
        <v>1</v>
      </c>
      <c r="G296" s="43">
        <v>198441131</v>
      </c>
      <c r="H296" s="47">
        <v>0.60748488627311303</v>
      </c>
      <c r="I296" s="26">
        <v>3.0655170192453199E-5</v>
      </c>
      <c r="J296" s="16">
        <v>2.49098185028198E-2</v>
      </c>
      <c r="K296" s="47">
        <v>-0.120761895510084</v>
      </c>
      <c r="L296" s="26">
        <v>0.38027466748658201</v>
      </c>
      <c r="M296" s="16">
        <v>0.99999598580712401</v>
      </c>
      <c r="N296" s="47">
        <v>1.85348639354964E-3</v>
      </c>
      <c r="O296" s="26">
        <v>0.98866655525536595</v>
      </c>
      <c r="P296" s="16">
        <v>0.99998701929587097</v>
      </c>
      <c r="Q296" s="47">
        <v>9.82488757764091E-3</v>
      </c>
      <c r="R296" s="26">
        <v>0.94282555594136097</v>
      </c>
      <c r="S296" s="16">
        <v>0.99999914462746098</v>
      </c>
      <c r="T296" s="47">
        <v>4.4725920765009801E-2</v>
      </c>
      <c r="U296" s="26">
        <v>0.73195494379460202</v>
      </c>
      <c r="V296" s="16">
        <v>0.99999769889673396</v>
      </c>
    </row>
    <row r="297" spans="1:22" x14ac:dyDescent="0.25">
      <c r="A297" s="27" t="s">
        <v>7733</v>
      </c>
      <c r="B297" s="27">
        <v>4</v>
      </c>
      <c r="C297" s="27">
        <v>71996699</v>
      </c>
      <c r="D297" s="25"/>
      <c r="E297" s="42" t="s">
        <v>2067</v>
      </c>
      <c r="F297" s="46">
        <v>5</v>
      </c>
      <c r="G297" s="43">
        <v>62661769</v>
      </c>
      <c r="H297" s="47">
        <v>-0.86885016754585997</v>
      </c>
      <c r="I297" s="26">
        <v>3.0911024072688798E-5</v>
      </c>
      <c r="J297" s="16">
        <v>2.5031107755634299E-2</v>
      </c>
      <c r="K297" s="47">
        <v>0.49401846246423697</v>
      </c>
      <c r="L297" s="26">
        <v>1.51291530171219E-2</v>
      </c>
      <c r="M297" s="16">
        <v>0.99999598580712401</v>
      </c>
      <c r="N297" s="47">
        <v>0.36580884704847599</v>
      </c>
      <c r="O297" s="26">
        <v>5.5480138833955202E-2</v>
      </c>
      <c r="P297" s="16">
        <v>0.99998701929587097</v>
      </c>
      <c r="Q297" s="47">
        <v>6.1435290055852902E-2</v>
      </c>
      <c r="R297" s="26">
        <v>0.75412732108917901</v>
      </c>
      <c r="S297" s="16">
        <v>0.99999914462746098</v>
      </c>
      <c r="T297" s="47">
        <v>0.18333148586561701</v>
      </c>
      <c r="U297" s="26">
        <v>0.32902463203182802</v>
      </c>
      <c r="V297" s="16">
        <v>0.99999769889673396</v>
      </c>
    </row>
    <row r="298" spans="1:22" x14ac:dyDescent="0.25">
      <c r="A298" s="27" t="s">
        <v>7729</v>
      </c>
      <c r="B298" s="27">
        <v>2</v>
      </c>
      <c r="C298" s="27">
        <v>230198349</v>
      </c>
      <c r="D298" s="25"/>
      <c r="E298" s="42" t="s">
        <v>1021</v>
      </c>
      <c r="F298" s="46">
        <v>12</v>
      </c>
      <c r="G298" s="43">
        <v>116755866</v>
      </c>
      <c r="H298" s="47">
        <v>-0.88266682046963596</v>
      </c>
      <c r="I298" s="26">
        <v>3.12222980883448E-5</v>
      </c>
      <c r="J298" s="16">
        <v>2.5196287264173702E-2</v>
      </c>
      <c r="K298" s="47">
        <v>0.225354685625347</v>
      </c>
      <c r="L298" s="26">
        <v>0.26183032073268098</v>
      </c>
      <c r="M298" s="16">
        <v>0.99999598580712401</v>
      </c>
      <c r="N298" s="47">
        <v>0.11978658353945799</v>
      </c>
      <c r="O298" s="26">
        <v>0.52901682439090203</v>
      </c>
      <c r="P298" s="16">
        <v>0.99998701929587097</v>
      </c>
      <c r="Q298" s="47">
        <v>0.15280533389857701</v>
      </c>
      <c r="R298" s="26">
        <v>0.44485741401616202</v>
      </c>
      <c r="S298" s="16">
        <v>0.99999914462746098</v>
      </c>
      <c r="T298" s="47">
        <v>-9.9015832473719298E-2</v>
      </c>
      <c r="U298" s="26">
        <v>0.60253895352341402</v>
      </c>
      <c r="V298" s="16">
        <v>0.99999769889673396</v>
      </c>
    </row>
    <row r="299" spans="1:22" x14ac:dyDescent="0.25">
      <c r="A299" s="27" t="s">
        <v>7730</v>
      </c>
      <c r="B299" s="27">
        <v>1</v>
      </c>
      <c r="C299" s="27">
        <v>156046546</v>
      </c>
      <c r="D299" s="25" t="s">
        <v>653</v>
      </c>
      <c r="E299" s="42" t="s">
        <v>653</v>
      </c>
      <c r="F299" s="46">
        <v>1</v>
      </c>
      <c r="G299" s="43">
        <v>94894955</v>
      </c>
      <c r="H299" s="47">
        <v>-0.87940102703165002</v>
      </c>
      <c r="I299" s="26">
        <v>3.18948501366386E-5</v>
      </c>
      <c r="J299" s="16">
        <v>2.5650887077697498E-2</v>
      </c>
      <c r="K299" s="47">
        <v>-6.13754096335173E-2</v>
      </c>
      <c r="L299" s="26">
        <v>0.757704429272264</v>
      </c>
      <c r="M299" s="16">
        <v>0.99999598580712401</v>
      </c>
      <c r="N299" s="47">
        <v>2.4976787138399102E-2</v>
      </c>
      <c r="O299" s="26">
        <v>0.89509152492758703</v>
      </c>
      <c r="P299" s="16">
        <v>0.99998701929587097</v>
      </c>
      <c r="Q299" s="47">
        <v>-6.4457712372363196E-2</v>
      </c>
      <c r="R299" s="26">
        <v>0.74596071643522599</v>
      </c>
      <c r="S299" s="16">
        <v>0.99999914462746098</v>
      </c>
      <c r="T299" s="47">
        <v>-2.7051971779957801E-2</v>
      </c>
      <c r="U299" s="26">
        <v>0.88643417175949402</v>
      </c>
      <c r="V299" s="16">
        <v>0.99999769889673396</v>
      </c>
    </row>
    <row r="300" spans="1:22" x14ac:dyDescent="0.25">
      <c r="A300" s="27" t="s">
        <v>7639</v>
      </c>
      <c r="B300" s="27">
        <v>2</v>
      </c>
      <c r="C300" s="27">
        <v>158453759</v>
      </c>
      <c r="D300" s="25" t="s">
        <v>7640</v>
      </c>
      <c r="E300" s="42" t="s">
        <v>7640</v>
      </c>
      <c r="F300" s="46">
        <v>12</v>
      </c>
      <c r="G300" s="43">
        <v>44674371</v>
      </c>
      <c r="H300" s="47">
        <v>-1.08566680096326</v>
      </c>
      <c r="I300" s="26">
        <v>3.2823337954890703E-5</v>
      </c>
      <c r="J300" s="16">
        <v>2.6307513283190101E-2</v>
      </c>
      <c r="K300" s="47">
        <v>6.8749518255270606E-2</v>
      </c>
      <c r="L300" s="26">
        <v>0.77994065098723597</v>
      </c>
      <c r="M300" s="16">
        <v>0.99999598580712401</v>
      </c>
      <c r="N300" s="47">
        <v>7.0757748389982097E-2</v>
      </c>
      <c r="O300" s="26">
        <v>0.762752382931007</v>
      </c>
      <c r="P300" s="16">
        <v>0.99998701929587097</v>
      </c>
      <c r="Q300" s="47">
        <v>-8.5014480211972998E-2</v>
      </c>
      <c r="R300" s="26">
        <v>0.72978675170345597</v>
      </c>
      <c r="S300" s="16">
        <v>0.99999914462746098</v>
      </c>
      <c r="T300" s="47">
        <v>0.23933072122253801</v>
      </c>
      <c r="U300" s="26">
        <v>0.31003478643479698</v>
      </c>
      <c r="V300" s="16">
        <v>0.99999769889673396</v>
      </c>
    </row>
    <row r="301" spans="1:22" x14ac:dyDescent="0.25">
      <c r="A301" s="27" t="s">
        <v>8036</v>
      </c>
      <c r="B301" s="27">
        <v>14</v>
      </c>
      <c r="C301" s="27">
        <v>101201649</v>
      </c>
      <c r="D301" s="25"/>
      <c r="E301" s="42" t="s">
        <v>1410</v>
      </c>
      <c r="F301" s="46">
        <v>7</v>
      </c>
      <c r="G301" s="43">
        <v>162951909</v>
      </c>
      <c r="H301" s="47">
        <v>0.73233410571441804</v>
      </c>
      <c r="I301" s="26">
        <v>3.3439015008690603E-5</v>
      </c>
      <c r="J301" s="16">
        <v>2.6709811321703698E-2</v>
      </c>
      <c r="K301" s="47">
        <v>-8.5270460718741406E-2</v>
      </c>
      <c r="L301" s="26">
        <v>0.60829741062184195</v>
      </c>
      <c r="M301" s="16">
        <v>0.99999598580712401</v>
      </c>
      <c r="N301" s="47">
        <v>-4.1643221147537199E-2</v>
      </c>
      <c r="O301" s="26">
        <v>0.79248883958125205</v>
      </c>
      <c r="P301" s="16">
        <v>0.99998701929587097</v>
      </c>
      <c r="Q301" s="47">
        <v>0.130473102393314</v>
      </c>
      <c r="R301" s="26">
        <v>0.43391890367864</v>
      </c>
      <c r="S301" s="16">
        <v>0.99999914462746098</v>
      </c>
      <c r="T301" s="47">
        <v>-0.11537795001196</v>
      </c>
      <c r="U301" s="26">
        <v>0.46732271786054302</v>
      </c>
      <c r="V301" s="16">
        <v>0.99999769889673396</v>
      </c>
    </row>
    <row r="302" spans="1:22" x14ac:dyDescent="0.25">
      <c r="A302" s="27" t="s">
        <v>7683</v>
      </c>
      <c r="B302" s="27">
        <v>1</v>
      </c>
      <c r="C302" s="27">
        <v>27147585</v>
      </c>
      <c r="D302" s="25"/>
      <c r="E302" s="42" t="s">
        <v>7684</v>
      </c>
      <c r="F302" s="46">
        <v>1</v>
      </c>
      <c r="G302" s="43">
        <v>197946966</v>
      </c>
      <c r="H302" s="47">
        <v>-0.96730907242030595</v>
      </c>
      <c r="I302" s="26">
        <v>3.5214044229759502E-5</v>
      </c>
      <c r="J302" s="16">
        <v>2.76208677431821E-2</v>
      </c>
      <c r="K302" s="47">
        <v>-6.3094611523878893E-2</v>
      </c>
      <c r="L302" s="26">
        <v>0.77456071659499004</v>
      </c>
      <c r="M302" s="16">
        <v>0.99999598580712401</v>
      </c>
      <c r="N302" s="47">
        <v>0.13333105072927801</v>
      </c>
      <c r="O302" s="26">
        <v>0.52596931670052505</v>
      </c>
      <c r="P302" s="16">
        <v>0.99998701929587097</v>
      </c>
      <c r="Q302" s="47">
        <v>-0.102816478078262</v>
      </c>
      <c r="R302" s="26">
        <v>0.64097132123142198</v>
      </c>
      <c r="S302" s="16">
        <v>0.99999914462746098</v>
      </c>
      <c r="T302" s="47">
        <v>-0.15861931404693699</v>
      </c>
      <c r="U302" s="26">
        <v>0.45104074243237102</v>
      </c>
      <c r="V302" s="16">
        <v>0.99999769889673396</v>
      </c>
    </row>
    <row r="303" spans="1:22" x14ac:dyDescent="0.25">
      <c r="A303" s="27" t="s">
        <v>7983</v>
      </c>
      <c r="B303" s="27">
        <v>4</v>
      </c>
      <c r="C303" s="27">
        <v>38784158</v>
      </c>
      <c r="D303" s="25" t="s">
        <v>7984</v>
      </c>
      <c r="E303" s="42" t="s">
        <v>7984</v>
      </c>
      <c r="F303" s="46">
        <v>5</v>
      </c>
      <c r="G303" s="43">
        <v>37920893</v>
      </c>
      <c r="H303" s="47">
        <v>0.66547765973489104</v>
      </c>
      <c r="I303" s="26">
        <v>3.4723109153082399E-5</v>
      </c>
      <c r="J303" s="16">
        <v>2.76208677431821E-2</v>
      </c>
      <c r="K303" s="47">
        <v>7.9388459639739006E-2</v>
      </c>
      <c r="L303" s="26">
        <v>0.60047876461078498</v>
      </c>
      <c r="M303" s="16">
        <v>0.99999598580712401</v>
      </c>
      <c r="N303" s="47">
        <v>0.30003441432903299</v>
      </c>
      <c r="O303" s="26">
        <v>4.2455001855093898E-2</v>
      </c>
      <c r="P303" s="16">
        <v>0.99998701929587097</v>
      </c>
      <c r="Q303" s="47">
        <v>0.22386577113554099</v>
      </c>
      <c r="R303" s="26">
        <v>0.14429903354931101</v>
      </c>
      <c r="S303" s="16">
        <v>0.99999914462746098</v>
      </c>
      <c r="T303" s="47">
        <v>2.1583337263197E-2</v>
      </c>
      <c r="U303" s="26">
        <v>0.88099262778429099</v>
      </c>
      <c r="V303" s="16">
        <v>0.99999769889673396</v>
      </c>
    </row>
    <row r="304" spans="1:22" x14ac:dyDescent="0.25">
      <c r="A304" s="27" t="s">
        <v>7513</v>
      </c>
      <c r="B304" s="27">
        <v>2</v>
      </c>
      <c r="C304" s="27">
        <v>74725206</v>
      </c>
      <c r="D304" s="25" t="s">
        <v>7514</v>
      </c>
      <c r="E304" s="42" t="s">
        <v>7514</v>
      </c>
      <c r="F304" s="46">
        <v>13</v>
      </c>
      <c r="G304" s="43">
        <v>34317970</v>
      </c>
      <c r="H304" s="47">
        <v>-2.38879339195101</v>
      </c>
      <c r="I304" s="26">
        <v>3.5363263736429397E-5</v>
      </c>
      <c r="J304" s="16">
        <v>2.76208677431821E-2</v>
      </c>
      <c r="K304" s="47">
        <v>-0.29965273478211701</v>
      </c>
      <c r="L304" s="26">
        <v>0.58237882301403499</v>
      </c>
      <c r="M304" s="16">
        <v>0.99999598580712401</v>
      </c>
      <c r="N304" s="47">
        <v>-0.72900544444651005</v>
      </c>
      <c r="O304" s="26">
        <v>0.164385409911181</v>
      </c>
      <c r="P304" s="16">
        <v>0.99998701929587097</v>
      </c>
      <c r="Q304" s="47">
        <v>-5.6144113457243204E-3</v>
      </c>
      <c r="R304" s="26">
        <v>0.99176393651323302</v>
      </c>
      <c r="S304" s="16">
        <v>0.99999914462746098</v>
      </c>
      <c r="T304" s="47">
        <v>-0.236997015116063</v>
      </c>
      <c r="U304" s="26">
        <v>0.64776158409504503</v>
      </c>
      <c r="V304" s="16">
        <v>0.99999769889673396</v>
      </c>
    </row>
    <row r="305" spans="1:22" x14ac:dyDescent="0.25">
      <c r="A305" s="27" t="s">
        <v>7913</v>
      </c>
      <c r="B305" s="27">
        <v>7</v>
      </c>
      <c r="C305" s="27">
        <v>55124502</v>
      </c>
      <c r="D305" s="25" t="s">
        <v>7914</v>
      </c>
      <c r="E305" s="42" t="s">
        <v>7914</v>
      </c>
      <c r="F305" s="46">
        <v>3</v>
      </c>
      <c r="G305" s="43">
        <v>60215734</v>
      </c>
      <c r="H305" s="47">
        <v>0.56873730306195702</v>
      </c>
      <c r="I305" s="26">
        <v>3.5247841253545202E-5</v>
      </c>
      <c r="J305" s="16">
        <v>2.76208677431821E-2</v>
      </c>
      <c r="K305" s="47">
        <v>4.10039568909428E-2</v>
      </c>
      <c r="L305" s="26">
        <v>0.75160562256310504</v>
      </c>
      <c r="M305" s="16">
        <v>0.99999598580712401</v>
      </c>
      <c r="N305" s="47">
        <v>-6.0844010550521098E-2</v>
      </c>
      <c r="O305" s="26">
        <v>0.62225541661723505</v>
      </c>
      <c r="P305" s="16">
        <v>0.99998701929587097</v>
      </c>
      <c r="Q305" s="47">
        <v>-6.2611231358360997E-2</v>
      </c>
      <c r="R305" s="26">
        <v>0.62915153530058598</v>
      </c>
      <c r="S305" s="16">
        <v>0.99999914462746098</v>
      </c>
      <c r="T305" s="47">
        <v>-0.131122960511522</v>
      </c>
      <c r="U305" s="26">
        <v>0.29096076238990598</v>
      </c>
      <c r="V305" s="16">
        <v>0.99999769889673396</v>
      </c>
    </row>
    <row r="306" spans="1:22" x14ac:dyDescent="0.25">
      <c r="A306" s="27" t="s">
        <v>7880</v>
      </c>
      <c r="B306" s="27">
        <v>9</v>
      </c>
      <c r="C306" s="27">
        <v>124413513</v>
      </c>
      <c r="D306" s="25" t="s">
        <v>7881</v>
      </c>
      <c r="E306" s="42" t="s">
        <v>7881</v>
      </c>
      <c r="F306" s="46">
        <v>15</v>
      </c>
      <c r="G306" s="43">
        <v>21050104</v>
      </c>
      <c r="H306" s="47">
        <v>-0.40111389493762101</v>
      </c>
      <c r="I306" s="26">
        <v>3.5402924554573401E-5</v>
      </c>
      <c r="J306" s="16">
        <v>2.76208677431821E-2</v>
      </c>
      <c r="K306" s="47">
        <v>-2.98267427072853E-2</v>
      </c>
      <c r="L306" s="26">
        <v>0.74416004980528905</v>
      </c>
      <c r="M306" s="16">
        <v>0.99999598580712401</v>
      </c>
      <c r="N306" s="47">
        <v>5.5996471449964398E-2</v>
      </c>
      <c r="O306" s="26">
        <v>0.52086026239037397</v>
      </c>
      <c r="P306" s="16">
        <v>0.99998701929587097</v>
      </c>
      <c r="Q306" s="47">
        <v>6.6990511143584605E-2</v>
      </c>
      <c r="R306" s="26">
        <v>0.46474879553508902</v>
      </c>
      <c r="S306" s="16">
        <v>0.99999914462746098</v>
      </c>
      <c r="T306" s="47">
        <v>9.2977145212336104E-2</v>
      </c>
      <c r="U306" s="26">
        <v>0.28853790393389001</v>
      </c>
      <c r="V306" s="16">
        <v>0.99999769889673396</v>
      </c>
    </row>
    <row r="307" spans="1:22" x14ac:dyDescent="0.25">
      <c r="A307" s="27" t="s">
        <v>8065</v>
      </c>
      <c r="B307" s="27">
        <v>12</v>
      </c>
      <c r="C307" s="27">
        <v>131479185</v>
      </c>
      <c r="D307" s="25" t="s">
        <v>8066</v>
      </c>
      <c r="E307" s="42" t="s">
        <v>8067</v>
      </c>
      <c r="F307" s="46">
        <v>11</v>
      </c>
      <c r="G307" s="43">
        <v>130840485</v>
      </c>
      <c r="H307" s="47">
        <v>0.75414541751826503</v>
      </c>
      <c r="I307" s="26">
        <v>3.53253804216378E-5</v>
      </c>
      <c r="J307" s="16">
        <v>2.76208677431821E-2</v>
      </c>
      <c r="K307" s="47">
        <v>8.7769207994446402E-2</v>
      </c>
      <c r="L307" s="26">
        <v>0.609792120776252</v>
      </c>
      <c r="M307" s="16">
        <v>0.99999598580712401</v>
      </c>
      <c r="N307" s="47">
        <v>0.24279020950153701</v>
      </c>
      <c r="O307" s="26">
        <v>0.14291391461226499</v>
      </c>
      <c r="P307" s="16">
        <v>0.99998701929587097</v>
      </c>
      <c r="Q307" s="47">
        <v>7.4043428457715194E-2</v>
      </c>
      <c r="R307" s="26">
        <v>0.66664692428865702</v>
      </c>
      <c r="S307" s="16">
        <v>0.99999914462746098</v>
      </c>
      <c r="T307" s="47">
        <v>-7.8447200701671896E-2</v>
      </c>
      <c r="U307" s="26">
        <v>0.63194224131940202</v>
      </c>
      <c r="V307" s="16">
        <v>0.99999769889673396</v>
      </c>
    </row>
    <row r="308" spans="1:22" x14ac:dyDescent="0.25">
      <c r="A308" s="27" t="s">
        <v>8097</v>
      </c>
      <c r="B308" s="27">
        <v>17</v>
      </c>
      <c r="C308" s="27">
        <v>43853589</v>
      </c>
      <c r="D308" s="25" t="s">
        <v>8098</v>
      </c>
      <c r="E308" s="42" t="s">
        <v>8099</v>
      </c>
      <c r="F308" s="46">
        <v>16</v>
      </c>
      <c r="G308" s="43">
        <v>57573053</v>
      </c>
      <c r="H308" s="47">
        <v>0.79529165060536899</v>
      </c>
      <c r="I308" s="26">
        <v>3.4977230918467901E-5</v>
      </c>
      <c r="J308" s="16">
        <v>2.76208677431821E-2</v>
      </c>
      <c r="K308" s="47">
        <v>-8.0746865322401801E-2</v>
      </c>
      <c r="L308" s="26">
        <v>0.655804868853193</v>
      </c>
      <c r="M308" s="16">
        <v>0.99999598580712401</v>
      </c>
      <c r="N308" s="47">
        <v>5.76835483511371E-2</v>
      </c>
      <c r="O308" s="26">
        <v>0.73803469658496901</v>
      </c>
      <c r="P308" s="16">
        <v>0.99998701929587097</v>
      </c>
      <c r="Q308" s="47">
        <v>0.129765143796088</v>
      </c>
      <c r="R308" s="26">
        <v>0.47466360297652299</v>
      </c>
      <c r="S308" s="16">
        <v>0.99999914462746098</v>
      </c>
      <c r="T308" s="47">
        <v>-6.5868689403425204E-2</v>
      </c>
      <c r="U308" s="26">
        <v>0.70258305652299802</v>
      </c>
      <c r="V308" s="16">
        <v>0.99999769889673396</v>
      </c>
    </row>
    <row r="309" spans="1:22" x14ac:dyDescent="0.25">
      <c r="A309" s="27" t="s">
        <v>8116</v>
      </c>
      <c r="B309" s="27">
        <v>1</v>
      </c>
      <c r="C309" s="27">
        <v>4830444</v>
      </c>
      <c r="D309" s="25" t="s">
        <v>8117</v>
      </c>
      <c r="E309" s="42" t="s">
        <v>8117</v>
      </c>
      <c r="F309" s="46">
        <v>1</v>
      </c>
      <c r="G309" s="43">
        <v>219747158</v>
      </c>
      <c r="H309" s="47">
        <v>0.81339768724793604</v>
      </c>
      <c r="I309" s="26">
        <v>3.7967970724827097E-5</v>
      </c>
      <c r="J309" s="16">
        <v>2.77234891817431E-2</v>
      </c>
      <c r="K309" s="47">
        <v>0.112596749688395</v>
      </c>
      <c r="L309" s="26">
        <v>0.54605632087615896</v>
      </c>
      <c r="M309" s="16">
        <v>0.99999598580712401</v>
      </c>
      <c r="N309" s="47">
        <v>7.8244207193398099E-2</v>
      </c>
      <c r="O309" s="26">
        <v>0.65930390219797497</v>
      </c>
      <c r="P309" s="16">
        <v>0.99998701929587097</v>
      </c>
      <c r="Q309" s="47">
        <v>7.4731908605918496E-2</v>
      </c>
      <c r="R309" s="26">
        <v>0.68829346515770595</v>
      </c>
      <c r="S309" s="16">
        <v>0.99999914462746098</v>
      </c>
      <c r="T309" s="47">
        <v>-6.0740880328057599E-2</v>
      </c>
      <c r="U309" s="26">
        <v>0.73204041685957799</v>
      </c>
      <c r="V309" s="16">
        <v>0.99999769889673396</v>
      </c>
    </row>
    <row r="310" spans="1:22" x14ac:dyDescent="0.25">
      <c r="A310" s="27" t="s">
        <v>7849</v>
      </c>
      <c r="B310" s="27">
        <v>1</v>
      </c>
      <c r="C310" s="27">
        <v>8143891</v>
      </c>
      <c r="D310" s="25"/>
      <c r="E310" s="42" t="s">
        <v>195</v>
      </c>
      <c r="F310" s="46">
        <v>1</v>
      </c>
      <c r="G310" s="43">
        <v>216435144</v>
      </c>
      <c r="H310" s="47">
        <v>-0.64666265963827696</v>
      </c>
      <c r="I310" s="26">
        <v>3.6862647435514198E-5</v>
      </c>
      <c r="J310" s="16">
        <v>2.77234891817431E-2</v>
      </c>
      <c r="K310" s="47">
        <v>2.18362676473863E-2</v>
      </c>
      <c r="L310" s="26">
        <v>0.882446478734905</v>
      </c>
      <c r="M310" s="16">
        <v>0.99999598580712401</v>
      </c>
      <c r="N310" s="47">
        <v>5.3682645875960298E-2</v>
      </c>
      <c r="O310" s="26">
        <v>0.70294012568681397</v>
      </c>
      <c r="P310" s="16">
        <v>0.99998701929587097</v>
      </c>
      <c r="Q310" s="47">
        <v>-9.0456315909028501E-2</v>
      </c>
      <c r="R310" s="26">
        <v>0.54105431061870501</v>
      </c>
      <c r="S310" s="16">
        <v>0.99999914462746098</v>
      </c>
      <c r="T310" s="47">
        <v>-2.95719111810832E-2</v>
      </c>
      <c r="U310" s="26">
        <v>0.833507031867183</v>
      </c>
      <c r="V310" s="16">
        <v>0.99999769889673396</v>
      </c>
    </row>
    <row r="311" spans="1:22" x14ac:dyDescent="0.25">
      <c r="A311" s="27" t="s">
        <v>8123</v>
      </c>
      <c r="B311" s="27">
        <v>2</v>
      </c>
      <c r="C311" s="27">
        <v>46875429</v>
      </c>
      <c r="D311" s="25"/>
      <c r="E311" s="42" t="s">
        <v>8124</v>
      </c>
      <c r="F311" s="46">
        <v>13</v>
      </c>
      <c r="G311" s="43">
        <v>62150418</v>
      </c>
      <c r="H311" s="47">
        <v>0.81695895102304195</v>
      </c>
      <c r="I311" s="26">
        <v>3.5880527608014402E-5</v>
      </c>
      <c r="J311" s="16">
        <v>2.77234891817431E-2</v>
      </c>
      <c r="K311" s="47">
        <v>0.26978528551900799</v>
      </c>
      <c r="L311" s="26">
        <v>0.152499655419751</v>
      </c>
      <c r="M311" s="16">
        <v>0.99999598580712401</v>
      </c>
      <c r="N311" s="47">
        <v>-0.179714948392135</v>
      </c>
      <c r="O311" s="26">
        <v>0.31393092260821698</v>
      </c>
      <c r="P311" s="16">
        <v>0.99998701929587097</v>
      </c>
      <c r="Q311" s="47">
        <v>-0.116991544362871</v>
      </c>
      <c r="R311" s="26">
        <v>0.53078183568742499</v>
      </c>
      <c r="S311" s="16">
        <v>0.99999914462746098</v>
      </c>
      <c r="T311" s="47">
        <v>6.44735549755375E-2</v>
      </c>
      <c r="U311" s="26">
        <v>0.716428170097823</v>
      </c>
      <c r="V311" s="16">
        <v>0.99999769889673396</v>
      </c>
    </row>
    <row r="312" spans="1:22" x14ac:dyDescent="0.25">
      <c r="A312" s="27" t="s">
        <v>7832</v>
      </c>
      <c r="B312" s="27">
        <v>5</v>
      </c>
      <c r="C312" s="27">
        <v>157247843</v>
      </c>
      <c r="D312" s="25" t="s">
        <v>7833</v>
      </c>
      <c r="E312" s="42" t="s">
        <v>7833</v>
      </c>
      <c r="F312" s="46">
        <v>6</v>
      </c>
      <c r="G312" s="43">
        <v>155244427</v>
      </c>
      <c r="H312" s="47">
        <v>-0.69299686784383596</v>
      </c>
      <c r="I312" s="26">
        <v>3.7025791598376101E-5</v>
      </c>
      <c r="J312" s="16">
        <v>2.77234891817431E-2</v>
      </c>
      <c r="K312" s="47">
        <v>-0.323616300822334</v>
      </c>
      <c r="L312" s="26">
        <v>4.6065143567839702E-2</v>
      </c>
      <c r="M312" s="16">
        <v>0.99999598580712401</v>
      </c>
      <c r="N312" s="47">
        <v>0.14895282722870101</v>
      </c>
      <c r="O312" s="26">
        <v>0.32603594732816699</v>
      </c>
      <c r="P312" s="16">
        <v>0.99998701929587097</v>
      </c>
      <c r="Q312" s="47">
        <v>-6.6104386729982098E-3</v>
      </c>
      <c r="R312" s="26">
        <v>0.966687214531464</v>
      </c>
      <c r="S312" s="16">
        <v>0.99999914462746098</v>
      </c>
      <c r="T312" s="47">
        <v>0.122175038370155</v>
      </c>
      <c r="U312" s="26">
        <v>0.41959442895383198</v>
      </c>
      <c r="V312" s="16">
        <v>0.99999769889673396</v>
      </c>
    </row>
    <row r="313" spans="1:22" x14ac:dyDescent="0.25">
      <c r="A313" s="27" t="s">
        <v>7928</v>
      </c>
      <c r="B313" s="27">
        <v>19</v>
      </c>
      <c r="C313" s="27">
        <v>17013435</v>
      </c>
      <c r="D313" s="25" t="s">
        <v>7929</v>
      </c>
      <c r="E313" s="42" t="s">
        <v>7929</v>
      </c>
      <c r="F313" s="46">
        <v>19</v>
      </c>
      <c r="G313" s="43">
        <v>16410598</v>
      </c>
      <c r="H313" s="47">
        <v>0.58730807062442403</v>
      </c>
      <c r="I313" s="26">
        <v>3.7210531317996697E-5</v>
      </c>
      <c r="J313" s="16">
        <v>2.77234891817431E-2</v>
      </c>
      <c r="K313" s="47">
        <v>0.10599026275933</v>
      </c>
      <c r="L313" s="26">
        <v>0.431360042493451</v>
      </c>
      <c r="M313" s="16">
        <v>0.99999598580712401</v>
      </c>
      <c r="N313" s="47">
        <v>0.31255070542955699</v>
      </c>
      <c r="O313" s="26">
        <v>1.8176096764782899E-2</v>
      </c>
      <c r="P313" s="16">
        <v>0.99998701929587097</v>
      </c>
      <c r="Q313" s="47">
        <v>4.4454180998872501E-2</v>
      </c>
      <c r="R313" s="26">
        <v>0.74059765779764597</v>
      </c>
      <c r="S313" s="16">
        <v>0.99999914462746098</v>
      </c>
      <c r="T313" s="47">
        <v>-0.145958154618826</v>
      </c>
      <c r="U313" s="26">
        <v>0.25723482226857902</v>
      </c>
      <c r="V313" s="16">
        <v>0.99999769889673396</v>
      </c>
    </row>
    <row r="314" spans="1:22" x14ac:dyDescent="0.25">
      <c r="A314" s="27" t="s">
        <v>7731</v>
      </c>
      <c r="B314" s="27">
        <v>3</v>
      </c>
      <c r="C314" s="27">
        <v>63264919</v>
      </c>
      <c r="D314" s="25" t="s">
        <v>7732</v>
      </c>
      <c r="E314" s="42" t="s">
        <v>7732</v>
      </c>
      <c r="F314" s="46">
        <v>2</v>
      </c>
      <c r="G314" s="43">
        <v>119439264</v>
      </c>
      <c r="H314" s="47">
        <v>-0.87403909328746698</v>
      </c>
      <c r="I314" s="26">
        <v>3.62013131880958E-5</v>
      </c>
      <c r="J314" s="16">
        <v>2.77234891817431E-2</v>
      </c>
      <c r="K314" s="47">
        <v>8.4422735682134806E-2</v>
      </c>
      <c r="L314" s="26">
        <v>0.67223833772011599</v>
      </c>
      <c r="M314" s="16">
        <v>0.99999598580712401</v>
      </c>
      <c r="N314" s="47">
        <v>-0.17194983612952799</v>
      </c>
      <c r="O314" s="26">
        <v>0.367508014488926</v>
      </c>
      <c r="P314" s="16">
        <v>0.99998701929587097</v>
      </c>
      <c r="Q314" s="47">
        <v>0.15858030967248199</v>
      </c>
      <c r="R314" s="26">
        <v>0.42805773829132299</v>
      </c>
      <c r="S314" s="16">
        <v>0.99999914462746098</v>
      </c>
      <c r="T314" s="47">
        <v>0.111894707353091</v>
      </c>
      <c r="U314" s="26">
        <v>0.55646418110248796</v>
      </c>
      <c r="V314" s="16">
        <v>0.99999769889673396</v>
      </c>
    </row>
    <row r="315" spans="1:22" x14ac:dyDescent="0.25">
      <c r="A315" s="27" t="s">
        <v>8169</v>
      </c>
      <c r="B315" s="27">
        <v>3</v>
      </c>
      <c r="C315" s="27">
        <v>143099960</v>
      </c>
      <c r="D315" s="25" t="s">
        <v>103</v>
      </c>
      <c r="E315" s="42" t="s">
        <v>103</v>
      </c>
      <c r="F315" s="46">
        <v>2</v>
      </c>
      <c r="G315" s="43">
        <v>45511546</v>
      </c>
      <c r="H315" s="47">
        <v>0.86323081361809395</v>
      </c>
      <c r="I315" s="26">
        <v>3.6373661040004899E-5</v>
      </c>
      <c r="J315" s="16">
        <v>2.77234891817431E-2</v>
      </c>
      <c r="K315" s="47">
        <v>-2.2830516975879001E-2</v>
      </c>
      <c r="L315" s="26">
        <v>0.90771092934618902</v>
      </c>
      <c r="M315" s="16">
        <v>0.99999598580712401</v>
      </c>
      <c r="N315" s="47">
        <v>0.14379715707024601</v>
      </c>
      <c r="O315" s="26">
        <v>0.44494297479411499</v>
      </c>
      <c r="P315" s="16">
        <v>0.99998701929587097</v>
      </c>
      <c r="Q315" s="47">
        <v>-8.09088321706148E-3</v>
      </c>
      <c r="R315" s="26">
        <v>0.967227353544313</v>
      </c>
      <c r="S315" s="16">
        <v>0.99999914462746098</v>
      </c>
      <c r="T315" s="47">
        <v>0.14471566960416801</v>
      </c>
      <c r="U315" s="26">
        <v>0.44206129693706298</v>
      </c>
      <c r="V315" s="16">
        <v>0.99999769889673396</v>
      </c>
    </row>
    <row r="316" spans="1:22" x14ac:dyDescent="0.25">
      <c r="A316" s="27" t="s">
        <v>7599</v>
      </c>
      <c r="B316" s="27">
        <v>4</v>
      </c>
      <c r="C316" s="27">
        <v>41162197</v>
      </c>
      <c r="D316" s="25" t="s">
        <v>7600</v>
      </c>
      <c r="E316" s="42" t="s">
        <v>7600</v>
      </c>
      <c r="F316" s="46">
        <v>5</v>
      </c>
      <c r="G316" s="43">
        <v>40324679</v>
      </c>
      <c r="H316" s="47">
        <v>-1.21202188591888</v>
      </c>
      <c r="I316" s="26">
        <v>3.7092065144367002E-5</v>
      </c>
      <c r="J316" s="16">
        <v>2.77234891817431E-2</v>
      </c>
      <c r="K316" s="47">
        <v>9.1818534372514096E-2</v>
      </c>
      <c r="L316" s="26">
        <v>0.74032853517561603</v>
      </c>
      <c r="M316" s="16">
        <v>0.99999598580712401</v>
      </c>
      <c r="N316" s="47">
        <v>0.34858208143918801</v>
      </c>
      <c r="O316" s="26">
        <v>0.19089021906279999</v>
      </c>
      <c r="P316" s="16">
        <v>0.99998701929587097</v>
      </c>
      <c r="Q316" s="47">
        <v>0.40252236944652098</v>
      </c>
      <c r="R316" s="26">
        <v>0.15114035768680201</v>
      </c>
      <c r="S316" s="16">
        <v>0.99999914462746098</v>
      </c>
      <c r="T316" s="47">
        <v>0.18418417333833401</v>
      </c>
      <c r="U316" s="26">
        <v>0.48621336367933599</v>
      </c>
      <c r="V316" s="16">
        <v>0.99999769889673396</v>
      </c>
    </row>
    <row r="317" spans="1:22" x14ac:dyDescent="0.25">
      <c r="A317" s="27" t="s">
        <v>4467</v>
      </c>
      <c r="B317" s="27">
        <v>5</v>
      </c>
      <c r="C317" s="27">
        <v>1201608</v>
      </c>
      <c r="D317" s="25" t="s">
        <v>4468</v>
      </c>
      <c r="E317" s="42" t="s">
        <v>4468</v>
      </c>
      <c r="F317" s="46">
        <v>6</v>
      </c>
      <c r="G317" s="43">
        <v>1158111</v>
      </c>
      <c r="H317" s="47">
        <v>0.912995937291608</v>
      </c>
      <c r="I317" s="26">
        <v>3.8004677567580402E-5</v>
      </c>
      <c r="J317" s="16">
        <v>2.77234891817431E-2</v>
      </c>
      <c r="K317" s="47">
        <v>4.1608589336786898E-2</v>
      </c>
      <c r="L317" s="26">
        <v>0.84216104808498504</v>
      </c>
      <c r="M317" s="16">
        <v>0.99999598580712401</v>
      </c>
      <c r="N317" s="47">
        <v>0.108217579738561</v>
      </c>
      <c r="O317" s="26">
        <v>0.58721752605669297</v>
      </c>
      <c r="P317" s="16">
        <v>0.99998701929587097</v>
      </c>
      <c r="Q317" s="47">
        <v>4.68465566452307E-2</v>
      </c>
      <c r="R317" s="26">
        <v>0.82261474442437099</v>
      </c>
      <c r="S317" s="16">
        <v>0.99999914462746098</v>
      </c>
      <c r="T317" s="47">
        <v>-2.8882577662836799E-2</v>
      </c>
      <c r="U317" s="26">
        <v>0.88460572886601196</v>
      </c>
      <c r="V317" s="16">
        <v>0.99999769889673396</v>
      </c>
    </row>
    <row r="318" spans="1:22" x14ac:dyDescent="0.25">
      <c r="A318" s="27" t="s">
        <v>7502</v>
      </c>
      <c r="B318" s="27">
        <v>5</v>
      </c>
      <c r="C318" s="27">
        <v>140892370</v>
      </c>
      <c r="D318" s="25" t="s">
        <v>7503</v>
      </c>
      <c r="E318" s="42" t="s">
        <v>1530</v>
      </c>
      <c r="F318" s="46">
        <v>6</v>
      </c>
      <c r="G318" s="43">
        <v>138890572</v>
      </c>
      <c r="H318" s="47">
        <v>-4.0975718975320197</v>
      </c>
      <c r="I318" s="26">
        <v>3.81316621203862E-5</v>
      </c>
      <c r="J318" s="16">
        <v>2.77234891817431E-2</v>
      </c>
      <c r="K318" s="47">
        <v>0.65170676577392395</v>
      </c>
      <c r="L318" s="26">
        <v>0.48837028574472902</v>
      </c>
      <c r="M318" s="16">
        <v>0.99999598580712401</v>
      </c>
      <c r="N318" s="47">
        <v>0.24996810573748701</v>
      </c>
      <c r="O318" s="26">
        <v>0.77970104205409096</v>
      </c>
      <c r="P318" s="16">
        <v>0.99998701929587097</v>
      </c>
      <c r="Q318" s="47">
        <v>-0.53237325430787796</v>
      </c>
      <c r="R318" s="26">
        <v>0.57099907170923803</v>
      </c>
      <c r="S318" s="16">
        <v>0.99999914462746098</v>
      </c>
      <c r="T318" s="47">
        <v>-0.70671317823874602</v>
      </c>
      <c r="U318" s="26">
        <v>0.43060388664682803</v>
      </c>
      <c r="V318" s="16">
        <v>0.99999769889673396</v>
      </c>
    </row>
    <row r="319" spans="1:22" x14ac:dyDescent="0.25">
      <c r="A319" s="27" t="s">
        <v>8041</v>
      </c>
      <c r="B319" s="27">
        <v>6</v>
      </c>
      <c r="C319" s="27">
        <v>13492509</v>
      </c>
      <c r="D319" s="25"/>
      <c r="E319" s="42" t="s">
        <v>8042</v>
      </c>
      <c r="F319" s="46">
        <v>4</v>
      </c>
      <c r="G319" s="43">
        <v>156501453</v>
      </c>
      <c r="H319" s="47">
        <v>0.73298588397557995</v>
      </c>
      <c r="I319" s="26">
        <v>3.6222512801800602E-5</v>
      </c>
      <c r="J319" s="16">
        <v>2.77234891817431E-2</v>
      </c>
      <c r="K319" s="47">
        <v>-0.16431187602195599</v>
      </c>
      <c r="L319" s="26">
        <v>0.32848190728439902</v>
      </c>
      <c r="M319" s="16">
        <v>0.99999598580712401</v>
      </c>
      <c r="N319" s="47">
        <v>0.123638492745129</v>
      </c>
      <c r="O319" s="26">
        <v>0.43914372086638398</v>
      </c>
      <c r="P319" s="16">
        <v>0.99998701929587097</v>
      </c>
      <c r="Q319" s="47">
        <v>0.11549691594299601</v>
      </c>
      <c r="R319" s="26">
        <v>0.490882810734663</v>
      </c>
      <c r="S319" s="16">
        <v>0.99999914462746098</v>
      </c>
      <c r="T319" s="47">
        <v>-0.105415711923317</v>
      </c>
      <c r="U319" s="26">
        <v>0.50907702953251899</v>
      </c>
      <c r="V319" s="16">
        <v>0.99999769889673396</v>
      </c>
    </row>
    <row r="320" spans="1:22" x14ac:dyDescent="0.25">
      <c r="A320" s="27" t="s">
        <v>8365</v>
      </c>
      <c r="B320" s="27">
        <v>6</v>
      </c>
      <c r="C320" s="27">
        <v>31105872</v>
      </c>
      <c r="D320" s="25" t="s">
        <v>699</v>
      </c>
      <c r="E320" s="42" t="s">
        <v>8366</v>
      </c>
      <c r="F320" s="46">
        <v>4</v>
      </c>
      <c r="G320" s="43">
        <v>138794075</v>
      </c>
      <c r="H320" s="47">
        <v>1.40143475135842</v>
      </c>
      <c r="I320" s="26">
        <v>3.752320412463E-5</v>
      </c>
      <c r="J320" s="16">
        <v>2.77234891817431E-2</v>
      </c>
      <c r="K320" s="47">
        <v>0.34292172069469301</v>
      </c>
      <c r="L320" s="26">
        <v>0.28781061236448402</v>
      </c>
      <c r="M320" s="16">
        <v>0.99999598580712401</v>
      </c>
      <c r="N320" s="47">
        <v>0.20455627093370801</v>
      </c>
      <c r="O320" s="26">
        <v>0.50383464836221703</v>
      </c>
      <c r="P320" s="16">
        <v>0.99998701929587097</v>
      </c>
      <c r="Q320" s="47">
        <v>0.150834367791924</v>
      </c>
      <c r="R320" s="26">
        <v>0.63824177719275799</v>
      </c>
      <c r="S320" s="16">
        <v>0.99999914462746098</v>
      </c>
      <c r="T320" s="47">
        <v>0.14496507527067201</v>
      </c>
      <c r="U320" s="26">
        <v>0.63523068926991499</v>
      </c>
      <c r="V320" s="16">
        <v>0.99999769889673396</v>
      </c>
    </row>
    <row r="321" spans="1:22" x14ac:dyDescent="0.25">
      <c r="A321" s="27" t="s">
        <v>7679</v>
      </c>
      <c r="B321" s="27">
        <v>8</v>
      </c>
      <c r="C321" s="27">
        <v>6420770</v>
      </c>
      <c r="D321" s="25" t="s">
        <v>7643</v>
      </c>
      <c r="E321" s="42" t="s">
        <v>23</v>
      </c>
      <c r="F321" s="46">
        <v>8</v>
      </c>
      <c r="G321" s="43">
        <v>7301041</v>
      </c>
      <c r="H321" s="47">
        <v>-0.97714361791910798</v>
      </c>
      <c r="I321" s="26">
        <v>3.7446579975029801E-5</v>
      </c>
      <c r="J321" s="16">
        <v>2.77234891817431E-2</v>
      </c>
      <c r="K321" s="47">
        <v>-0.126991327022695</v>
      </c>
      <c r="L321" s="26">
        <v>0.570412083729533</v>
      </c>
      <c r="M321" s="16">
        <v>0.99999598580712401</v>
      </c>
      <c r="N321" s="47">
        <v>-8.1655317881909203E-2</v>
      </c>
      <c r="O321" s="26">
        <v>0.701373127015536</v>
      </c>
      <c r="P321" s="16">
        <v>0.99998701929587097</v>
      </c>
      <c r="Q321" s="47">
        <v>2.2645098865426601E-2</v>
      </c>
      <c r="R321" s="26">
        <v>0.91924812227147401</v>
      </c>
      <c r="S321" s="16">
        <v>0.99999914462746098</v>
      </c>
      <c r="T321" s="47">
        <v>-0.122952001404932</v>
      </c>
      <c r="U321" s="26">
        <v>0.56411152523366503</v>
      </c>
      <c r="V321" s="16">
        <v>0.99999769889673396</v>
      </c>
    </row>
    <row r="322" spans="1:22" x14ac:dyDescent="0.25">
      <c r="A322" s="27" t="s">
        <v>7976</v>
      </c>
      <c r="B322" s="27">
        <v>9</v>
      </c>
      <c r="C322" s="27">
        <v>118915907</v>
      </c>
      <c r="D322" s="25" t="s">
        <v>7977</v>
      </c>
      <c r="E322" s="42" t="s">
        <v>7977</v>
      </c>
      <c r="F322" s="46">
        <v>15</v>
      </c>
      <c r="G322" s="43">
        <v>26660661</v>
      </c>
      <c r="H322" s="47">
        <v>0.66384473955366596</v>
      </c>
      <c r="I322" s="26">
        <v>3.5955361672298403E-5</v>
      </c>
      <c r="J322" s="16">
        <v>2.77234891817431E-2</v>
      </c>
      <c r="K322" s="47">
        <v>0.114149739015799</v>
      </c>
      <c r="L322" s="26">
        <v>0.452204883770366</v>
      </c>
      <c r="M322" s="16">
        <v>0.99999598580712401</v>
      </c>
      <c r="N322" s="47">
        <v>-3.9275717170049601E-2</v>
      </c>
      <c r="O322" s="26">
        <v>0.78533797575859299</v>
      </c>
      <c r="P322" s="16">
        <v>0.99998701929587097</v>
      </c>
      <c r="Q322" s="47">
        <v>0.118067469887624</v>
      </c>
      <c r="R322" s="26">
        <v>0.43694798993419298</v>
      </c>
      <c r="S322" s="16">
        <v>0.99999914462746098</v>
      </c>
      <c r="T322" s="47">
        <v>-0.113441344203942</v>
      </c>
      <c r="U322" s="26">
        <v>0.43299238251632599</v>
      </c>
      <c r="V322" s="16">
        <v>0.99999769889673396</v>
      </c>
    </row>
    <row r="323" spans="1:22" x14ac:dyDescent="0.25">
      <c r="A323" s="27" t="s">
        <v>8006</v>
      </c>
      <c r="B323" s="27">
        <v>10</v>
      </c>
      <c r="C323" s="27">
        <v>4077151</v>
      </c>
      <c r="D323" s="25"/>
      <c r="E323" s="42" t="s">
        <v>1519</v>
      </c>
      <c r="F323" s="46">
        <v>9</v>
      </c>
      <c r="G323" s="43">
        <v>5194581</v>
      </c>
      <c r="H323" s="47">
        <v>0.69810564092131</v>
      </c>
      <c r="I323" s="26">
        <v>3.7819627347516199E-5</v>
      </c>
      <c r="J323" s="16">
        <v>2.77234891817431E-2</v>
      </c>
      <c r="K323" s="47">
        <v>-9.4742458371540994E-2</v>
      </c>
      <c r="L323" s="26">
        <v>0.553814817866359</v>
      </c>
      <c r="M323" s="16">
        <v>0.99999598580712401</v>
      </c>
      <c r="N323" s="47">
        <v>-7.8962950160256895E-2</v>
      </c>
      <c r="O323" s="26">
        <v>0.60424516044784105</v>
      </c>
      <c r="P323" s="16">
        <v>0.99998701929587097</v>
      </c>
      <c r="Q323" s="47">
        <v>-0.233879970348737</v>
      </c>
      <c r="R323" s="26">
        <v>0.14820075773615399</v>
      </c>
      <c r="S323" s="16">
        <v>0.99999914462746098</v>
      </c>
      <c r="T323" s="47">
        <v>-9.3119340534945902E-2</v>
      </c>
      <c r="U323" s="26">
        <v>0.54130950673212497</v>
      </c>
      <c r="V323" s="16">
        <v>0.99999769889673396</v>
      </c>
    </row>
    <row r="324" spans="1:22" x14ac:dyDescent="0.25">
      <c r="A324" s="27" t="s">
        <v>7821</v>
      </c>
      <c r="B324" s="27">
        <v>10</v>
      </c>
      <c r="C324" s="27">
        <v>49653080</v>
      </c>
      <c r="D324" s="25"/>
      <c r="E324" s="42" t="s">
        <v>7822</v>
      </c>
      <c r="F324" s="46">
        <v>9</v>
      </c>
      <c r="G324" s="43">
        <v>48924147</v>
      </c>
      <c r="H324" s="47">
        <v>-0.70540856038811794</v>
      </c>
      <c r="I324" s="26">
        <v>3.7486662878755101E-5</v>
      </c>
      <c r="J324" s="16">
        <v>2.77234891817431E-2</v>
      </c>
      <c r="K324" s="47">
        <v>-1.3714413121570601E-2</v>
      </c>
      <c r="L324" s="26">
        <v>0.93222494806215395</v>
      </c>
      <c r="M324" s="16">
        <v>0.99999598580712401</v>
      </c>
      <c r="N324" s="47">
        <v>0.13829767637139101</v>
      </c>
      <c r="O324" s="26">
        <v>0.370270437636391</v>
      </c>
      <c r="P324" s="16">
        <v>0.99998701929587097</v>
      </c>
      <c r="Q324" s="47">
        <v>0.13485435059818099</v>
      </c>
      <c r="R324" s="26">
        <v>0.40499379893375897</v>
      </c>
      <c r="S324" s="16">
        <v>0.99999914462746098</v>
      </c>
      <c r="T324" s="47">
        <v>-4.3437871586355196E-3</v>
      </c>
      <c r="U324" s="26">
        <v>0.97743833593013596</v>
      </c>
      <c r="V324" s="16">
        <v>0.99999769889673396</v>
      </c>
    </row>
    <row r="325" spans="1:22" x14ac:dyDescent="0.25">
      <c r="A325" s="27" t="s">
        <v>8232</v>
      </c>
      <c r="B325" s="27">
        <v>10</v>
      </c>
      <c r="C325" s="27">
        <v>118031256</v>
      </c>
      <c r="D325" s="25" t="s">
        <v>8233</v>
      </c>
      <c r="E325" s="42" t="s">
        <v>8233</v>
      </c>
      <c r="F325" s="46">
        <v>9</v>
      </c>
      <c r="G325" s="43">
        <v>116766564</v>
      </c>
      <c r="H325" s="47">
        <v>0.96572487153103403</v>
      </c>
      <c r="I325" s="26">
        <v>3.6600146729508103E-5</v>
      </c>
      <c r="J325" s="16">
        <v>2.77234891817431E-2</v>
      </c>
      <c r="K325" s="47">
        <v>8.4733479976930606E-2</v>
      </c>
      <c r="L325" s="26">
        <v>0.70089851183721497</v>
      </c>
      <c r="M325" s="16">
        <v>0.99999598580712401</v>
      </c>
      <c r="N325" s="47">
        <v>0.104203285926037</v>
      </c>
      <c r="O325" s="26">
        <v>0.62016561157339101</v>
      </c>
      <c r="P325" s="16">
        <v>0.99998701929587097</v>
      </c>
      <c r="Q325" s="47">
        <v>0.14222382789548199</v>
      </c>
      <c r="R325" s="26">
        <v>0.51979460806705202</v>
      </c>
      <c r="S325" s="16">
        <v>0.99999914462746098</v>
      </c>
      <c r="T325" s="47">
        <v>0.14031405854665699</v>
      </c>
      <c r="U325" s="26">
        <v>0.50505840414986003</v>
      </c>
      <c r="V325" s="16">
        <v>0.99999769889673396</v>
      </c>
    </row>
    <row r="326" spans="1:22" x14ac:dyDescent="0.25">
      <c r="A326" s="27" t="s">
        <v>7899</v>
      </c>
      <c r="B326" s="27">
        <v>12</v>
      </c>
      <c r="C326" s="27">
        <v>99478667</v>
      </c>
      <c r="D326" s="25" t="s">
        <v>1809</v>
      </c>
      <c r="E326" s="42" t="s">
        <v>1809</v>
      </c>
      <c r="F326" s="46">
        <v>11</v>
      </c>
      <c r="G326" s="43">
        <v>98866424</v>
      </c>
      <c r="H326" s="47">
        <v>0.53117003132570595</v>
      </c>
      <c r="I326" s="26">
        <v>3.6598934239537501E-5</v>
      </c>
      <c r="J326" s="16">
        <v>2.77234891817431E-2</v>
      </c>
      <c r="K326" s="47">
        <v>0.100004616303943</v>
      </c>
      <c r="L326" s="26">
        <v>0.411337957632951</v>
      </c>
      <c r="M326" s="16">
        <v>0.99999598580712401</v>
      </c>
      <c r="N326" s="47">
        <v>-1.7150611248368398E-2</v>
      </c>
      <c r="O326" s="26">
        <v>0.88193888411876498</v>
      </c>
      <c r="P326" s="16">
        <v>0.99998701929587097</v>
      </c>
      <c r="Q326" s="47">
        <v>7.46012274879329E-3</v>
      </c>
      <c r="R326" s="26">
        <v>0.95093015870745101</v>
      </c>
      <c r="S326" s="16">
        <v>0.99999914462746098</v>
      </c>
      <c r="T326" s="47">
        <v>6.7346455876371503E-2</v>
      </c>
      <c r="U326" s="26">
        <v>0.56054195389208505</v>
      </c>
      <c r="V326" s="16">
        <v>0.99999769889673396</v>
      </c>
    </row>
    <row r="327" spans="1:22" x14ac:dyDescent="0.25">
      <c r="A327" s="27" t="s">
        <v>8209</v>
      </c>
      <c r="B327" s="27">
        <v>16</v>
      </c>
      <c r="C327" s="27">
        <v>86602339</v>
      </c>
      <c r="D327" s="25" t="s">
        <v>8210</v>
      </c>
      <c r="E327" s="42" t="s">
        <v>8210</v>
      </c>
      <c r="F327" s="46">
        <v>20</v>
      </c>
      <c r="G327" s="43">
        <v>73580634</v>
      </c>
      <c r="H327" s="47">
        <v>0.93439255748300498</v>
      </c>
      <c r="I327" s="26">
        <v>3.6921386027886802E-5</v>
      </c>
      <c r="J327" s="16">
        <v>2.77234891817431E-2</v>
      </c>
      <c r="K327" s="47">
        <v>-8.0588301048909405E-2</v>
      </c>
      <c r="L327" s="26">
        <v>0.70591049983701604</v>
      </c>
      <c r="M327" s="16">
        <v>0.99999598580712401</v>
      </c>
      <c r="N327" s="47">
        <v>6.7857986237464502E-2</v>
      </c>
      <c r="O327" s="26">
        <v>0.73864528579627498</v>
      </c>
      <c r="P327" s="16">
        <v>0.99998701929587097</v>
      </c>
      <c r="Q327" s="47">
        <v>0.121391099203398</v>
      </c>
      <c r="R327" s="26">
        <v>0.57018161992622196</v>
      </c>
      <c r="S327" s="16">
        <v>0.99999914462746098</v>
      </c>
      <c r="T327" s="47">
        <v>0.1164099999871</v>
      </c>
      <c r="U327" s="26">
        <v>0.56758393898984305</v>
      </c>
      <c r="V327" s="16">
        <v>0.99999769889673396</v>
      </c>
    </row>
    <row r="328" spans="1:22" x14ac:dyDescent="0.25">
      <c r="A328" s="27" t="s">
        <v>7860</v>
      </c>
      <c r="B328" s="27">
        <v>17</v>
      </c>
      <c r="C328" s="27">
        <v>47991806</v>
      </c>
      <c r="D328" s="25"/>
      <c r="E328" s="42" t="s">
        <v>7740</v>
      </c>
      <c r="F328" s="46">
        <v>16</v>
      </c>
      <c r="G328" s="43">
        <v>46870888</v>
      </c>
      <c r="H328" s="47">
        <v>-0.61135728664661104</v>
      </c>
      <c r="I328" s="26">
        <v>3.80512463092649E-5</v>
      </c>
      <c r="J328" s="16">
        <v>2.77234891817431E-2</v>
      </c>
      <c r="K328" s="47">
        <v>-2.3036580154291199E-4</v>
      </c>
      <c r="L328" s="26">
        <v>0.998686122830031</v>
      </c>
      <c r="M328" s="16">
        <v>0.99999598580712401</v>
      </c>
      <c r="N328" s="47">
        <v>9.3997084354782906E-2</v>
      </c>
      <c r="O328" s="26">
        <v>0.48189193852790002</v>
      </c>
      <c r="P328" s="16">
        <v>0.99998701929587097</v>
      </c>
      <c r="Q328" s="47">
        <v>-1.0313908958816001E-2</v>
      </c>
      <c r="R328" s="26">
        <v>0.94123043354573399</v>
      </c>
      <c r="S328" s="16">
        <v>0.99999914462746098</v>
      </c>
      <c r="T328" s="47">
        <v>-2.03781869343732E-2</v>
      </c>
      <c r="U328" s="26">
        <v>0.87847158938250303</v>
      </c>
      <c r="V328" s="16">
        <v>0.99999769889673396</v>
      </c>
    </row>
    <row r="329" spans="1:22" x14ac:dyDescent="0.25">
      <c r="A329" s="27" t="s">
        <v>7863</v>
      </c>
      <c r="B329" s="27">
        <v>19</v>
      </c>
      <c r="C329" s="27">
        <v>6230665</v>
      </c>
      <c r="D329" s="25" t="s">
        <v>7620</v>
      </c>
      <c r="E329" s="42" t="s">
        <v>7620</v>
      </c>
      <c r="F329" s="46">
        <v>19</v>
      </c>
      <c r="G329" s="43">
        <v>6165694</v>
      </c>
      <c r="H329" s="47">
        <v>-0.57363250653229303</v>
      </c>
      <c r="I329" s="26">
        <v>3.7837219208738303E-5</v>
      </c>
      <c r="J329" s="16">
        <v>2.77234891817431E-2</v>
      </c>
      <c r="K329" s="47">
        <v>0.106713338698475</v>
      </c>
      <c r="L329" s="26">
        <v>0.41793326718937202</v>
      </c>
      <c r="M329" s="16">
        <v>0.99999598580712401</v>
      </c>
      <c r="N329" s="47">
        <v>2.3823855931300899E-2</v>
      </c>
      <c r="O329" s="26">
        <v>0.848857749224872</v>
      </c>
      <c r="P329" s="16">
        <v>0.99998701929587097</v>
      </c>
      <c r="Q329" s="47">
        <v>1.2382773485707E-2</v>
      </c>
      <c r="R329" s="26">
        <v>0.92481766131695298</v>
      </c>
      <c r="S329" s="16">
        <v>0.99999914462746098</v>
      </c>
      <c r="T329" s="47">
        <v>3.3550333790199102E-2</v>
      </c>
      <c r="U329" s="26">
        <v>0.78845069873114804</v>
      </c>
      <c r="V329" s="16">
        <v>0.99999769889673396</v>
      </c>
    </row>
    <row r="330" spans="1:22" x14ac:dyDescent="0.25">
      <c r="A330" s="27" t="s">
        <v>8101</v>
      </c>
      <c r="B330" s="27">
        <v>19</v>
      </c>
      <c r="C330" s="27">
        <v>41112158</v>
      </c>
      <c r="D330" s="25" t="s">
        <v>1685</v>
      </c>
      <c r="E330" s="42" t="s">
        <v>1685</v>
      </c>
      <c r="F330" s="46">
        <v>19</v>
      </c>
      <c r="G330" s="43">
        <v>39831394</v>
      </c>
      <c r="H330" s="47">
        <v>0.79846982282610801</v>
      </c>
      <c r="I330" s="26">
        <v>3.63120139955966E-5</v>
      </c>
      <c r="J330" s="16">
        <v>2.77234891817431E-2</v>
      </c>
      <c r="K330" s="47">
        <v>0.22213228326608001</v>
      </c>
      <c r="L330" s="26">
        <v>0.22677371933830501</v>
      </c>
      <c r="M330" s="16">
        <v>0.99999598580712401</v>
      </c>
      <c r="N330" s="47">
        <v>7.7909959612554106E-2</v>
      </c>
      <c r="O330" s="26">
        <v>0.65376130180468495</v>
      </c>
      <c r="P330" s="16">
        <v>0.99998701929587097</v>
      </c>
      <c r="Q330" s="47">
        <v>0.29637545903102203</v>
      </c>
      <c r="R330" s="26">
        <v>0.109221233933777</v>
      </c>
      <c r="S330" s="16">
        <v>0.99999914462746098</v>
      </c>
      <c r="T330" s="47">
        <v>6.0502530360238498E-2</v>
      </c>
      <c r="U330" s="26">
        <v>0.72746781687970197</v>
      </c>
      <c r="V330" s="16">
        <v>0.99999769889673396</v>
      </c>
    </row>
    <row r="331" spans="1:22" x14ac:dyDescent="0.25">
      <c r="A331" s="27" t="s">
        <v>8358</v>
      </c>
      <c r="B331" s="27">
        <v>2</v>
      </c>
      <c r="C331" s="27">
        <v>176973275</v>
      </c>
      <c r="D331" s="25" t="s">
        <v>8359</v>
      </c>
      <c r="E331" s="42" t="s">
        <v>8359</v>
      </c>
      <c r="F331" s="46">
        <v>12</v>
      </c>
      <c r="G331" s="43">
        <v>63222829</v>
      </c>
      <c r="H331" s="47">
        <v>1.3044214532129701</v>
      </c>
      <c r="I331" s="26">
        <v>3.90424683812269E-5</v>
      </c>
      <c r="J331" s="16">
        <v>2.8298077483869699E-2</v>
      </c>
      <c r="K331" s="47">
        <v>-7.8648335208345493E-2</v>
      </c>
      <c r="L331" s="26">
        <v>0.79261663519136605</v>
      </c>
      <c r="M331" s="16">
        <v>0.99999598580712401</v>
      </c>
      <c r="N331" s="47">
        <v>-7.3395654291170898E-2</v>
      </c>
      <c r="O331" s="26">
        <v>0.79672297140569304</v>
      </c>
      <c r="P331" s="16">
        <v>0.99998701929587097</v>
      </c>
      <c r="Q331" s="47">
        <v>-0.16235332992767601</v>
      </c>
      <c r="R331" s="26">
        <v>0.58782986204010501</v>
      </c>
      <c r="S331" s="16">
        <v>0.99999914462746098</v>
      </c>
      <c r="T331" s="47">
        <v>1.02033645576503E-2</v>
      </c>
      <c r="U331" s="26">
        <v>0.971422534945931</v>
      </c>
      <c r="V331" s="16">
        <v>0.99999769889673396</v>
      </c>
    </row>
    <row r="332" spans="1:22" x14ac:dyDescent="0.25">
      <c r="A332" s="27" t="s">
        <v>7962</v>
      </c>
      <c r="B332" s="27">
        <v>1</v>
      </c>
      <c r="C332" s="27">
        <v>2465544</v>
      </c>
      <c r="D332" s="25"/>
      <c r="E332" s="42" t="s">
        <v>658</v>
      </c>
      <c r="F332" s="46">
        <v>1</v>
      </c>
      <c r="G332" s="43">
        <v>221867850</v>
      </c>
      <c r="H332" s="47">
        <v>0.64312468291475999</v>
      </c>
      <c r="I332" s="26">
        <v>4.0419136161455301E-5</v>
      </c>
      <c r="J332" s="16">
        <v>2.84346988477065E-2</v>
      </c>
      <c r="K332" s="47">
        <v>-0.11981602182207</v>
      </c>
      <c r="L332" s="26">
        <v>0.41934801320714699</v>
      </c>
      <c r="M332" s="16">
        <v>0.99999598580712401</v>
      </c>
      <c r="N332" s="47">
        <v>-1.6810975960771302E-2</v>
      </c>
      <c r="O332" s="26">
        <v>0.90494181260822104</v>
      </c>
      <c r="P332" s="16">
        <v>0.99998701929587097</v>
      </c>
      <c r="Q332" s="47">
        <v>0.16151490944997299</v>
      </c>
      <c r="R332" s="26">
        <v>0.27788600064393199</v>
      </c>
      <c r="S332" s="16">
        <v>0.99999914462746098</v>
      </c>
      <c r="T332" s="47">
        <v>-0.13653851167646999</v>
      </c>
      <c r="U332" s="26">
        <v>0.33480417493416798</v>
      </c>
      <c r="V332" s="16">
        <v>0.99999769889673396</v>
      </c>
    </row>
    <row r="333" spans="1:22" x14ac:dyDescent="0.25">
      <c r="A333" s="27" t="s">
        <v>8390</v>
      </c>
      <c r="B333" s="27">
        <v>1</v>
      </c>
      <c r="C333" s="27">
        <v>20811220</v>
      </c>
      <c r="D333" s="25" t="s">
        <v>766</v>
      </c>
      <c r="E333" s="42" t="s">
        <v>766</v>
      </c>
      <c r="F333" s="46">
        <v>1</v>
      </c>
      <c r="G333" s="43">
        <v>204243609</v>
      </c>
      <c r="H333" s="47">
        <v>1.73461776437616</v>
      </c>
      <c r="I333" s="26">
        <v>3.9860310977919198E-5</v>
      </c>
      <c r="J333" s="16">
        <v>2.84346988477065E-2</v>
      </c>
      <c r="K333" s="47">
        <v>-0.13498343133787299</v>
      </c>
      <c r="L333" s="26">
        <v>0.73479788474206797</v>
      </c>
      <c r="M333" s="16">
        <v>0.99999598580712401</v>
      </c>
      <c r="N333" s="47">
        <v>-0.101506994894505</v>
      </c>
      <c r="O333" s="26">
        <v>0.78907755795850798</v>
      </c>
      <c r="P333" s="16">
        <v>0.99998701929587097</v>
      </c>
      <c r="Q333" s="47">
        <v>-0.69061779072718699</v>
      </c>
      <c r="R333" s="26">
        <v>8.8465820391269101E-2</v>
      </c>
      <c r="S333" s="16">
        <v>0.99999914462746098</v>
      </c>
      <c r="T333" s="47">
        <v>-0.108541190545886</v>
      </c>
      <c r="U333" s="26">
        <v>0.77485641261487503</v>
      </c>
      <c r="V333" s="16">
        <v>0.99999769889673396</v>
      </c>
    </row>
    <row r="334" spans="1:22" x14ac:dyDescent="0.25">
      <c r="A334" s="27" t="s">
        <v>8043</v>
      </c>
      <c r="B334" s="27">
        <v>2</v>
      </c>
      <c r="C334" s="27">
        <v>28408263</v>
      </c>
      <c r="D334" s="25" t="s">
        <v>8044</v>
      </c>
      <c r="E334" s="42" t="s">
        <v>8045</v>
      </c>
      <c r="F334" s="46">
        <v>13</v>
      </c>
      <c r="G334" s="43">
        <v>80762566</v>
      </c>
      <c r="H334" s="47">
        <v>0.73844260919403204</v>
      </c>
      <c r="I334" s="26">
        <v>3.9576874285378803E-5</v>
      </c>
      <c r="J334" s="16">
        <v>2.84346988477065E-2</v>
      </c>
      <c r="K334" s="47">
        <v>-9.9770638764774697E-2</v>
      </c>
      <c r="L334" s="26">
        <v>0.55679692072120202</v>
      </c>
      <c r="M334" s="16">
        <v>0.99999598580712401</v>
      </c>
      <c r="N334" s="47">
        <v>-0.125523395299244</v>
      </c>
      <c r="O334" s="26">
        <v>0.43839088190806202</v>
      </c>
      <c r="P334" s="16">
        <v>0.99998701929587097</v>
      </c>
      <c r="Q334" s="47">
        <v>-0.11567442689405</v>
      </c>
      <c r="R334" s="26">
        <v>0.49601265171952402</v>
      </c>
      <c r="S334" s="16">
        <v>0.99999914462746098</v>
      </c>
      <c r="T334" s="47">
        <v>-2.0018644417707999E-2</v>
      </c>
      <c r="U334" s="26">
        <v>0.90129162431154197</v>
      </c>
      <c r="V334" s="16">
        <v>0.99999769889673396</v>
      </c>
    </row>
    <row r="335" spans="1:22" x14ac:dyDescent="0.25">
      <c r="A335" s="27" t="s">
        <v>7696</v>
      </c>
      <c r="B335" s="27">
        <v>3</v>
      </c>
      <c r="C335" s="27">
        <v>181444999</v>
      </c>
      <c r="D335" s="25" t="s">
        <v>7697</v>
      </c>
      <c r="E335" s="42" t="s">
        <v>7698</v>
      </c>
      <c r="F335" s="46">
        <v>2</v>
      </c>
      <c r="G335" s="43">
        <v>86988734</v>
      </c>
      <c r="H335" s="47">
        <v>-0.95832173190825998</v>
      </c>
      <c r="I335" s="26">
        <v>4.0562878408683799E-5</v>
      </c>
      <c r="J335" s="16">
        <v>2.84346988477065E-2</v>
      </c>
      <c r="K335" s="47">
        <v>-3.0497930243034099E-2</v>
      </c>
      <c r="L335" s="26">
        <v>0.88988414367250901</v>
      </c>
      <c r="M335" s="16">
        <v>0.99999598580712401</v>
      </c>
      <c r="N335" s="47">
        <v>0.100050882938463</v>
      </c>
      <c r="O335" s="26">
        <v>0.63390863251364504</v>
      </c>
      <c r="P335" s="16">
        <v>0.99998701929587097</v>
      </c>
      <c r="Q335" s="47">
        <v>-0.12790940584531599</v>
      </c>
      <c r="R335" s="26">
        <v>0.56222616358278099</v>
      </c>
      <c r="S335" s="16">
        <v>0.99999914462746098</v>
      </c>
      <c r="T335" s="47">
        <v>0.192828988987092</v>
      </c>
      <c r="U335" s="26">
        <v>0.36050123810309098</v>
      </c>
      <c r="V335" s="16">
        <v>0.99999769889673396</v>
      </c>
    </row>
    <row r="336" spans="1:22" x14ac:dyDescent="0.25">
      <c r="A336" s="27" t="s">
        <v>7966</v>
      </c>
      <c r="B336" s="27">
        <v>6</v>
      </c>
      <c r="C336" s="27">
        <v>126262119</v>
      </c>
      <c r="D336" s="25"/>
      <c r="E336" s="42" t="s">
        <v>2168</v>
      </c>
      <c r="F336" s="46">
        <v>4</v>
      </c>
      <c r="G336" s="43">
        <v>29463946</v>
      </c>
      <c r="H336" s="47">
        <v>0.64532834721783106</v>
      </c>
      <c r="I336" s="26">
        <v>4.0321666669036797E-5</v>
      </c>
      <c r="J336" s="16">
        <v>2.84346988477065E-2</v>
      </c>
      <c r="K336" s="47">
        <v>-6.7932584249431605E-2</v>
      </c>
      <c r="L336" s="26">
        <v>0.64722612446171301</v>
      </c>
      <c r="M336" s="16">
        <v>0.99999598580712401</v>
      </c>
      <c r="N336" s="47">
        <v>0.136531178636632</v>
      </c>
      <c r="O336" s="26">
        <v>0.33638490554357597</v>
      </c>
      <c r="P336" s="16">
        <v>0.99998701929587097</v>
      </c>
      <c r="Q336" s="47">
        <v>0.118636885026035</v>
      </c>
      <c r="R336" s="26">
        <v>0.425398861878376</v>
      </c>
      <c r="S336" s="16">
        <v>0.99999914462746098</v>
      </c>
      <c r="T336" s="47">
        <v>-9.7494409960774298E-2</v>
      </c>
      <c r="U336" s="26">
        <v>0.49121523171375098</v>
      </c>
      <c r="V336" s="16">
        <v>0.99999769889673396</v>
      </c>
    </row>
    <row r="337" spans="1:22" x14ac:dyDescent="0.25">
      <c r="A337" s="27" t="s">
        <v>7922</v>
      </c>
      <c r="B337" s="27">
        <v>8</v>
      </c>
      <c r="C337" s="27">
        <v>35452489</v>
      </c>
      <c r="D337" s="25" t="s">
        <v>7327</v>
      </c>
      <c r="E337" s="42" t="s">
        <v>7327</v>
      </c>
      <c r="F337" s="46">
        <v>8</v>
      </c>
      <c r="G337" s="43">
        <v>35998414</v>
      </c>
      <c r="H337" s="47">
        <v>0.582161536779776</v>
      </c>
      <c r="I337" s="26">
        <v>4.02417691774314E-5</v>
      </c>
      <c r="J337" s="16">
        <v>2.84346988477065E-2</v>
      </c>
      <c r="K337" s="47">
        <v>4.49933090522215E-3</v>
      </c>
      <c r="L337" s="26">
        <v>0.97315987635060597</v>
      </c>
      <c r="M337" s="16">
        <v>0.99999598580712401</v>
      </c>
      <c r="N337" s="47">
        <v>0.12807699362101599</v>
      </c>
      <c r="O337" s="26">
        <v>0.31763378622100102</v>
      </c>
      <c r="P337" s="16">
        <v>0.99998701929587097</v>
      </c>
      <c r="Q337" s="47">
        <v>3.4557814344401402E-2</v>
      </c>
      <c r="R337" s="26">
        <v>0.79616379194581099</v>
      </c>
      <c r="S337" s="16">
        <v>0.99999914462746098</v>
      </c>
      <c r="T337" s="47">
        <v>-5.5565337505519001E-2</v>
      </c>
      <c r="U337" s="26">
        <v>0.66304093457249003</v>
      </c>
      <c r="V337" s="16">
        <v>0.99999769889673396</v>
      </c>
    </row>
    <row r="338" spans="1:22" x14ac:dyDescent="0.25">
      <c r="A338" s="27" t="s">
        <v>8068</v>
      </c>
      <c r="B338" s="27">
        <v>9</v>
      </c>
      <c r="C338" s="27">
        <v>77230509</v>
      </c>
      <c r="D338" s="25" t="s">
        <v>1002</v>
      </c>
      <c r="E338" s="42" t="s">
        <v>1002</v>
      </c>
      <c r="F338" s="46">
        <v>15</v>
      </c>
      <c r="G338" s="43">
        <v>90043915</v>
      </c>
      <c r="H338" s="47">
        <v>0.754348561257419</v>
      </c>
      <c r="I338" s="26">
        <v>4.0116361988331E-5</v>
      </c>
      <c r="J338" s="16">
        <v>2.84346988477065E-2</v>
      </c>
      <c r="K338" s="47">
        <v>1.4079192571458199E-2</v>
      </c>
      <c r="L338" s="26">
        <v>0.93523081085206194</v>
      </c>
      <c r="M338" s="16">
        <v>0.99999598580712401</v>
      </c>
      <c r="N338" s="47">
        <v>-0.118020785751888</v>
      </c>
      <c r="O338" s="26">
        <v>0.47586131232087903</v>
      </c>
      <c r="P338" s="16">
        <v>0.99998701929587097</v>
      </c>
      <c r="Q338" s="47">
        <v>9.7443533374281605E-2</v>
      </c>
      <c r="R338" s="26">
        <v>0.57453787477338403</v>
      </c>
      <c r="S338" s="16">
        <v>0.99999914462746098</v>
      </c>
      <c r="T338" s="47">
        <v>-5.1497605134982499E-2</v>
      </c>
      <c r="U338" s="26">
        <v>0.75512441577345402</v>
      </c>
      <c r="V338" s="16">
        <v>0.99999769889673396</v>
      </c>
    </row>
    <row r="339" spans="1:22" x14ac:dyDescent="0.25">
      <c r="A339" s="27" t="s">
        <v>7949</v>
      </c>
      <c r="B339" s="27">
        <v>11</v>
      </c>
      <c r="C339" s="27">
        <v>86347215</v>
      </c>
      <c r="D339" s="25" t="s">
        <v>1160</v>
      </c>
      <c r="E339" s="42" t="s">
        <v>1160</v>
      </c>
      <c r="F339" s="46">
        <v>14</v>
      </c>
      <c r="G339" s="43">
        <v>79868005</v>
      </c>
      <c r="H339" s="47">
        <v>0.62791830650064695</v>
      </c>
      <c r="I339" s="26">
        <v>3.97354213991944E-5</v>
      </c>
      <c r="J339" s="16">
        <v>2.84346988477065E-2</v>
      </c>
      <c r="K339" s="47">
        <v>0.174868742866086</v>
      </c>
      <c r="L339" s="26">
        <v>0.22910973324425099</v>
      </c>
      <c r="M339" s="16">
        <v>0.99999598580712401</v>
      </c>
      <c r="N339" s="47">
        <v>-3.1686833122162299E-2</v>
      </c>
      <c r="O339" s="26">
        <v>0.81749990812541595</v>
      </c>
      <c r="P339" s="16">
        <v>0.99998701929587097</v>
      </c>
      <c r="Q339" s="47">
        <v>-1.7558781782089802E-2</v>
      </c>
      <c r="R339" s="26">
        <v>0.90303361189521503</v>
      </c>
      <c r="S339" s="16">
        <v>0.99999914462746098</v>
      </c>
      <c r="T339" s="47">
        <v>2.2777773320092599E-3</v>
      </c>
      <c r="U339" s="26">
        <v>0.98676092231305701</v>
      </c>
      <c r="V339" s="16">
        <v>0.99999769889673396</v>
      </c>
    </row>
    <row r="340" spans="1:22" x14ac:dyDescent="0.25">
      <c r="A340" s="27" t="s">
        <v>8157</v>
      </c>
      <c r="B340" s="27">
        <v>11</v>
      </c>
      <c r="C340" s="27">
        <v>126276079</v>
      </c>
      <c r="D340" s="25" t="s">
        <v>8158</v>
      </c>
      <c r="E340" s="42" t="s">
        <v>8158</v>
      </c>
      <c r="F340" s="46">
        <v>14</v>
      </c>
      <c r="G340" s="43">
        <v>119179645</v>
      </c>
      <c r="H340" s="47">
        <v>0.83775219518597699</v>
      </c>
      <c r="I340" s="26">
        <v>4.0537827702666397E-5</v>
      </c>
      <c r="J340" s="16">
        <v>2.84346988477065E-2</v>
      </c>
      <c r="K340" s="47">
        <v>0.20726217670722299</v>
      </c>
      <c r="L340" s="26">
        <v>0.28509529161152403</v>
      </c>
      <c r="M340" s="16">
        <v>0.99999598580712401</v>
      </c>
      <c r="N340" s="47">
        <v>0.160552508781624</v>
      </c>
      <c r="O340" s="26">
        <v>0.38354858735664699</v>
      </c>
      <c r="P340" s="16">
        <v>0.99998701929587097</v>
      </c>
      <c r="Q340" s="47">
        <v>-5.0402424699492701E-2</v>
      </c>
      <c r="R340" s="26">
        <v>0.79357342601333003</v>
      </c>
      <c r="S340" s="16">
        <v>0.99999914462746098</v>
      </c>
      <c r="T340" s="47">
        <v>0.14281453565149199</v>
      </c>
      <c r="U340" s="26">
        <v>0.43783290640318401</v>
      </c>
      <c r="V340" s="16">
        <v>0.99999769889673396</v>
      </c>
    </row>
    <row r="341" spans="1:22" x14ac:dyDescent="0.25">
      <c r="A341" s="27" t="s">
        <v>8375</v>
      </c>
      <c r="B341" s="27">
        <v>14</v>
      </c>
      <c r="C341" s="27">
        <v>101291856</v>
      </c>
      <c r="D341" s="25" t="s">
        <v>1096</v>
      </c>
      <c r="E341" s="42" t="s">
        <v>1096</v>
      </c>
      <c r="F341" s="46">
        <v>7</v>
      </c>
      <c r="G341" s="43">
        <v>163044241</v>
      </c>
      <c r="H341" s="47">
        <v>1.48977488289354</v>
      </c>
      <c r="I341" s="26">
        <v>3.9460678722981502E-5</v>
      </c>
      <c r="J341" s="16">
        <v>2.84346988477065E-2</v>
      </c>
      <c r="K341" s="47">
        <v>-2.13535456011506E-2</v>
      </c>
      <c r="L341" s="26">
        <v>0.95017972132661799</v>
      </c>
      <c r="M341" s="16">
        <v>0.99999598580712401</v>
      </c>
      <c r="N341" s="47">
        <v>0.17807433483173901</v>
      </c>
      <c r="O341" s="26">
        <v>0.58504082027252202</v>
      </c>
      <c r="P341" s="16">
        <v>0.99998701929587097</v>
      </c>
      <c r="Q341" s="47">
        <v>-6.8427995648204204E-2</v>
      </c>
      <c r="R341" s="26">
        <v>0.84134153320828498</v>
      </c>
      <c r="S341" s="16">
        <v>0.99999914462746098</v>
      </c>
      <c r="T341" s="47">
        <v>5.3993591215168203E-3</v>
      </c>
      <c r="U341" s="26">
        <v>0.98676639869305105</v>
      </c>
      <c r="V341" s="16">
        <v>0.99999769889673396</v>
      </c>
    </row>
    <row r="342" spans="1:22" x14ac:dyDescent="0.25">
      <c r="A342" s="27" t="s">
        <v>8063</v>
      </c>
      <c r="B342" s="27">
        <v>22</v>
      </c>
      <c r="C342" s="27">
        <v>27884956</v>
      </c>
      <c r="D342" s="25"/>
      <c r="E342" s="42" t="s">
        <v>8064</v>
      </c>
      <c r="F342" s="46">
        <v>10</v>
      </c>
      <c r="G342" s="43">
        <v>24069890</v>
      </c>
      <c r="H342" s="47">
        <v>0.75234904651870604</v>
      </c>
      <c r="I342" s="26">
        <v>3.9788767883987603E-5</v>
      </c>
      <c r="J342" s="16">
        <v>2.84346988477065E-2</v>
      </c>
      <c r="K342" s="47">
        <v>2.60387884704881E-2</v>
      </c>
      <c r="L342" s="26">
        <v>0.88016027398223795</v>
      </c>
      <c r="M342" s="16">
        <v>0.99999598580712401</v>
      </c>
      <c r="N342" s="47">
        <v>8.2070263417574493E-2</v>
      </c>
      <c r="O342" s="26">
        <v>0.61835088432110297</v>
      </c>
      <c r="P342" s="16">
        <v>0.99998701929587097</v>
      </c>
      <c r="Q342" s="47">
        <v>-3.15105486321429E-2</v>
      </c>
      <c r="R342" s="26">
        <v>0.85524056758671096</v>
      </c>
      <c r="S342" s="16">
        <v>0.99999914462746098</v>
      </c>
      <c r="T342" s="47">
        <v>8.6408295746455602E-2</v>
      </c>
      <c r="U342" s="26">
        <v>0.59997574645609897</v>
      </c>
      <c r="V342" s="16">
        <v>0.99999769889673396</v>
      </c>
    </row>
    <row r="343" spans="1:22" x14ac:dyDescent="0.25">
      <c r="A343" s="27" t="s">
        <v>7617</v>
      </c>
      <c r="B343" s="27">
        <v>10</v>
      </c>
      <c r="C343" s="27">
        <v>63805971</v>
      </c>
      <c r="D343" s="25" t="s">
        <v>7618</v>
      </c>
      <c r="E343" s="42" t="s">
        <v>7618</v>
      </c>
      <c r="F343" s="46">
        <v>9</v>
      </c>
      <c r="G343" s="43">
        <v>75936638</v>
      </c>
      <c r="H343" s="47">
        <v>-1.1380694008743599</v>
      </c>
      <c r="I343" s="26">
        <v>4.0722837087069997E-5</v>
      </c>
      <c r="J343" s="16">
        <v>2.84618695541047E-2</v>
      </c>
      <c r="K343" s="47">
        <v>-4.0077573627074897E-3</v>
      </c>
      <c r="L343" s="26">
        <v>0.98777848220069997</v>
      </c>
      <c r="M343" s="16">
        <v>0.99999598580712401</v>
      </c>
      <c r="N343" s="47">
        <v>9.8051742293618002E-2</v>
      </c>
      <c r="O343" s="26">
        <v>0.69426664121356796</v>
      </c>
      <c r="P343" s="16">
        <v>0.99998701929587097</v>
      </c>
      <c r="Q343" s="47">
        <v>6.9718115381172101E-3</v>
      </c>
      <c r="R343" s="26">
        <v>0.97874144774391003</v>
      </c>
      <c r="S343" s="16">
        <v>0.99999914462746098</v>
      </c>
      <c r="T343" s="47">
        <v>-0.160956646324901</v>
      </c>
      <c r="U343" s="26">
        <v>0.51943749811688</v>
      </c>
      <c r="V343" s="16">
        <v>0.99999769889673396</v>
      </c>
    </row>
    <row r="344" spans="1:22" x14ac:dyDescent="0.25">
      <c r="A344" s="27" t="s">
        <v>7605</v>
      </c>
      <c r="B344" s="27">
        <v>2</v>
      </c>
      <c r="C344" s="27">
        <v>119605279</v>
      </c>
      <c r="D344" s="25" t="s">
        <v>7606</v>
      </c>
      <c r="E344" s="42" t="s">
        <v>7606</v>
      </c>
      <c r="F344" s="46">
        <v>12</v>
      </c>
      <c r="G344" s="43">
        <v>12267648</v>
      </c>
      <c r="H344" s="47">
        <v>-1.19314217225048</v>
      </c>
      <c r="I344" s="26">
        <v>4.0853235696175403E-5</v>
      </c>
      <c r="J344" s="16">
        <v>2.8468280290644001E-2</v>
      </c>
      <c r="K344" s="47">
        <v>-0.179665147819208</v>
      </c>
      <c r="L344" s="26">
        <v>0.513665471884167</v>
      </c>
      <c r="M344" s="16">
        <v>0.99999598580712401</v>
      </c>
      <c r="N344" s="47">
        <v>0.204990963586137</v>
      </c>
      <c r="O344" s="26">
        <v>0.43452552703870401</v>
      </c>
      <c r="P344" s="16">
        <v>0.99998701929587097</v>
      </c>
      <c r="Q344" s="47">
        <v>0.114694283574967</v>
      </c>
      <c r="R344" s="26">
        <v>0.67624095327715295</v>
      </c>
      <c r="S344" s="16">
        <v>0.99999914462746098</v>
      </c>
      <c r="T344" s="47">
        <v>9.8303554586729097E-2</v>
      </c>
      <c r="U344" s="26">
        <v>0.70703656699904605</v>
      </c>
      <c r="V344" s="16">
        <v>0.99999769889673396</v>
      </c>
    </row>
    <row r="345" spans="1:22" x14ac:dyDescent="0.25">
      <c r="A345" s="27" t="s">
        <v>7978</v>
      </c>
      <c r="B345" s="27">
        <v>15</v>
      </c>
      <c r="C345" s="27">
        <v>100542628</v>
      </c>
      <c r="D345" s="25" t="s">
        <v>7979</v>
      </c>
      <c r="E345" s="42" t="s">
        <v>7979</v>
      </c>
      <c r="F345" s="46">
        <v>7</v>
      </c>
      <c r="G345" s="43">
        <v>79331180</v>
      </c>
      <c r="H345" s="47">
        <v>0.66384629957726804</v>
      </c>
      <c r="I345" s="26">
        <v>4.1031682437742703E-5</v>
      </c>
      <c r="J345" s="16">
        <v>2.85080360264785E-2</v>
      </c>
      <c r="K345" s="47">
        <v>0.15108558623336399</v>
      </c>
      <c r="L345" s="26">
        <v>0.32531818822565201</v>
      </c>
      <c r="M345" s="16">
        <v>0.99999598580712401</v>
      </c>
      <c r="N345" s="47">
        <v>0.15580853711828299</v>
      </c>
      <c r="O345" s="26">
        <v>0.287409745662001</v>
      </c>
      <c r="P345" s="16">
        <v>0.99998701929587097</v>
      </c>
      <c r="Q345" s="47">
        <v>0.184492469429303</v>
      </c>
      <c r="R345" s="26">
        <v>0.23106711636477401</v>
      </c>
      <c r="S345" s="16">
        <v>0.99999914462746098</v>
      </c>
      <c r="T345" s="47">
        <v>7.3692551814049004E-2</v>
      </c>
      <c r="U345" s="26">
        <v>0.61294341929752505</v>
      </c>
      <c r="V345" s="16">
        <v>0.99999769889673396</v>
      </c>
    </row>
    <row r="346" spans="1:22" x14ac:dyDescent="0.25">
      <c r="A346" s="27" t="s">
        <v>7812</v>
      </c>
      <c r="B346" s="27">
        <v>16</v>
      </c>
      <c r="C346" s="27">
        <v>72118960</v>
      </c>
      <c r="D346" s="25" t="s">
        <v>7813</v>
      </c>
      <c r="E346" s="42" t="s">
        <v>7813</v>
      </c>
      <c r="F346" s="46">
        <v>20</v>
      </c>
      <c r="G346" s="43">
        <v>59426917</v>
      </c>
      <c r="H346" s="47">
        <v>-0.71931832594854095</v>
      </c>
      <c r="I346" s="26">
        <v>4.1334852174223501E-5</v>
      </c>
      <c r="J346" s="16">
        <v>2.8633956770460101E-2</v>
      </c>
      <c r="K346" s="47">
        <v>0.205347096211144</v>
      </c>
      <c r="L346" s="26">
        <v>0.219075068745919</v>
      </c>
      <c r="M346" s="16">
        <v>0.99999598580712401</v>
      </c>
      <c r="N346" s="47">
        <v>0.13156973147574699</v>
      </c>
      <c r="O346" s="26">
        <v>0.40603793810571798</v>
      </c>
      <c r="P346" s="16">
        <v>0.99998701929587097</v>
      </c>
      <c r="Q346" s="47">
        <v>-0.13202292144545899</v>
      </c>
      <c r="R346" s="26">
        <v>0.426934198437251</v>
      </c>
      <c r="S346" s="16">
        <v>0.99999914462746098</v>
      </c>
      <c r="T346" s="47">
        <v>-7.9755524811921594E-2</v>
      </c>
      <c r="U346" s="26">
        <v>0.61354353401550799</v>
      </c>
      <c r="V346" s="16">
        <v>0.99999769889673396</v>
      </c>
    </row>
    <row r="347" spans="1:22" x14ac:dyDescent="0.25">
      <c r="A347" s="27" t="s">
        <v>8261</v>
      </c>
      <c r="B347" s="27">
        <v>3</v>
      </c>
      <c r="C347" s="27">
        <v>147125924</v>
      </c>
      <c r="D347" s="25" t="s">
        <v>8262</v>
      </c>
      <c r="E347" s="42" t="s">
        <v>8262</v>
      </c>
      <c r="F347" s="46">
        <v>2</v>
      </c>
      <c r="G347" s="43">
        <v>49541021</v>
      </c>
      <c r="H347" s="47">
        <v>1.01358623342266</v>
      </c>
      <c r="I347" s="26">
        <v>4.1522167982290702E-5</v>
      </c>
      <c r="J347" s="16">
        <v>2.8679117177321301E-2</v>
      </c>
      <c r="K347" s="47">
        <v>-0.17390413364413301</v>
      </c>
      <c r="L347" s="26">
        <v>0.45761095130657398</v>
      </c>
      <c r="M347" s="16">
        <v>0.99999598580712401</v>
      </c>
      <c r="N347" s="47">
        <v>0.40521533695808998</v>
      </c>
      <c r="O347" s="26">
        <v>7.3847584212165196E-2</v>
      </c>
      <c r="P347" s="16">
        <v>0.99998701929587097</v>
      </c>
      <c r="Q347" s="47">
        <v>4.1961529991936801E-2</v>
      </c>
      <c r="R347" s="26">
        <v>0.85730851865387003</v>
      </c>
      <c r="S347" s="16">
        <v>0.99999914462746098</v>
      </c>
      <c r="T347" s="47">
        <v>-8.2806039257144998E-2</v>
      </c>
      <c r="U347" s="26">
        <v>0.709698578852347</v>
      </c>
      <c r="V347" s="16">
        <v>0.99999769889673396</v>
      </c>
    </row>
    <row r="348" spans="1:22" x14ac:dyDescent="0.25">
      <c r="A348" s="27" t="s">
        <v>4440</v>
      </c>
      <c r="B348" s="27">
        <v>4</v>
      </c>
      <c r="C348" s="27">
        <v>54363911</v>
      </c>
      <c r="D348" s="25" t="s">
        <v>670</v>
      </c>
      <c r="E348" s="42" t="s">
        <v>670</v>
      </c>
      <c r="F348" s="46">
        <v>5</v>
      </c>
      <c r="G348" s="43">
        <v>80142889</v>
      </c>
      <c r="H348" s="47">
        <v>0.81449526570290298</v>
      </c>
      <c r="I348" s="26">
        <v>4.1765829227926902E-5</v>
      </c>
      <c r="J348" s="16">
        <v>2.86811590426874E-2</v>
      </c>
      <c r="K348" s="47">
        <v>2.0508168797765101E-2</v>
      </c>
      <c r="L348" s="26">
        <v>0.91294464530689601</v>
      </c>
      <c r="M348" s="16">
        <v>0.99999598580712401</v>
      </c>
      <c r="N348" s="47">
        <v>-0.13420437833420301</v>
      </c>
      <c r="O348" s="26">
        <v>0.454127104096818</v>
      </c>
      <c r="P348" s="16">
        <v>0.99998701929587097</v>
      </c>
      <c r="Q348" s="47">
        <v>-5.3903047720234099E-3</v>
      </c>
      <c r="R348" s="26">
        <v>0.97707463442811804</v>
      </c>
      <c r="S348" s="16">
        <v>0.99999914462746098</v>
      </c>
      <c r="T348" s="47">
        <v>2.0241188488361199E-2</v>
      </c>
      <c r="U348" s="26">
        <v>0.90980840834021603</v>
      </c>
      <c r="V348" s="16">
        <v>0.99999769889673396</v>
      </c>
    </row>
    <row r="349" spans="1:22" x14ac:dyDescent="0.25">
      <c r="A349" s="27" t="s">
        <v>7137</v>
      </c>
      <c r="B349" s="27">
        <v>20</v>
      </c>
      <c r="C349" s="27">
        <v>33917755</v>
      </c>
      <c r="D349" s="25" t="s">
        <v>965</v>
      </c>
      <c r="E349" s="42" t="s">
        <v>7138</v>
      </c>
      <c r="F349" s="46">
        <v>10</v>
      </c>
      <c r="G349" s="43">
        <v>70540733</v>
      </c>
      <c r="H349" s="47">
        <v>-0.948082868110808</v>
      </c>
      <c r="I349" s="26">
        <v>4.1769389670234E-5</v>
      </c>
      <c r="J349" s="16">
        <v>2.86811590426874E-2</v>
      </c>
      <c r="K349" s="47">
        <v>0.109095769335042</v>
      </c>
      <c r="L349" s="26">
        <v>0.617854266989038</v>
      </c>
      <c r="M349" s="16">
        <v>0.99999598580712401</v>
      </c>
      <c r="N349" s="47">
        <v>-0.13446681549252801</v>
      </c>
      <c r="O349" s="26">
        <v>0.51898810245739402</v>
      </c>
      <c r="P349" s="16">
        <v>0.99998701929587097</v>
      </c>
      <c r="Q349" s="47">
        <v>-0.19381478940624999</v>
      </c>
      <c r="R349" s="26">
        <v>0.37701096008840301</v>
      </c>
      <c r="S349" s="16">
        <v>0.99999914462746098</v>
      </c>
      <c r="T349" s="47">
        <v>0.26668215798992301</v>
      </c>
      <c r="U349" s="26">
        <v>0.204223062230078</v>
      </c>
      <c r="V349" s="16">
        <v>0.99999769889673396</v>
      </c>
    </row>
    <row r="350" spans="1:22" x14ac:dyDescent="0.25">
      <c r="A350" s="27" t="s">
        <v>8377</v>
      </c>
      <c r="B350" s="27">
        <v>11</v>
      </c>
      <c r="C350" s="27">
        <v>66188203</v>
      </c>
      <c r="D350" s="25" t="s">
        <v>8378</v>
      </c>
      <c r="E350" s="42" t="s">
        <v>8378</v>
      </c>
      <c r="F350" s="46">
        <v>14</v>
      </c>
      <c r="G350" s="43">
        <v>8137356</v>
      </c>
      <c r="H350" s="47">
        <v>1.51614949963776</v>
      </c>
      <c r="I350" s="26">
        <v>4.2024844724942701E-5</v>
      </c>
      <c r="J350" s="16">
        <v>2.87724385884158E-2</v>
      </c>
      <c r="K350" s="47">
        <v>0.18928832855039199</v>
      </c>
      <c r="L350" s="26">
        <v>0.58856632152116495</v>
      </c>
      <c r="M350" s="16">
        <v>0.99999598580712401</v>
      </c>
      <c r="N350" s="47">
        <v>2.6111544033849899E-2</v>
      </c>
      <c r="O350" s="26">
        <v>0.93745044753726303</v>
      </c>
      <c r="P350" s="16">
        <v>0.99998701929587097</v>
      </c>
      <c r="Q350" s="47">
        <v>0.43089985313817702</v>
      </c>
      <c r="R350" s="26">
        <v>0.22160863915048501</v>
      </c>
      <c r="S350" s="16">
        <v>0.99999914462746098</v>
      </c>
      <c r="T350" s="47">
        <v>0.12011046456852199</v>
      </c>
      <c r="U350" s="26">
        <v>0.71832307332411605</v>
      </c>
      <c r="V350" s="16">
        <v>0.99999769889673396</v>
      </c>
    </row>
    <row r="351" spans="1:22" x14ac:dyDescent="0.25">
      <c r="A351" s="27" t="s">
        <v>8222</v>
      </c>
      <c r="B351" s="27">
        <v>9</v>
      </c>
      <c r="C351" s="27">
        <v>114049606</v>
      </c>
      <c r="D351" s="25"/>
      <c r="E351" s="42" t="s">
        <v>8223</v>
      </c>
      <c r="F351" s="46">
        <v>15</v>
      </c>
      <c r="G351" s="43">
        <v>31613584</v>
      </c>
      <c r="H351" s="47">
        <v>0.95534493456118497</v>
      </c>
      <c r="I351" s="26">
        <v>4.2166445389250603E-5</v>
      </c>
      <c r="J351" s="16">
        <v>2.8785463283226901E-2</v>
      </c>
      <c r="K351" s="47">
        <v>3.5734851443971399E-2</v>
      </c>
      <c r="L351" s="26">
        <v>0.87107833258503298</v>
      </c>
      <c r="M351" s="16">
        <v>0.99999598580712401</v>
      </c>
      <c r="N351" s="47">
        <v>0.23977403307787401</v>
      </c>
      <c r="O351" s="26">
        <v>0.256639892263821</v>
      </c>
      <c r="P351" s="16">
        <v>0.99998701929587097</v>
      </c>
      <c r="Q351" s="47">
        <v>0.228075312094806</v>
      </c>
      <c r="R351" s="26">
        <v>0.30337115378394103</v>
      </c>
      <c r="S351" s="16">
        <v>0.99999914462746098</v>
      </c>
      <c r="T351" s="47">
        <v>7.1378948702498599E-2</v>
      </c>
      <c r="U351" s="26">
        <v>0.73375212383120703</v>
      </c>
      <c r="V351" s="16">
        <v>0.99999769889673396</v>
      </c>
    </row>
    <row r="352" spans="1:22" x14ac:dyDescent="0.25">
      <c r="A352" s="27" t="s">
        <v>7734</v>
      </c>
      <c r="B352" s="27">
        <v>10</v>
      </c>
      <c r="C352" s="27">
        <v>23425818</v>
      </c>
      <c r="D352" s="25"/>
      <c r="E352" s="42" t="s">
        <v>7735</v>
      </c>
      <c r="F352" s="46">
        <v>9</v>
      </c>
      <c r="G352" s="43">
        <v>106241266</v>
      </c>
      <c r="H352" s="47">
        <v>-0.86864738988375501</v>
      </c>
      <c r="I352" s="26">
        <v>4.2587642986500602E-5</v>
      </c>
      <c r="J352" s="16">
        <v>2.8988729647472102E-2</v>
      </c>
      <c r="K352" s="47">
        <v>-9.4425106243822096E-2</v>
      </c>
      <c r="L352" s="26">
        <v>0.63782590807218498</v>
      </c>
      <c r="M352" s="16">
        <v>0.99999598580712401</v>
      </c>
      <c r="N352" s="47">
        <v>5.2372285349871303E-2</v>
      </c>
      <c r="O352" s="26">
        <v>0.78381133431096495</v>
      </c>
      <c r="P352" s="16">
        <v>0.99998701929587097</v>
      </c>
      <c r="Q352" s="47">
        <v>0.143334821207309</v>
      </c>
      <c r="R352" s="26">
        <v>0.47565377858361102</v>
      </c>
      <c r="S352" s="16">
        <v>0.99999914462746098</v>
      </c>
      <c r="T352" s="47">
        <v>5.6284344157784098E-2</v>
      </c>
      <c r="U352" s="26">
        <v>0.76812520393404304</v>
      </c>
      <c r="V352" s="16">
        <v>0.99999769889673396</v>
      </c>
    </row>
    <row r="353" spans="1:22" x14ac:dyDescent="0.25">
      <c r="A353" s="27" t="s">
        <v>7508</v>
      </c>
      <c r="B353" s="27">
        <v>5</v>
      </c>
      <c r="C353" s="27">
        <v>128796079</v>
      </c>
      <c r="D353" s="25" t="s">
        <v>7501</v>
      </c>
      <c r="E353" s="42" t="s">
        <v>7501</v>
      </c>
      <c r="F353" s="46">
        <v>6</v>
      </c>
      <c r="G353" s="43">
        <v>126928068</v>
      </c>
      <c r="H353" s="47">
        <v>-3.1307627648049499</v>
      </c>
      <c r="I353" s="26">
        <v>4.3265573045791598E-5</v>
      </c>
      <c r="J353" s="16">
        <v>2.9365069687229801E-2</v>
      </c>
      <c r="K353" s="47">
        <v>0.88414950075162901</v>
      </c>
      <c r="L353" s="26">
        <v>0.22541070255179799</v>
      </c>
      <c r="M353" s="16">
        <v>0.99999598580712401</v>
      </c>
      <c r="N353" s="47">
        <v>-0.37554306338335097</v>
      </c>
      <c r="O353" s="26">
        <v>0.58609507133691996</v>
      </c>
      <c r="P353" s="16">
        <v>0.99998701929587097</v>
      </c>
      <c r="Q353" s="47">
        <v>-8.4750074240371995E-2</v>
      </c>
      <c r="R353" s="26">
        <v>0.90666288345349</v>
      </c>
      <c r="S353" s="16">
        <v>0.99999914462746098</v>
      </c>
      <c r="T353" s="47">
        <v>-0.27054306142422901</v>
      </c>
      <c r="U353" s="26">
        <v>0.69461015757205102</v>
      </c>
      <c r="V353" s="16">
        <v>0.99999769889673396</v>
      </c>
    </row>
    <row r="354" spans="1:22" x14ac:dyDescent="0.25">
      <c r="A354" s="27" t="s">
        <v>8294</v>
      </c>
      <c r="B354" s="27">
        <v>11</v>
      </c>
      <c r="C354" s="27">
        <v>133232657</v>
      </c>
      <c r="D354" s="25" t="s">
        <v>8258</v>
      </c>
      <c r="E354" s="42" t="s">
        <v>8258</v>
      </c>
      <c r="F354" s="46">
        <v>14</v>
      </c>
      <c r="G354" s="43">
        <v>125983399</v>
      </c>
      <c r="H354" s="47">
        <v>1.09143094666429</v>
      </c>
      <c r="I354" s="26">
        <v>4.3698804324144899E-5</v>
      </c>
      <c r="J354" s="16">
        <v>2.95736380756913E-2</v>
      </c>
      <c r="K354" s="47">
        <v>0.149725993055073</v>
      </c>
      <c r="L354" s="26">
        <v>0.55348764540877005</v>
      </c>
      <c r="M354" s="16">
        <v>0.99999598580712401</v>
      </c>
      <c r="N354" s="47">
        <v>0.24963819555026001</v>
      </c>
      <c r="O354" s="26">
        <v>0.30177508989049301</v>
      </c>
      <c r="P354" s="16">
        <v>0.99998701929587097</v>
      </c>
      <c r="Q354" s="47">
        <v>0.23268936241087201</v>
      </c>
      <c r="R354" s="26">
        <v>0.35857407075822201</v>
      </c>
      <c r="S354" s="16">
        <v>0.99999914462746098</v>
      </c>
      <c r="T354" s="47">
        <v>-0.15817390914727</v>
      </c>
      <c r="U354" s="26">
        <v>0.51127415074652804</v>
      </c>
      <c r="V354" s="16">
        <v>0.99999769889673396</v>
      </c>
    </row>
    <row r="355" spans="1:22" x14ac:dyDescent="0.25">
      <c r="A355" s="27" t="s">
        <v>7537</v>
      </c>
      <c r="B355" s="27">
        <v>5</v>
      </c>
      <c r="C355" s="27">
        <v>128796168</v>
      </c>
      <c r="D355" s="25" t="s">
        <v>7501</v>
      </c>
      <c r="E355" s="42" t="s">
        <v>7501</v>
      </c>
      <c r="F355" s="46">
        <v>6</v>
      </c>
      <c r="G355" s="43">
        <v>126928157</v>
      </c>
      <c r="H355" s="47">
        <v>-1.6362290111630799</v>
      </c>
      <c r="I355" s="26">
        <v>4.3983268422899097E-5</v>
      </c>
      <c r="J355" s="16">
        <v>2.9680617308505599E-2</v>
      </c>
      <c r="K355" s="47">
        <v>-0.17230234694264401</v>
      </c>
      <c r="L355" s="26">
        <v>0.64907637560443998</v>
      </c>
      <c r="M355" s="16">
        <v>0.99999598580712401</v>
      </c>
      <c r="N355" s="47">
        <v>-6.4752744207120905E-2</v>
      </c>
      <c r="O355" s="26">
        <v>0.857366047676134</v>
      </c>
      <c r="P355" s="16">
        <v>0.99998701929587097</v>
      </c>
      <c r="Q355" s="47">
        <v>0.17790872684686501</v>
      </c>
      <c r="R355" s="26">
        <v>0.63848897186185105</v>
      </c>
      <c r="S355" s="16">
        <v>0.99999914462746098</v>
      </c>
      <c r="T355" s="47">
        <v>0.15705642073228099</v>
      </c>
      <c r="U355" s="26">
        <v>0.66319574218670196</v>
      </c>
      <c r="V355" s="16">
        <v>0.99999769889673396</v>
      </c>
    </row>
    <row r="356" spans="1:22" x14ac:dyDescent="0.25">
      <c r="A356" s="27" t="s">
        <v>8074</v>
      </c>
      <c r="B356" s="27">
        <v>16</v>
      </c>
      <c r="C356" s="27">
        <v>85229676</v>
      </c>
      <c r="D356" s="25"/>
      <c r="E356" s="42" t="s">
        <v>7408</v>
      </c>
      <c r="F356" s="46">
        <v>20</v>
      </c>
      <c r="G356" s="43">
        <v>72225364</v>
      </c>
      <c r="H356" s="47">
        <v>0.76457920817875302</v>
      </c>
      <c r="I356" s="26">
        <v>4.44228152835312E-5</v>
      </c>
      <c r="J356" s="16">
        <v>2.9891335959665699E-2</v>
      </c>
      <c r="K356" s="47">
        <v>9.3486116443993392E-3</v>
      </c>
      <c r="L356" s="26">
        <v>0.95783847281969703</v>
      </c>
      <c r="M356" s="16">
        <v>0.99999598580712401</v>
      </c>
      <c r="N356" s="47">
        <v>-7.8340289367298199E-2</v>
      </c>
      <c r="O356" s="26">
        <v>0.64229737459880898</v>
      </c>
      <c r="P356" s="16">
        <v>0.99998701929587097</v>
      </c>
      <c r="Q356" s="47">
        <v>-1.6196608740725899E-2</v>
      </c>
      <c r="R356" s="26">
        <v>0.92702505038205396</v>
      </c>
      <c r="S356" s="16">
        <v>0.99999914462746098</v>
      </c>
      <c r="T356" s="47">
        <v>-8.6963434365402895E-2</v>
      </c>
      <c r="U356" s="26">
        <v>0.60623272888670199</v>
      </c>
      <c r="V356" s="16">
        <v>0.99999769889673396</v>
      </c>
    </row>
    <row r="357" spans="1:22" x14ac:dyDescent="0.25">
      <c r="A357" s="27" t="s">
        <v>8257</v>
      </c>
      <c r="B357" s="27">
        <v>11</v>
      </c>
      <c r="C357" s="27">
        <v>132921195</v>
      </c>
      <c r="D357" s="25" t="s">
        <v>8258</v>
      </c>
      <c r="E357" s="42" t="s">
        <v>8258</v>
      </c>
      <c r="F357" s="46">
        <v>14</v>
      </c>
      <c r="G357" s="43">
        <v>125667477</v>
      </c>
      <c r="H357" s="47">
        <v>1.0094816853236299</v>
      </c>
      <c r="I357" s="26">
        <v>4.5052478165700498E-5</v>
      </c>
      <c r="J357" s="16">
        <v>3.0166684412251399E-2</v>
      </c>
      <c r="K357" s="47">
        <v>8.9956458674362999E-3</v>
      </c>
      <c r="L357" s="26">
        <v>0.96929563730657597</v>
      </c>
      <c r="M357" s="16">
        <v>0.99999598580712401</v>
      </c>
      <c r="N357" s="47">
        <v>-5.0615671696754898E-2</v>
      </c>
      <c r="O357" s="26">
        <v>0.82018479304505998</v>
      </c>
      <c r="P357" s="16">
        <v>0.99998701929587097</v>
      </c>
      <c r="Q357" s="47">
        <v>0.30066331898187798</v>
      </c>
      <c r="R357" s="26">
        <v>0.20276045281998101</v>
      </c>
      <c r="S357" s="16">
        <v>0.99999914462746098</v>
      </c>
      <c r="T357" s="47">
        <v>0.15430224301392201</v>
      </c>
      <c r="U357" s="26">
        <v>0.48948086822318398</v>
      </c>
      <c r="V357" s="16">
        <v>0.99999769889673396</v>
      </c>
    </row>
    <row r="358" spans="1:22" x14ac:dyDescent="0.25">
      <c r="A358" s="27" t="s">
        <v>8102</v>
      </c>
      <c r="B358" s="27">
        <v>13</v>
      </c>
      <c r="C358" s="27">
        <v>81125459</v>
      </c>
      <c r="D358" s="25"/>
      <c r="E358" s="42" t="s">
        <v>8103</v>
      </c>
      <c r="F358" s="46">
        <v>17</v>
      </c>
      <c r="G358" s="43">
        <v>62374089</v>
      </c>
      <c r="H358" s="47">
        <v>0.801696843565461</v>
      </c>
      <c r="I358" s="26">
        <v>4.5177122617942802E-5</v>
      </c>
      <c r="J358" s="16">
        <v>3.0166684412251399E-2</v>
      </c>
      <c r="K358" s="47">
        <v>8.1817815449815201E-2</v>
      </c>
      <c r="L358" s="26">
        <v>0.65977437469882705</v>
      </c>
      <c r="M358" s="16">
        <v>0.99999598580712401</v>
      </c>
      <c r="N358" s="47">
        <v>3.9303174702732403E-2</v>
      </c>
      <c r="O358" s="26">
        <v>0.82414901399761098</v>
      </c>
      <c r="P358" s="16">
        <v>0.99998701929587097</v>
      </c>
      <c r="Q358" s="47">
        <v>-0.21926584849327299</v>
      </c>
      <c r="R358" s="26">
        <v>0.241504040254955</v>
      </c>
      <c r="S358" s="16">
        <v>0.99999914462746098</v>
      </c>
      <c r="T358" s="47">
        <v>-1.42484945980321E-2</v>
      </c>
      <c r="U358" s="26">
        <v>0.93577661652768196</v>
      </c>
      <c r="V358" s="16">
        <v>0.99999769889673396</v>
      </c>
    </row>
    <row r="359" spans="1:22" x14ac:dyDescent="0.25">
      <c r="A359" s="27" t="s">
        <v>8008</v>
      </c>
      <c r="B359" s="27">
        <v>19</v>
      </c>
      <c r="C359" s="27">
        <v>36673729</v>
      </c>
      <c r="D359" s="25" t="s">
        <v>8009</v>
      </c>
      <c r="E359" s="42" t="s">
        <v>8009</v>
      </c>
      <c r="F359" s="46">
        <v>19</v>
      </c>
      <c r="G359" s="43">
        <v>35599928</v>
      </c>
      <c r="H359" s="47">
        <v>0.70144470761507305</v>
      </c>
      <c r="I359" s="26">
        <v>4.5217398154935797E-5</v>
      </c>
      <c r="J359" s="16">
        <v>3.0166684412251399E-2</v>
      </c>
      <c r="K359" s="47">
        <v>-4.8005363264279101E-2</v>
      </c>
      <c r="L359" s="26">
        <v>0.76769866973934797</v>
      </c>
      <c r="M359" s="16">
        <v>0.99999598580712401</v>
      </c>
      <c r="N359" s="47">
        <v>-4.3584219952967603E-3</v>
      </c>
      <c r="O359" s="26">
        <v>0.97752649119449397</v>
      </c>
      <c r="P359" s="16">
        <v>0.99998701929587097</v>
      </c>
      <c r="Q359" s="47">
        <v>-1.2112499159335299E-3</v>
      </c>
      <c r="R359" s="26">
        <v>0.99405018668579803</v>
      </c>
      <c r="S359" s="16">
        <v>0.99999914462746098</v>
      </c>
      <c r="T359" s="47">
        <v>-4.7880962076229897E-2</v>
      </c>
      <c r="U359" s="26">
        <v>0.75709942690695498</v>
      </c>
      <c r="V359" s="16">
        <v>0.99999769889673396</v>
      </c>
    </row>
    <row r="360" spans="1:22" x14ac:dyDescent="0.25">
      <c r="A360" s="27" t="s">
        <v>8324</v>
      </c>
      <c r="B360" s="27">
        <v>19</v>
      </c>
      <c r="C360" s="27">
        <v>32086763</v>
      </c>
      <c r="D360" s="25"/>
      <c r="E360" s="42" t="s">
        <v>8325</v>
      </c>
      <c r="F360" s="46">
        <v>19</v>
      </c>
      <c r="G360" s="43">
        <v>31045216</v>
      </c>
      <c r="H360" s="47">
        <v>1.1591452466824499</v>
      </c>
      <c r="I360" s="26">
        <v>4.5346105149440501E-5</v>
      </c>
      <c r="J360" s="16">
        <v>3.01668497135241E-2</v>
      </c>
      <c r="K360" s="47">
        <v>0.164015407690184</v>
      </c>
      <c r="L360" s="26">
        <v>0.54217224111695606</v>
      </c>
      <c r="M360" s="16">
        <v>0.99999598580712401</v>
      </c>
      <c r="N360" s="47">
        <v>-0.147106820895989</v>
      </c>
      <c r="O360" s="26">
        <v>0.565903523689265</v>
      </c>
      <c r="P360" s="16">
        <v>0.99998701929587097</v>
      </c>
      <c r="Q360" s="47">
        <v>0.24643433357064301</v>
      </c>
      <c r="R360" s="26">
        <v>0.36112649748138698</v>
      </c>
      <c r="S360" s="16">
        <v>0.99999914462746098</v>
      </c>
      <c r="T360" s="47">
        <v>7.1276495343701299E-2</v>
      </c>
      <c r="U360" s="26">
        <v>0.78055720149024799</v>
      </c>
      <c r="V360" s="16">
        <v>0.99999769889673396</v>
      </c>
    </row>
    <row r="361" spans="1:22" x14ac:dyDescent="0.25">
      <c r="A361" s="27" t="s">
        <v>8070</v>
      </c>
      <c r="B361" s="27">
        <v>10</v>
      </c>
      <c r="C361" s="27">
        <v>102626652</v>
      </c>
      <c r="D361" s="25"/>
      <c r="E361" s="42" t="s">
        <v>8071</v>
      </c>
      <c r="F361" s="46">
        <v>9</v>
      </c>
      <c r="G361" s="43">
        <v>101338139</v>
      </c>
      <c r="H361" s="47">
        <v>0.75827614650013597</v>
      </c>
      <c r="I361" s="26">
        <v>4.5483616188569297E-5</v>
      </c>
      <c r="J361" s="16">
        <v>3.0172854495081499E-2</v>
      </c>
      <c r="K361" s="47">
        <v>-2.4144274912938801E-2</v>
      </c>
      <c r="L361" s="26">
        <v>0.89068969583048996</v>
      </c>
      <c r="M361" s="16">
        <v>0.99999598580712401</v>
      </c>
      <c r="N361" s="47">
        <v>7.1870983560874804E-2</v>
      </c>
      <c r="O361" s="26">
        <v>0.667883688910477</v>
      </c>
      <c r="P361" s="16">
        <v>0.99998701929587097</v>
      </c>
      <c r="Q361" s="47">
        <v>-4.3505271666507299E-2</v>
      </c>
      <c r="R361" s="26">
        <v>0.80446581252303495</v>
      </c>
      <c r="S361" s="16">
        <v>0.99999914462746098</v>
      </c>
      <c r="T361" s="47">
        <v>7.3459074703728696E-3</v>
      </c>
      <c r="U361" s="26">
        <v>0.96498203089225199</v>
      </c>
      <c r="V361" s="16">
        <v>0.99999769889673396</v>
      </c>
    </row>
    <row r="362" spans="1:22" x14ac:dyDescent="0.25">
      <c r="A362" s="27" t="s">
        <v>8329</v>
      </c>
      <c r="B362" s="27">
        <v>3</v>
      </c>
      <c r="C362" s="27">
        <v>118688312</v>
      </c>
      <c r="D362" s="25" t="s">
        <v>7622</v>
      </c>
      <c r="E362" s="42" t="s">
        <v>7622</v>
      </c>
      <c r="F362" s="46">
        <v>2</v>
      </c>
      <c r="G362" s="43">
        <v>157291807</v>
      </c>
      <c r="H362" s="47">
        <v>1.1786488533074599</v>
      </c>
      <c r="I362" s="26">
        <v>4.59756887721439E-5</v>
      </c>
      <c r="J362" s="16">
        <v>3.0242988371135E-2</v>
      </c>
      <c r="K362" s="47">
        <v>-0.23885159057929001</v>
      </c>
      <c r="L362" s="26">
        <v>0.38427114539496798</v>
      </c>
      <c r="M362" s="16">
        <v>0.99999598580712401</v>
      </c>
      <c r="N362" s="47">
        <v>0.225043093862099</v>
      </c>
      <c r="O362" s="26">
        <v>0.389400628277981</v>
      </c>
      <c r="P362" s="16">
        <v>0.99998701929587097</v>
      </c>
      <c r="Q362" s="47">
        <v>0.26511285360617898</v>
      </c>
      <c r="R362" s="26">
        <v>0.33470455172330099</v>
      </c>
      <c r="S362" s="16">
        <v>0.99999914462746098</v>
      </c>
      <c r="T362" s="47">
        <v>7.6470836122290706E-2</v>
      </c>
      <c r="U362" s="26">
        <v>0.769023338370867</v>
      </c>
      <c r="V362" s="16">
        <v>0.99999769889673396</v>
      </c>
    </row>
    <row r="363" spans="1:22" x14ac:dyDescent="0.25">
      <c r="A363" s="27" t="s">
        <v>7704</v>
      </c>
      <c r="B363" s="27">
        <v>4</v>
      </c>
      <c r="C363" s="27">
        <v>125634632</v>
      </c>
      <c r="D363" s="25" t="s">
        <v>7705</v>
      </c>
      <c r="E363" s="42" t="s">
        <v>7705</v>
      </c>
      <c r="F363" s="46">
        <v>5</v>
      </c>
      <c r="G363" s="43">
        <v>122498235</v>
      </c>
      <c r="H363" s="47">
        <v>-0.94517636701629504</v>
      </c>
      <c r="I363" s="26">
        <v>4.58593590339389E-5</v>
      </c>
      <c r="J363" s="16">
        <v>3.0242988371135E-2</v>
      </c>
      <c r="K363" s="47">
        <v>-0.211164710613546</v>
      </c>
      <c r="L363" s="26">
        <v>0.337852328548364</v>
      </c>
      <c r="M363" s="16">
        <v>0.99999598580712401</v>
      </c>
      <c r="N363" s="47">
        <v>-1.3693527118733E-2</v>
      </c>
      <c r="O363" s="26">
        <v>0.94768230066001002</v>
      </c>
      <c r="P363" s="16">
        <v>0.99998701929587097</v>
      </c>
      <c r="Q363" s="47">
        <v>-0.165100391004596</v>
      </c>
      <c r="R363" s="26">
        <v>0.45266254798500299</v>
      </c>
      <c r="S363" s="16">
        <v>0.99999914462746098</v>
      </c>
      <c r="T363" s="47">
        <v>0.107472877734666</v>
      </c>
      <c r="U363" s="26">
        <v>0.60713094897263198</v>
      </c>
      <c r="V363" s="16">
        <v>0.99999769889673396</v>
      </c>
    </row>
    <row r="364" spans="1:22" x14ac:dyDescent="0.25">
      <c r="A364" s="27" t="s">
        <v>8108</v>
      </c>
      <c r="B364" s="27">
        <v>8</v>
      </c>
      <c r="C364" s="27">
        <v>55533955</v>
      </c>
      <c r="D364" s="25" t="s">
        <v>8109</v>
      </c>
      <c r="E364" s="42" t="s">
        <v>8109</v>
      </c>
      <c r="F364" s="46">
        <v>8</v>
      </c>
      <c r="G364" s="43">
        <v>55229813</v>
      </c>
      <c r="H364" s="47">
        <v>0.80879423554632801</v>
      </c>
      <c r="I364" s="26">
        <v>4.5758743230319199E-5</v>
      </c>
      <c r="J364" s="16">
        <v>3.0242988371135E-2</v>
      </c>
      <c r="K364" s="47">
        <v>0.224361202888848</v>
      </c>
      <c r="L364" s="26">
        <v>0.23537938930972499</v>
      </c>
      <c r="M364" s="16">
        <v>0.99999598580712401</v>
      </c>
      <c r="N364" s="47">
        <v>-0.147721278590219</v>
      </c>
      <c r="O364" s="26">
        <v>0.40998330978484099</v>
      </c>
      <c r="P364" s="16">
        <v>0.99998701929587097</v>
      </c>
      <c r="Q364" s="47">
        <v>-0.12759653230456999</v>
      </c>
      <c r="R364" s="26">
        <v>0.49726809755143903</v>
      </c>
      <c r="S364" s="16">
        <v>0.99999914462746098</v>
      </c>
      <c r="T364" s="47">
        <v>-8.52494127125554E-2</v>
      </c>
      <c r="U364" s="26">
        <v>0.63350010945369495</v>
      </c>
      <c r="V364" s="16">
        <v>0.99999769889673396</v>
      </c>
    </row>
    <row r="365" spans="1:22" x14ac:dyDescent="0.25">
      <c r="A365" s="27" t="s">
        <v>8147</v>
      </c>
      <c r="B365" s="27">
        <v>4</v>
      </c>
      <c r="C365" s="27">
        <v>126282938</v>
      </c>
      <c r="D365" s="25" t="s">
        <v>8148</v>
      </c>
      <c r="E365" s="42" t="s">
        <v>8148</v>
      </c>
      <c r="F365" s="46">
        <v>5</v>
      </c>
      <c r="G365" s="43">
        <v>123151663</v>
      </c>
      <c r="H365" s="47">
        <v>0.83090140110300603</v>
      </c>
      <c r="I365" s="26">
        <v>4.6574749465059998E-5</v>
      </c>
      <c r="J365" s="16">
        <v>3.0491031373851701E-2</v>
      </c>
      <c r="K365" s="47">
        <v>-0.28616829179415998</v>
      </c>
      <c r="L365" s="26">
        <v>0.142995525425373</v>
      </c>
      <c r="M365" s="16">
        <v>0.99999598580712401</v>
      </c>
      <c r="N365" s="47">
        <v>1.69623648305187E-2</v>
      </c>
      <c r="O365" s="26">
        <v>0.92641342157641704</v>
      </c>
      <c r="P365" s="16">
        <v>0.99998701929587097</v>
      </c>
      <c r="Q365" s="47">
        <v>0.280028561466801</v>
      </c>
      <c r="R365" s="26">
        <v>0.151546609082304</v>
      </c>
      <c r="S365" s="16">
        <v>0.99999914462746098</v>
      </c>
      <c r="T365" s="47">
        <v>-0.24361156823993599</v>
      </c>
      <c r="U365" s="26">
        <v>0.18935350050328401</v>
      </c>
      <c r="V365" s="16">
        <v>0.99999769889673396</v>
      </c>
    </row>
    <row r="366" spans="1:22" x14ac:dyDescent="0.25">
      <c r="A366" s="27" t="s">
        <v>6349</v>
      </c>
      <c r="B366" s="27">
        <v>16</v>
      </c>
      <c r="C366" s="27">
        <v>71475716</v>
      </c>
      <c r="D366" s="25"/>
      <c r="E366" s="42" t="s">
        <v>1156</v>
      </c>
      <c r="F366" s="46">
        <v>20</v>
      </c>
      <c r="G366" s="43">
        <v>60079479</v>
      </c>
      <c r="H366" s="47">
        <v>-1.4705277029416799</v>
      </c>
      <c r="I366" s="26">
        <v>4.6612445550140402E-5</v>
      </c>
      <c r="J366" s="16">
        <v>3.0491031373851701E-2</v>
      </c>
      <c r="K366" s="47">
        <v>-0.34470589429033199</v>
      </c>
      <c r="L366" s="26">
        <v>0.31542679389628298</v>
      </c>
      <c r="M366" s="16">
        <v>0.99999598580712401</v>
      </c>
      <c r="N366" s="47">
        <v>-0.15918277421437599</v>
      </c>
      <c r="O366" s="26">
        <v>0.62483163180882995</v>
      </c>
      <c r="P366" s="16">
        <v>0.99998701929587097</v>
      </c>
      <c r="Q366" s="47">
        <v>-0.28991017264104302</v>
      </c>
      <c r="R366" s="26">
        <v>0.39764216552036302</v>
      </c>
      <c r="S366" s="16">
        <v>0.99999914462746098</v>
      </c>
      <c r="T366" s="47">
        <v>-0.39546487072657199</v>
      </c>
      <c r="U366" s="26">
        <v>0.227888899742134</v>
      </c>
      <c r="V366" s="16">
        <v>0.99999769889673396</v>
      </c>
    </row>
    <row r="367" spans="1:22" x14ac:dyDescent="0.25">
      <c r="A367" s="27" t="s">
        <v>7826</v>
      </c>
      <c r="B367" s="27">
        <v>1</v>
      </c>
      <c r="C367" s="27">
        <v>242613203</v>
      </c>
      <c r="D367" s="25" t="s">
        <v>7827</v>
      </c>
      <c r="E367" s="42" t="s">
        <v>7827</v>
      </c>
      <c r="F367" s="46">
        <v>1</v>
      </c>
      <c r="G367" s="43">
        <v>6630033</v>
      </c>
      <c r="H367" s="47">
        <v>-0.70069480998143596</v>
      </c>
      <c r="I367" s="26">
        <v>4.6825300346098198E-5</v>
      </c>
      <c r="J367" s="16">
        <v>3.0524224440192801E-2</v>
      </c>
      <c r="K367" s="47">
        <v>0.29807736887693498</v>
      </c>
      <c r="L367" s="26">
        <v>7.2429792341693694E-2</v>
      </c>
      <c r="M367" s="16">
        <v>0.99999598580712401</v>
      </c>
      <c r="N367" s="47">
        <v>-0.101393808048797</v>
      </c>
      <c r="O367" s="26">
        <v>0.51392036187484802</v>
      </c>
      <c r="P367" s="16">
        <v>0.99998701929587097</v>
      </c>
      <c r="Q367" s="47">
        <v>9.9581247891629296E-2</v>
      </c>
      <c r="R367" s="26">
        <v>0.54130860555594296</v>
      </c>
      <c r="S367" s="16">
        <v>0.99999914462746098</v>
      </c>
      <c r="T367" s="47">
        <v>-8.7549069221124196E-2</v>
      </c>
      <c r="U367" s="26">
        <v>0.57275990623211104</v>
      </c>
      <c r="V367" s="16">
        <v>0.99999769889673396</v>
      </c>
    </row>
    <row r="368" spans="1:22" x14ac:dyDescent="0.25">
      <c r="A368" s="27" t="s">
        <v>8095</v>
      </c>
      <c r="B368" s="27">
        <v>6</v>
      </c>
      <c r="C368" s="27">
        <v>30131219</v>
      </c>
      <c r="D368" s="25" t="s">
        <v>8096</v>
      </c>
      <c r="E368" s="42" t="s">
        <v>8096</v>
      </c>
      <c r="F368" s="46">
        <v>4</v>
      </c>
      <c r="G368" s="43">
        <v>139734792</v>
      </c>
      <c r="H368" s="47">
        <v>0.79160403601762397</v>
      </c>
      <c r="I368" s="26">
        <v>4.6923150721821198E-5</v>
      </c>
      <c r="J368" s="16">
        <v>3.0524224440192801E-2</v>
      </c>
      <c r="K368" s="47">
        <v>6.0074456849498803E-2</v>
      </c>
      <c r="L368" s="26">
        <v>0.743919499020817</v>
      </c>
      <c r="M368" s="16">
        <v>0.99999598580712401</v>
      </c>
      <c r="N368" s="47">
        <v>1.2026359027614199E-3</v>
      </c>
      <c r="O368" s="26">
        <v>0.99451850827175803</v>
      </c>
      <c r="P368" s="16">
        <v>0.99998701929587097</v>
      </c>
      <c r="Q368" s="47">
        <v>0.13200052820184699</v>
      </c>
      <c r="R368" s="26">
        <v>0.47399743101742697</v>
      </c>
      <c r="S368" s="16">
        <v>0.99999914462746098</v>
      </c>
      <c r="T368" s="47">
        <v>0.14302040796232801</v>
      </c>
      <c r="U368" s="26">
        <v>0.41582459094970498</v>
      </c>
      <c r="V368" s="16">
        <v>0.99999769889673396</v>
      </c>
    </row>
    <row r="369" spans="1:22" x14ac:dyDescent="0.25">
      <c r="A369" s="27" t="s">
        <v>8050</v>
      </c>
      <c r="B369" s="27">
        <v>12</v>
      </c>
      <c r="C369" s="27">
        <v>124985655</v>
      </c>
      <c r="D369" s="25" t="s">
        <v>8051</v>
      </c>
      <c r="E369" s="42" t="s">
        <v>8051</v>
      </c>
      <c r="F369" s="46">
        <v>11</v>
      </c>
      <c r="G369" s="43">
        <v>124403724</v>
      </c>
      <c r="H369" s="47">
        <v>0.74646019419166998</v>
      </c>
      <c r="I369" s="26">
        <v>4.7397604618578999E-5</v>
      </c>
      <c r="J369" s="16">
        <v>3.0747690271294498E-2</v>
      </c>
      <c r="K369" s="47">
        <v>4.1453061960101498E-2</v>
      </c>
      <c r="L369" s="26">
        <v>0.81114660129995897</v>
      </c>
      <c r="M369" s="16">
        <v>0.99999598580712401</v>
      </c>
      <c r="N369" s="47">
        <v>-4.8843873781027197E-2</v>
      </c>
      <c r="O369" s="26">
        <v>0.76758884751742595</v>
      </c>
      <c r="P369" s="16">
        <v>0.99998701929587097</v>
      </c>
      <c r="Q369" s="47">
        <v>4.1021565080420298E-2</v>
      </c>
      <c r="R369" s="26">
        <v>0.81307454035508997</v>
      </c>
      <c r="S369" s="16">
        <v>0.99999914462746098</v>
      </c>
      <c r="T369" s="47">
        <v>0.103624697405273</v>
      </c>
      <c r="U369" s="26">
        <v>0.53143969188193996</v>
      </c>
      <c r="V369" s="16">
        <v>0.99999769889673396</v>
      </c>
    </row>
    <row r="370" spans="1:22" x14ac:dyDescent="0.25">
      <c r="A370" s="27" t="s">
        <v>8265</v>
      </c>
      <c r="B370" s="27">
        <v>9</v>
      </c>
      <c r="C370" s="27">
        <v>95485706</v>
      </c>
      <c r="D370" s="25" t="s">
        <v>1606</v>
      </c>
      <c r="E370" s="42" t="s">
        <v>1606</v>
      </c>
      <c r="F370" s="46">
        <v>15</v>
      </c>
      <c r="G370" s="43">
        <v>107818849</v>
      </c>
      <c r="H370" s="47">
        <v>1.0193907062979299</v>
      </c>
      <c r="I370" s="26">
        <v>4.8242005688698803E-5</v>
      </c>
      <c r="J370" s="16">
        <v>3.1209255228405699E-2</v>
      </c>
      <c r="K370" s="47">
        <v>-5.0803626179895103E-2</v>
      </c>
      <c r="L370" s="26">
        <v>0.83039832476658304</v>
      </c>
      <c r="M370" s="16">
        <v>0.99999598580712401</v>
      </c>
      <c r="N370" s="47">
        <v>6.3132406022121099E-2</v>
      </c>
      <c r="O370" s="26">
        <v>0.779950988723775</v>
      </c>
      <c r="P370" s="16">
        <v>0.99998701929587097</v>
      </c>
      <c r="Q370" s="47">
        <v>-6.0500072074943E-3</v>
      </c>
      <c r="R370" s="26">
        <v>0.97964479483940703</v>
      </c>
      <c r="S370" s="16">
        <v>0.99999914462746098</v>
      </c>
      <c r="T370" s="47">
        <v>-7.6627419677685299E-2</v>
      </c>
      <c r="U370" s="26">
        <v>0.73459000901891103</v>
      </c>
      <c r="V370" s="16">
        <v>0.99999769889673396</v>
      </c>
    </row>
    <row r="371" spans="1:22" x14ac:dyDescent="0.25">
      <c r="A371" s="27" t="s">
        <v>8362</v>
      </c>
      <c r="B371" s="27">
        <v>10</v>
      </c>
      <c r="C371" s="27">
        <v>88854588</v>
      </c>
      <c r="D371" s="25" t="s">
        <v>7981</v>
      </c>
      <c r="E371" s="42" t="s">
        <v>7982</v>
      </c>
      <c r="F371" s="46">
        <v>12</v>
      </c>
      <c r="G371" s="43">
        <v>84723754</v>
      </c>
      <c r="H371" s="47">
        <v>1.33485977668869</v>
      </c>
      <c r="I371" s="26">
        <v>4.8526266709892997E-5</v>
      </c>
      <c r="J371" s="16">
        <v>3.1306907607374798E-2</v>
      </c>
      <c r="K371" s="47">
        <v>-2.7020711451313201E-2</v>
      </c>
      <c r="L371" s="26">
        <v>0.93068543942821602</v>
      </c>
      <c r="M371" s="16">
        <v>0.99999598580712401</v>
      </c>
      <c r="N371" s="47">
        <v>0.21859462235344901</v>
      </c>
      <c r="O371" s="26">
        <v>0.46152856978502299</v>
      </c>
      <c r="P371" s="16">
        <v>0.99998701929587097</v>
      </c>
      <c r="Q371" s="47">
        <v>-0.23452751166831301</v>
      </c>
      <c r="R371" s="26">
        <v>0.45182302588549</v>
      </c>
      <c r="S371" s="16">
        <v>0.99999914462746098</v>
      </c>
      <c r="T371" s="47">
        <v>0.18726284719654501</v>
      </c>
      <c r="U371" s="26">
        <v>0.52781208821777204</v>
      </c>
      <c r="V371" s="16">
        <v>0.99999769889673396</v>
      </c>
    </row>
    <row r="372" spans="1:22" x14ac:dyDescent="0.25">
      <c r="A372" s="27" t="s">
        <v>7659</v>
      </c>
      <c r="B372" s="27">
        <v>6</v>
      </c>
      <c r="C372" s="27">
        <v>42858959</v>
      </c>
      <c r="D372" s="25" t="s">
        <v>7660</v>
      </c>
      <c r="E372" s="42" t="s">
        <v>7660</v>
      </c>
      <c r="F372" s="46">
        <v>4</v>
      </c>
      <c r="G372" s="43">
        <v>126455188</v>
      </c>
      <c r="H372" s="47">
        <v>-1.04395418419639</v>
      </c>
      <c r="I372" s="26">
        <v>4.9172812771027499E-5</v>
      </c>
      <c r="J372" s="16">
        <v>3.1550673934144902E-2</v>
      </c>
      <c r="K372" s="47">
        <v>-0.100191924635412</v>
      </c>
      <c r="L372" s="26">
        <v>0.68062382003880295</v>
      </c>
      <c r="M372" s="16">
        <v>0.99999598580712401</v>
      </c>
      <c r="N372" s="47">
        <v>-0.18576770390768399</v>
      </c>
      <c r="O372" s="26">
        <v>0.424340411655593</v>
      </c>
      <c r="P372" s="16">
        <v>0.99998701929587097</v>
      </c>
      <c r="Q372" s="47">
        <v>1.5211918954858E-2</v>
      </c>
      <c r="R372" s="26">
        <v>0.95011867456426102</v>
      </c>
      <c r="S372" s="16">
        <v>0.99999914462746098</v>
      </c>
      <c r="T372" s="47">
        <v>-0.14716196225557099</v>
      </c>
      <c r="U372" s="26">
        <v>0.52620607122188601</v>
      </c>
      <c r="V372" s="16">
        <v>0.99999769889673396</v>
      </c>
    </row>
    <row r="373" spans="1:22" x14ac:dyDescent="0.25">
      <c r="A373" s="27" t="s">
        <v>8142</v>
      </c>
      <c r="B373" s="27">
        <v>7</v>
      </c>
      <c r="C373" s="27">
        <v>158334358</v>
      </c>
      <c r="D373" s="25" t="s">
        <v>7906</v>
      </c>
      <c r="E373" s="42" t="s">
        <v>7906</v>
      </c>
      <c r="F373" s="46">
        <v>3</v>
      </c>
      <c r="G373" s="43">
        <v>184494733</v>
      </c>
      <c r="H373" s="47">
        <v>0.82568312570937796</v>
      </c>
      <c r="I373" s="26">
        <v>4.9130806045596797E-5</v>
      </c>
      <c r="J373" s="16">
        <v>3.1550673934144902E-2</v>
      </c>
      <c r="K373" s="47">
        <v>-9.7900352239278204E-2</v>
      </c>
      <c r="L373" s="26">
        <v>0.61126265988731898</v>
      </c>
      <c r="M373" s="16">
        <v>0.99999598580712401</v>
      </c>
      <c r="N373" s="47">
        <v>0.125219063871226</v>
      </c>
      <c r="O373" s="26">
        <v>0.49546325753811399</v>
      </c>
      <c r="P373" s="16">
        <v>0.99998701929587097</v>
      </c>
      <c r="Q373" s="47">
        <v>1.0915940678054001E-2</v>
      </c>
      <c r="R373" s="26">
        <v>0.95473515668592701</v>
      </c>
      <c r="S373" s="16">
        <v>0.99999914462746098</v>
      </c>
      <c r="T373" s="47">
        <v>-3.4371324125350197E-2</v>
      </c>
      <c r="U373" s="26">
        <v>0.85119074395401295</v>
      </c>
      <c r="V373" s="16">
        <v>0.99999769889673396</v>
      </c>
    </row>
    <row r="374" spans="1:22" x14ac:dyDescent="0.25">
      <c r="A374" s="27" t="s">
        <v>7930</v>
      </c>
      <c r="B374" s="27">
        <v>20</v>
      </c>
      <c r="C374" s="27">
        <v>61162102</v>
      </c>
      <c r="D374" s="25" t="s">
        <v>7883</v>
      </c>
      <c r="E374" s="42" t="s">
        <v>7884</v>
      </c>
      <c r="F374" s="46">
        <v>10</v>
      </c>
      <c r="G374" s="43">
        <v>97719229</v>
      </c>
      <c r="H374" s="47">
        <v>0.58994380705184701</v>
      </c>
      <c r="I374" s="26">
        <v>4.9474428162791999E-5</v>
      </c>
      <c r="J374" s="16">
        <v>3.1657702485115603E-2</v>
      </c>
      <c r="K374" s="47">
        <v>-8.9852029730565497E-2</v>
      </c>
      <c r="L374" s="26">
        <v>0.51446132812876599</v>
      </c>
      <c r="M374" s="16">
        <v>0.99999598580712401</v>
      </c>
      <c r="N374" s="47">
        <v>3.0517017337985401E-2</v>
      </c>
      <c r="O374" s="26">
        <v>0.81577754481114595</v>
      </c>
      <c r="P374" s="16">
        <v>0.99998701929587097</v>
      </c>
      <c r="Q374" s="47">
        <v>-8.9696667841356201E-2</v>
      </c>
      <c r="R374" s="26">
        <v>0.51518502543237099</v>
      </c>
      <c r="S374" s="16">
        <v>0.99999914462746098</v>
      </c>
      <c r="T374" s="47">
        <v>4.0274940668544798E-2</v>
      </c>
      <c r="U374" s="26">
        <v>0.75853957206100597</v>
      </c>
      <c r="V374" s="16">
        <v>0.99999769889673396</v>
      </c>
    </row>
    <row r="375" spans="1:22" x14ac:dyDescent="0.25">
      <c r="A375" s="27" t="s">
        <v>8283</v>
      </c>
      <c r="B375" s="27">
        <v>3</v>
      </c>
      <c r="C375" s="27">
        <v>1133028</v>
      </c>
      <c r="D375" s="25" t="s">
        <v>1691</v>
      </c>
      <c r="E375" s="42" t="s">
        <v>1691</v>
      </c>
      <c r="F375" s="46">
        <v>2</v>
      </c>
      <c r="G375" s="43">
        <v>132423098</v>
      </c>
      <c r="H375" s="47">
        <v>1.0456232529509499</v>
      </c>
      <c r="I375" s="26">
        <v>4.9935959129499702E-5</v>
      </c>
      <c r="J375" s="16">
        <v>3.1866198092758702E-2</v>
      </c>
      <c r="K375" s="47">
        <v>5.1007048461460799E-2</v>
      </c>
      <c r="L375" s="26">
        <v>0.83433069109421198</v>
      </c>
      <c r="M375" s="16">
        <v>0.99999598580712401</v>
      </c>
      <c r="N375" s="47">
        <v>4.6493105913565903E-2</v>
      </c>
      <c r="O375" s="26">
        <v>0.84136360048472103</v>
      </c>
      <c r="P375" s="16">
        <v>0.99998701929587097</v>
      </c>
      <c r="Q375" s="47">
        <v>-8.5297502277141196E-2</v>
      </c>
      <c r="R375" s="26">
        <v>0.72664838142187804</v>
      </c>
      <c r="S375" s="16">
        <v>0.99999914462746098</v>
      </c>
      <c r="T375" s="47">
        <v>-1.1320850474467299E-2</v>
      </c>
      <c r="U375" s="26">
        <v>0.96112111320743798</v>
      </c>
      <c r="V375" s="16">
        <v>0.99999769889673396</v>
      </c>
    </row>
    <row r="376" spans="1:22" x14ac:dyDescent="0.25">
      <c r="A376" s="27" t="s">
        <v>7925</v>
      </c>
      <c r="B376" s="27">
        <v>1</v>
      </c>
      <c r="C376" s="27">
        <v>43471256</v>
      </c>
      <c r="D376" s="25"/>
      <c r="E376" s="42" t="s">
        <v>7926</v>
      </c>
      <c r="F376" s="46">
        <v>1</v>
      </c>
      <c r="G376" s="43">
        <v>181547677</v>
      </c>
      <c r="H376" s="47">
        <v>0.585216251036486</v>
      </c>
      <c r="I376" s="26">
        <v>5.1399341867751E-5</v>
      </c>
      <c r="J376" s="16">
        <v>3.2099013118339299E-2</v>
      </c>
      <c r="K376" s="47">
        <v>0.11494180854127301</v>
      </c>
      <c r="L376" s="26">
        <v>0.402586857037811</v>
      </c>
      <c r="M376" s="16">
        <v>0.99999598580712401</v>
      </c>
      <c r="N376" s="47">
        <v>8.0321495857817907E-2</v>
      </c>
      <c r="O376" s="26">
        <v>0.53836962579598402</v>
      </c>
      <c r="P376" s="16">
        <v>0.99998701929587097</v>
      </c>
      <c r="Q376" s="47">
        <v>-7.8035220976130498E-2</v>
      </c>
      <c r="R376" s="26">
        <v>0.56896752733673805</v>
      </c>
      <c r="S376" s="16">
        <v>0.99999914462746098</v>
      </c>
      <c r="T376" s="47">
        <v>1.9638405749118602E-2</v>
      </c>
      <c r="U376" s="26">
        <v>0.88016187149342995</v>
      </c>
      <c r="V376" s="16">
        <v>0.99999769889673396</v>
      </c>
    </row>
    <row r="377" spans="1:22" x14ac:dyDescent="0.25">
      <c r="A377" s="27" t="s">
        <v>7810</v>
      </c>
      <c r="B377" s="27">
        <v>1</v>
      </c>
      <c r="C377" s="27">
        <v>145455384</v>
      </c>
      <c r="D377" s="25"/>
      <c r="E377" s="42" t="s">
        <v>7811</v>
      </c>
      <c r="F377" s="46">
        <v>1</v>
      </c>
      <c r="G377" s="43">
        <v>103302808</v>
      </c>
      <c r="H377" s="47">
        <v>-0.71993336286120901</v>
      </c>
      <c r="I377" s="26">
        <v>5.0677924786647301E-5</v>
      </c>
      <c r="J377" s="16">
        <v>3.2099013118339299E-2</v>
      </c>
      <c r="K377" s="47">
        <v>-0.12885521854631801</v>
      </c>
      <c r="L377" s="26">
        <v>0.444837115587284</v>
      </c>
      <c r="M377" s="16">
        <v>0.99999598580712401</v>
      </c>
      <c r="N377" s="47">
        <v>0.104512195649622</v>
      </c>
      <c r="O377" s="26">
        <v>0.51489129972357595</v>
      </c>
      <c r="P377" s="16">
        <v>0.99998701929587097</v>
      </c>
      <c r="Q377" s="47">
        <v>0.26354426188409003</v>
      </c>
      <c r="R377" s="26">
        <v>0.122258885983464</v>
      </c>
      <c r="S377" s="16">
        <v>0.99999914462746098</v>
      </c>
      <c r="T377" s="47">
        <v>-9.2843490616754606E-2</v>
      </c>
      <c r="U377" s="26">
        <v>0.56269238921669096</v>
      </c>
      <c r="V377" s="16">
        <v>0.99999769889673396</v>
      </c>
    </row>
    <row r="378" spans="1:22" x14ac:dyDescent="0.25">
      <c r="A378" s="27" t="s">
        <v>8236</v>
      </c>
      <c r="B378" s="27">
        <v>2</v>
      </c>
      <c r="C378" s="27">
        <v>85538759</v>
      </c>
      <c r="D378" s="25"/>
      <c r="E378" s="42" t="s">
        <v>7901</v>
      </c>
      <c r="F378" s="46">
        <v>13</v>
      </c>
      <c r="G378" s="43">
        <v>23172711</v>
      </c>
      <c r="H378" s="47">
        <v>0.96841770496119195</v>
      </c>
      <c r="I378" s="26">
        <v>5.1121145685911198E-5</v>
      </c>
      <c r="J378" s="16">
        <v>3.2099013118339299E-2</v>
      </c>
      <c r="K378" s="47">
        <v>0.18472741486251701</v>
      </c>
      <c r="L378" s="26">
        <v>0.41598527056044599</v>
      </c>
      <c r="M378" s="16">
        <v>0.99999598580712401</v>
      </c>
      <c r="N378" s="47">
        <v>-0.11841925983385899</v>
      </c>
      <c r="O378" s="26">
        <v>0.58325039460836303</v>
      </c>
      <c r="P378" s="16">
        <v>0.99998701929587097</v>
      </c>
      <c r="Q378" s="47">
        <v>-4.7318468519367198E-2</v>
      </c>
      <c r="R378" s="26">
        <v>0.83433117115504896</v>
      </c>
      <c r="S378" s="16">
        <v>0.99999914462746098</v>
      </c>
      <c r="T378" s="47">
        <v>2.5676668322907201E-2</v>
      </c>
      <c r="U378" s="26">
        <v>0.905139567328475</v>
      </c>
      <c r="V378" s="16">
        <v>0.99999769889673396</v>
      </c>
    </row>
    <row r="379" spans="1:22" x14ac:dyDescent="0.25">
      <c r="A379" s="27" t="s">
        <v>8100</v>
      </c>
      <c r="B379" s="27">
        <v>3</v>
      </c>
      <c r="C379" s="27">
        <v>143033370</v>
      </c>
      <c r="D379" s="25" t="s">
        <v>103</v>
      </c>
      <c r="E379" s="42" t="s">
        <v>103</v>
      </c>
      <c r="F379" s="46">
        <v>2</v>
      </c>
      <c r="G379" s="43">
        <v>45444228</v>
      </c>
      <c r="H379" s="47">
        <v>0.79547914930254104</v>
      </c>
      <c r="I379" s="26">
        <v>5.1374703675832203E-5</v>
      </c>
      <c r="J379" s="16">
        <v>3.2099013118339299E-2</v>
      </c>
      <c r="K379" s="47">
        <v>4.7078456554232602E-2</v>
      </c>
      <c r="L379" s="26">
        <v>0.80010720873737595</v>
      </c>
      <c r="M379" s="16">
        <v>0.99999598580712401</v>
      </c>
      <c r="N379" s="47">
        <v>-2.5784911537009101E-2</v>
      </c>
      <c r="O379" s="26">
        <v>0.88421016782406203</v>
      </c>
      <c r="P379" s="16">
        <v>0.99998701929587097</v>
      </c>
      <c r="Q379" s="47">
        <v>0.16468815711163801</v>
      </c>
      <c r="R379" s="26">
        <v>0.377840216897397</v>
      </c>
      <c r="S379" s="16">
        <v>0.99999914462746098</v>
      </c>
      <c r="T379" s="47">
        <v>2.4814972537148601E-2</v>
      </c>
      <c r="U379" s="26">
        <v>0.88853571282879196</v>
      </c>
      <c r="V379" s="16">
        <v>0.99999769889673396</v>
      </c>
    </row>
    <row r="380" spans="1:22" x14ac:dyDescent="0.25">
      <c r="A380" s="27" t="s">
        <v>8255</v>
      </c>
      <c r="B380" s="27">
        <v>6</v>
      </c>
      <c r="C380" s="27">
        <v>85592761</v>
      </c>
      <c r="D380" s="25"/>
      <c r="E380" s="42" t="s">
        <v>8256</v>
      </c>
      <c r="F380" s="46">
        <v>4</v>
      </c>
      <c r="G380" s="43">
        <v>88374310</v>
      </c>
      <c r="H380" s="47">
        <v>1.00860709928645</v>
      </c>
      <c r="I380" s="26">
        <v>5.1379733846338403E-5</v>
      </c>
      <c r="J380" s="16">
        <v>3.2099013118339299E-2</v>
      </c>
      <c r="K380" s="47">
        <v>0.17923839029010999</v>
      </c>
      <c r="L380" s="26">
        <v>0.448494912843586</v>
      </c>
      <c r="M380" s="16">
        <v>0.99999598580712401</v>
      </c>
      <c r="N380" s="47">
        <v>0.34581852618952302</v>
      </c>
      <c r="O380" s="26">
        <v>0.128794095767884</v>
      </c>
      <c r="P380" s="16">
        <v>0.99998701929587097</v>
      </c>
      <c r="Q380" s="47">
        <v>-7.0624993499663502E-2</v>
      </c>
      <c r="R380" s="26">
        <v>0.76453076132478104</v>
      </c>
      <c r="S380" s="16">
        <v>0.99999914462746098</v>
      </c>
      <c r="T380" s="47">
        <v>8.3050745181601895E-2</v>
      </c>
      <c r="U380" s="26">
        <v>0.71161400719119206</v>
      </c>
      <c r="V380" s="16">
        <v>0.99999769889673396</v>
      </c>
    </row>
    <row r="381" spans="1:22" x14ac:dyDescent="0.25">
      <c r="A381" s="27" t="s">
        <v>8351</v>
      </c>
      <c r="B381" s="27">
        <v>13</v>
      </c>
      <c r="C381" s="27">
        <v>66878738</v>
      </c>
      <c r="D381" s="25" t="s">
        <v>1403</v>
      </c>
      <c r="E381" s="42" t="s">
        <v>1403</v>
      </c>
      <c r="F381" s="46">
        <v>17</v>
      </c>
      <c r="G381" s="43">
        <v>47706571</v>
      </c>
      <c r="H381" s="47">
        <v>1.26520964866464</v>
      </c>
      <c r="I381" s="26">
        <v>5.1315412203881203E-5</v>
      </c>
      <c r="J381" s="16">
        <v>3.2099013118339299E-2</v>
      </c>
      <c r="K381" s="47">
        <v>8.5489667280222698E-2</v>
      </c>
      <c r="L381" s="26">
        <v>0.772519650359202</v>
      </c>
      <c r="M381" s="16">
        <v>0.99999598580712401</v>
      </c>
      <c r="N381" s="47">
        <v>-0.144245065772245</v>
      </c>
      <c r="O381" s="26">
        <v>0.608990555603799</v>
      </c>
      <c r="P381" s="16">
        <v>0.99998701929587097</v>
      </c>
      <c r="Q381" s="47">
        <v>8.7235418531061301E-2</v>
      </c>
      <c r="R381" s="26">
        <v>0.76801097356494996</v>
      </c>
      <c r="S381" s="16">
        <v>0.99999914462746098</v>
      </c>
      <c r="T381" s="47">
        <v>-0.35212703583705401</v>
      </c>
      <c r="U381" s="26">
        <v>0.215371403393216</v>
      </c>
      <c r="V381" s="16">
        <v>0.99999769889673396</v>
      </c>
    </row>
    <row r="382" spans="1:22" x14ac:dyDescent="0.25">
      <c r="A382" s="27" t="s">
        <v>7957</v>
      </c>
      <c r="B382" s="27">
        <v>15</v>
      </c>
      <c r="C382" s="27">
        <v>79339307</v>
      </c>
      <c r="D382" s="25" t="s">
        <v>7958</v>
      </c>
      <c r="E382" s="42" t="s">
        <v>7958</v>
      </c>
      <c r="F382" s="46">
        <v>7</v>
      </c>
      <c r="G382" s="43">
        <v>56351993</v>
      </c>
      <c r="H382" s="47">
        <v>0.63635712590703397</v>
      </c>
      <c r="I382" s="26">
        <v>5.1452897839374199E-5</v>
      </c>
      <c r="J382" s="16">
        <v>3.2099013118339299E-2</v>
      </c>
      <c r="K382" s="47">
        <v>3.2932744086627802E-2</v>
      </c>
      <c r="L382" s="26">
        <v>0.82476991749913897</v>
      </c>
      <c r="M382" s="16">
        <v>0.99999598580712401</v>
      </c>
      <c r="N382" s="47">
        <v>0.21718367876702099</v>
      </c>
      <c r="O382" s="26">
        <v>0.130548636277</v>
      </c>
      <c r="P382" s="16">
        <v>0.99998701929587097</v>
      </c>
      <c r="Q382" s="47">
        <v>2.7317006306893699E-2</v>
      </c>
      <c r="R382" s="26">
        <v>0.85426794056781796</v>
      </c>
      <c r="S382" s="16">
        <v>0.99999914462746098</v>
      </c>
      <c r="T382" s="47">
        <v>-1.58038967658217E-3</v>
      </c>
      <c r="U382" s="26">
        <v>0.99109711565522896</v>
      </c>
      <c r="V382" s="16">
        <v>0.99999769889673396</v>
      </c>
    </row>
    <row r="383" spans="1:22" x14ac:dyDescent="0.25">
      <c r="A383" s="27" t="s">
        <v>7576</v>
      </c>
      <c r="B383" s="27">
        <v>16</v>
      </c>
      <c r="C383" s="27">
        <v>62068673</v>
      </c>
      <c r="D383" s="25" t="s">
        <v>7312</v>
      </c>
      <c r="E383" s="42" t="s">
        <v>7312</v>
      </c>
      <c r="F383" s="46">
        <v>20</v>
      </c>
      <c r="G383" s="43">
        <v>49227977</v>
      </c>
      <c r="H383" s="47">
        <v>-1.3095410444562201</v>
      </c>
      <c r="I383" s="26">
        <v>5.0663533934539701E-5</v>
      </c>
      <c r="J383" s="16">
        <v>3.2099013118339299E-2</v>
      </c>
      <c r="K383" s="47">
        <v>-6.9925485696882103E-2</v>
      </c>
      <c r="L383" s="26">
        <v>0.81910570091749701</v>
      </c>
      <c r="M383" s="16">
        <v>0.99999598580712401</v>
      </c>
      <c r="N383" s="47">
        <v>0.117767267862128</v>
      </c>
      <c r="O383" s="26">
        <v>0.68614688389996703</v>
      </c>
      <c r="P383" s="16">
        <v>0.99998701929587097</v>
      </c>
      <c r="Q383" s="47">
        <v>8.3539673596357805E-2</v>
      </c>
      <c r="R383" s="26">
        <v>0.78471188245005796</v>
      </c>
      <c r="S383" s="16">
        <v>0.99999914462746098</v>
      </c>
      <c r="T383" s="47">
        <v>-0.144768141507084</v>
      </c>
      <c r="U383" s="26">
        <v>0.61955415204572595</v>
      </c>
      <c r="V383" s="16">
        <v>0.99999769889673396</v>
      </c>
    </row>
    <row r="384" spans="1:22" x14ac:dyDescent="0.25">
      <c r="A384" s="27" t="s">
        <v>8333</v>
      </c>
      <c r="B384" s="27">
        <v>18</v>
      </c>
      <c r="C384" s="27">
        <v>49866548</v>
      </c>
      <c r="D384" s="25" t="s">
        <v>7322</v>
      </c>
      <c r="E384" s="42" t="s">
        <v>7322</v>
      </c>
      <c r="F384" s="46">
        <v>18</v>
      </c>
      <c r="G384" s="43">
        <v>30051496</v>
      </c>
      <c r="H384" s="47">
        <v>1.1961116144298201</v>
      </c>
      <c r="I384" s="26">
        <v>5.1530974576359301E-5</v>
      </c>
      <c r="J384" s="16">
        <v>3.2099013118339299E-2</v>
      </c>
      <c r="K384" s="47">
        <v>-5.1549002481215897E-2</v>
      </c>
      <c r="L384" s="26">
        <v>0.85371298974549004</v>
      </c>
      <c r="M384" s="16">
        <v>0.99999598580712401</v>
      </c>
      <c r="N384" s="47">
        <v>0.21267470170351299</v>
      </c>
      <c r="O384" s="26">
        <v>0.42621308423987803</v>
      </c>
      <c r="P384" s="16">
        <v>0.99998701929587097</v>
      </c>
      <c r="Q384" s="47">
        <v>-5.0998266309547402E-2</v>
      </c>
      <c r="R384" s="26">
        <v>0.85525789548528697</v>
      </c>
      <c r="S384" s="16">
        <v>0.99999914462746098</v>
      </c>
      <c r="T384" s="47">
        <v>2.5828402244132999E-2</v>
      </c>
      <c r="U384" s="26">
        <v>0.92272293848634301</v>
      </c>
      <c r="V384" s="16">
        <v>0.99999769889673396</v>
      </c>
    </row>
    <row r="385" spans="1:22" x14ac:dyDescent="0.25">
      <c r="A385" s="27" t="s">
        <v>8392</v>
      </c>
      <c r="B385" s="27">
        <v>1</v>
      </c>
      <c r="C385" s="27">
        <v>209381617</v>
      </c>
      <c r="D385" s="25"/>
      <c r="E385" s="42" t="s">
        <v>8393</v>
      </c>
      <c r="F385" s="46">
        <v>1</v>
      </c>
      <c r="G385" s="43">
        <v>66703032</v>
      </c>
      <c r="H385" s="47">
        <v>1.78329334761151</v>
      </c>
      <c r="I385" s="26">
        <v>5.2221969754608098E-5</v>
      </c>
      <c r="J385" s="16">
        <v>3.2438106859932897E-2</v>
      </c>
      <c r="K385" s="47">
        <v>0.20780193260159999</v>
      </c>
      <c r="L385" s="26">
        <v>0.61889326983859005</v>
      </c>
      <c r="M385" s="16">
        <v>0.99999598580712401</v>
      </c>
      <c r="N385" s="47">
        <v>0.12823223321789401</v>
      </c>
      <c r="O385" s="26">
        <v>0.74704525313524095</v>
      </c>
      <c r="P385" s="16">
        <v>0.99998701929587097</v>
      </c>
      <c r="Q385" s="47">
        <v>0.34091654843042701</v>
      </c>
      <c r="R385" s="26">
        <v>0.415658740097749</v>
      </c>
      <c r="S385" s="16">
        <v>0.99999914462746098</v>
      </c>
      <c r="T385" s="47">
        <v>0.29100482177417097</v>
      </c>
      <c r="U385" s="26">
        <v>0.46537486057628102</v>
      </c>
      <c r="V385" s="16">
        <v>0.99999769889673396</v>
      </c>
    </row>
    <row r="386" spans="1:22" x14ac:dyDescent="0.25">
      <c r="A386" s="27" t="s">
        <v>7992</v>
      </c>
      <c r="B386" s="27">
        <v>7</v>
      </c>
      <c r="C386" s="27">
        <v>27071294</v>
      </c>
      <c r="D386" s="25"/>
      <c r="E386" s="42" t="s">
        <v>108</v>
      </c>
      <c r="F386" s="46">
        <v>3</v>
      </c>
      <c r="G386" s="43">
        <v>88074749</v>
      </c>
      <c r="H386" s="47">
        <v>0.67136382365837299</v>
      </c>
      <c r="I386" s="26">
        <v>5.2489740102771798E-5</v>
      </c>
      <c r="J386" s="16">
        <v>3.2438106859932897E-2</v>
      </c>
      <c r="K386" s="47">
        <v>3.8691486388899E-2</v>
      </c>
      <c r="L386" s="26">
        <v>0.80552391815291302</v>
      </c>
      <c r="M386" s="16">
        <v>0.99999598580712401</v>
      </c>
      <c r="N386" s="47">
        <v>2.4015854180411401E-2</v>
      </c>
      <c r="O386" s="26">
        <v>0.87250932549204596</v>
      </c>
      <c r="P386" s="16">
        <v>0.99998701929587097</v>
      </c>
      <c r="Q386" s="47">
        <v>-6.7445685560986193E-2</v>
      </c>
      <c r="R386" s="26">
        <v>0.66803223582218696</v>
      </c>
      <c r="S386" s="16">
        <v>0.99999914462746098</v>
      </c>
      <c r="T386" s="47">
        <v>-0.118057356919286</v>
      </c>
      <c r="U386" s="26">
        <v>0.43187825443909</v>
      </c>
      <c r="V386" s="16">
        <v>0.99999769889673396</v>
      </c>
    </row>
    <row r="387" spans="1:22" x14ac:dyDescent="0.25">
      <c r="A387" s="27" t="s">
        <v>7759</v>
      </c>
      <c r="B387" s="27">
        <v>13</v>
      </c>
      <c r="C387" s="27">
        <v>46425904</v>
      </c>
      <c r="D387" s="25" t="s">
        <v>7567</v>
      </c>
      <c r="E387" s="42" t="s">
        <v>7567</v>
      </c>
      <c r="F387" s="46">
        <v>17</v>
      </c>
      <c r="G387" s="43">
        <v>24350528</v>
      </c>
      <c r="H387" s="47">
        <v>-0.80897454273397895</v>
      </c>
      <c r="I387" s="26">
        <v>5.2410387922407997E-5</v>
      </c>
      <c r="J387" s="16">
        <v>3.2438106859932897E-2</v>
      </c>
      <c r="K387" s="47">
        <v>-6.2423905323379499E-2</v>
      </c>
      <c r="L387" s="26">
        <v>0.74171054721626495</v>
      </c>
      <c r="M387" s="16">
        <v>0.99999598580712401</v>
      </c>
      <c r="N387" s="47">
        <v>-8.6160885692825699E-3</v>
      </c>
      <c r="O387" s="26">
        <v>0.96188307079911195</v>
      </c>
      <c r="P387" s="16">
        <v>0.99998701929587097</v>
      </c>
      <c r="Q387" s="47">
        <v>2.8075034543196199E-2</v>
      </c>
      <c r="R387" s="26">
        <v>0.88209735888139096</v>
      </c>
      <c r="S387" s="16">
        <v>0.99999914462746098</v>
      </c>
      <c r="T387" s="47">
        <v>-0.19594736881601499</v>
      </c>
      <c r="U387" s="26">
        <v>0.280540549051221</v>
      </c>
      <c r="V387" s="16">
        <v>0.99999769889673396</v>
      </c>
    </row>
    <row r="388" spans="1:22" x14ac:dyDescent="0.25">
      <c r="A388" s="27" t="s">
        <v>8136</v>
      </c>
      <c r="B388" s="27">
        <v>2</v>
      </c>
      <c r="C388" s="27">
        <v>3691618</v>
      </c>
      <c r="D388" s="25" t="s">
        <v>8137</v>
      </c>
      <c r="E388" s="42" t="s">
        <v>8137</v>
      </c>
      <c r="F388" s="46">
        <v>13</v>
      </c>
      <c r="G388" s="43">
        <v>105137192</v>
      </c>
      <c r="H388" s="47">
        <v>0.82046491138449795</v>
      </c>
      <c r="I388" s="26">
        <v>5.2895835969403199E-5</v>
      </c>
      <c r="J388" s="16">
        <v>3.2517922868352797E-2</v>
      </c>
      <c r="K388" s="47">
        <v>-4.2208397891901103E-2</v>
      </c>
      <c r="L388" s="26">
        <v>0.82612656228656201</v>
      </c>
      <c r="M388" s="16">
        <v>0.99999598580712401</v>
      </c>
      <c r="N388" s="47">
        <v>8.8474238611017594E-2</v>
      </c>
      <c r="O388" s="26">
        <v>0.62919094429681699</v>
      </c>
      <c r="P388" s="16">
        <v>0.99998701929587097</v>
      </c>
      <c r="Q388" s="47">
        <v>-0.12679454359305001</v>
      </c>
      <c r="R388" s="26">
        <v>0.510322024488988</v>
      </c>
      <c r="S388" s="16">
        <v>0.99999914462746098</v>
      </c>
      <c r="T388" s="47">
        <v>-0.30877757101513897</v>
      </c>
      <c r="U388" s="26">
        <v>9.7081095557489103E-2</v>
      </c>
      <c r="V388" s="16">
        <v>0.99999769889673396</v>
      </c>
    </row>
    <row r="389" spans="1:22" x14ac:dyDescent="0.25">
      <c r="A389" s="27" t="s">
        <v>7619</v>
      </c>
      <c r="B389" s="27">
        <v>19</v>
      </c>
      <c r="C389" s="27">
        <v>6230240</v>
      </c>
      <c r="D389" s="25" t="s">
        <v>7620</v>
      </c>
      <c r="E389" s="42" t="s">
        <v>7620</v>
      </c>
      <c r="F389" s="46">
        <v>19</v>
      </c>
      <c r="G389" s="43">
        <v>6165269</v>
      </c>
      <c r="H389" s="47">
        <v>-1.1378501463039199</v>
      </c>
      <c r="I389" s="26">
        <v>5.2865344150152098E-5</v>
      </c>
      <c r="J389" s="16">
        <v>3.2517922868352797E-2</v>
      </c>
      <c r="K389" s="47">
        <v>-2.3004848471856201E-2</v>
      </c>
      <c r="L389" s="26">
        <v>0.93118274836247095</v>
      </c>
      <c r="M389" s="16">
        <v>0.99999598580712401</v>
      </c>
      <c r="N389" s="47">
        <v>0.12507066908511499</v>
      </c>
      <c r="O389" s="26">
        <v>0.62258447857154897</v>
      </c>
      <c r="P389" s="16">
        <v>0.99998701929587097</v>
      </c>
      <c r="Q389" s="47">
        <v>-0.12985702128419199</v>
      </c>
      <c r="R389" s="26">
        <v>0.62641626113083304</v>
      </c>
      <c r="S389" s="16">
        <v>0.99999914462746098</v>
      </c>
      <c r="T389" s="47">
        <v>-0.176136496288507</v>
      </c>
      <c r="U389" s="26">
        <v>0.48884879654658198</v>
      </c>
      <c r="V389" s="16">
        <v>0.99999769889673396</v>
      </c>
    </row>
    <row r="390" spans="1:22" x14ac:dyDescent="0.25">
      <c r="A390" s="27" t="s">
        <v>8317</v>
      </c>
      <c r="B390" s="27">
        <v>4</v>
      </c>
      <c r="C390" s="27">
        <v>16261642</v>
      </c>
      <c r="D390" s="25"/>
      <c r="E390" s="42" t="s">
        <v>8318</v>
      </c>
      <c r="F390" s="46">
        <v>5</v>
      </c>
      <c r="G390" s="43">
        <v>15261147</v>
      </c>
      <c r="H390" s="47">
        <v>1.1392875780751901</v>
      </c>
      <c r="I390" s="26">
        <v>5.32696597162731E-5</v>
      </c>
      <c r="J390" s="16">
        <v>3.25872987564459E-2</v>
      </c>
      <c r="K390" s="47">
        <v>0.17748721285746299</v>
      </c>
      <c r="L390" s="26">
        <v>0.50714030685551403</v>
      </c>
      <c r="M390" s="16">
        <v>0.99999598580712401</v>
      </c>
      <c r="N390" s="47">
        <v>-6.1770662775816901E-2</v>
      </c>
      <c r="O390" s="26">
        <v>0.80806523789232798</v>
      </c>
      <c r="P390" s="16">
        <v>0.99998701929587097</v>
      </c>
      <c r="Q390" s="47">
        <v>-6.65077223952681E-3</v>
      </c>
      <c r="R390" s="26">
        <v>0.98011701755969904</v>
      </c>
      <c r="S390" s="16">
        <v>0.99999914462746098</v>
      </c>
      <c r="T390" s="47">
        <v>0.17164579077485201</v>
      </c>
      <c r="U390" s="26">
        <v>0.50070033165950401</v>
      </c>
      <c r="V390" s="16">
        <v>0.99999769889673396</v>
      </c>
    </row>
    <row r="391" spans="1:22" x14ac:dyDescent="0.25">
      <c r="A391" s="27" t="s">
        <v>8308</v>
      </c>
      <c r="B391" s="27">
        <v>5</v>
      </c>
      <c r="C391" s="27">
        <v>168199824</v>
      </c>
      <c r="D391" s="25" t="s">
        <v>8309</v>
      </c>
      <c r="E391" s="42" t="s">
        <v>8309</v>
      </c>
      <c r="F391" s="46">
        <v>6</v>
      </c>
      <c r="G391" s="43">
        <v>166174178</v>
      </c>
      <c r="H391" s="47">
        <v>1.1273543130877199</v>
      </c>
      <c r="I391" s="26">
        <v>5.32862198405493E-5</v>
      </c>
      <c r="J391" s="16">
        <v>3.25872987564459E-2</v>
      </c>
      <c r="K391" s="47">
        <v>-6.2231534621713401E-2</v>
      </c>
      <c r="L391" s="26">
        <v>0.81375715542285898</v>
      </c>
      <c r="M391" s="16">
        <v>0.99999598580712401</v>
      </c>
      <c r="N391" s="47">
        <v>3.7957023072887203E-2</v>
      </c>
      <c r="O391" s="26">
        <v>0.88006858061642301</v>
      </c>
      <c r="P391" s="16">
        <v>0.99998701929587097</v>
      </c>
      <c r="Q391" s="47">
        <v>-4.2217768432111898E-2</v>
      </c>
      <c r="R391" s="26">
        <v>0.87300101089370297</v>
      </c>
      <c r="S391" s="16">
        <v>0.99999914462746098</v>
      </c>
      <c r="T391" s="47">
        <v>-1.7133255651958799E-2</v>
      </c>
      <c r="U391" s="26">
        <v>0.945695139771631</v>
      </c>
      <c r="V391" s="16">
        <v>0.99999769889673396</v>
      </c>
    </row>
    <row r="392" spans="1:22" x14ac:dyDescent="0.25">
      <c r="A392" s="27" t="s">
        <v>8192</v>
      </c>
      <c r="B392" s="27">
        <v>10</v>
      </c>
      <c r="C392" s="27">
        <v>7745191</v>
      </c>
      <c r="D392" s="25" t="s">
        <v>8193</v>
      </c>
      <c r="E392" s="42" t="s">
        <v>8193</v>
      </c>
      <c r="F392" s="46">
        <v>9</v>
      </c>
      <c r="G392" s="43">
        <v>8799499</v>
      </c>
      <c r="H392" s="47">
        <v>0.89699925855759999</v>
      </c>
      <c r="I392" s="26">
        <v>5.4103876602025099E-5</v>
      </c>
      <c r="J392" s="16">
        <v>3.3001397313540702E-2</v>
      </c>
      <c r="K392" s="47">
        <v>-0.16232374230523799</v>
      </c>
      <c r="L392" s="26">
        <v>0.44193769671113903</v>
      </c>
      <c r="M392" s="16">
        <v>0.99999598580712401</v>
      </c>
      <c r="N392" s="47">
        <v>-0.14409307288487699</v>
      </c>
      <c r="O392" s="26">
        <v>0.47341483001671197</v>
      </c>
      <c r="P392" s="16">
        <v>0.99998701929587097</v>
      </c>
      <c r="Q392" s="47">
        <v>0.14770138956805401</v>
      </c>
      <c r="R392" s="26">
        <v>0.48386791682193903</v>
      </c>
      <c r="S392" s="16">
        <v>0.99999914462746098</v>
      </c>
      <c r="T392" s="47">
        <v>7.3550443287477896E-2</v>
      </c>
      <c r="U392" s="26">
        <v>0.71376452895453901</v>
      </c>
      <c r="V392" s="16">
        <v>0.99999769889673396</v>
      </c>
    </row>
    <row r="393" spans="1:22" x14ac:dyDescent="0.25">
      <c r="A393" s="27" t="s">
        <v>7843</v>
      </c>
      <c r="B393" s="27">
        <v>22</v>
      </c>
      <c r="C393" s="27">
        <v>45705042</v>
      </c>
      <c r="D393" s="25" t="s">
        <v>7844</v>
      </c>
      <c r="E393" s="42" t="s">
        <v>7844</v>
      </c>
      <c r="F393" s="46">
        <v>10</v>
      </c>
      <c r="G393" s="43">
        <v>6185545</v>
      </c>
      <c r="H393" s="47">
        <v>-0.65593300288364098</v>
      </c>
      <c r="I393" s="26">
        <v>5.5355156312079702E-5</v>
      </c>
      <c r="J393" s="16">
        <v>3.3677159294568798E-2</v>
      </c>
      <c r="K393" s="47">
        <v>-8.5657396375446199E-2</v>
      </c>
      <c r="L393" s="26">
        <v>0.57892733447975997</v>
      </c>
      <c r="M393" s="16">
        <v>0.99999598580712401</v>
      </c>
      <c r="N393" s="47">
        <v>-0.22857170649469</v>
      </c>
      <c r="O393" s="26">
        <v>0.124752313176173</v>
      </c>
      <c r="P393" s="16">
        <v>0.99998701929587097</v>
      </c>
      <c r="Q393" s="47">
        <v>3.0132372067730898E-2</v>
      </c>
      <c r="R393" s="26">
        <v>0.84496716935104699</v>
      </c>
      <c r="S393" s="16">
        <v>0.99999914462746098</v>
      </c>
      <c r="T393" s="47">
        <v>3.8711318435926101E-3</v>
      </c>
      <c r="U393" s="26">
        <v>0.978954162854067</v>
      </c>
      <c r="V393" s="16">
        <v>0.99999769889673396</v>
      </c>
    </row>
    <row r="394" spans="1:22" x14ac:dyDescent="0.25">
      <c r="A394" s="27" t="s">
        <v>8316</v>
      </c>
      <c r="B394" s="27">
        <v>1</v>
      </c>
      <c r="C394" s="27">
        <v>216019172</v>
      </c>
      <c r="D394" s="25" t="s">
        <v>7351</v>
      </c>
      <c r="E394" s="42" t="s">
        <v>7351</v>
      </c>
      <c r="F394" s="46">
        <v>1</v>
      </c>
      <c r="G394" s="43">
        <v>73347015</v>
      </c>
      <c r="H394" s="47">
        <v>1.1387924778174101</v>
      </c>
      <c r="I394" s="26">
        <v>5.5988571989126101E-5</v>
      </c>
      <c r="J394" s="16">
        <v>3.3799558593861898E-2</v>
      </c>
      <c r="K394" s="47">
        <v>0.186894470825966</v>
      </c>
      <c r="L394" s="26">
        <v>0.486357167775541</v>
      </c>
      <c r="M394" s="16">
        <v>0.99999598580712401</v>
      </c>
      <c r="N394" s="47">
        <v>-2.63683520723977E-2</v>
      </c>
      <c r="O394" s="26">
        <v>0.91763799875956498</v>
      </c>
      <c r="P394" s="16">
        <v>0.99998701929587097</v>
      </c>
      <c r="Q394" s="47">
        <v>0.222093504445112</v>
      </c>
      <c r="R394" s="26">
        <v>0.40868508588466101</v>
      </c>
      <c r="S394" s="16">
        <v>0.99999914462746098</v>
      </c>
      <c r="T394" s="47">
        <v>-0.105564529697729</v>
      </c>
      <c r="U394" s="26">
        <v>0.67917631339109596</v>
      </c>
      <c r="V394" s="16">
        <v>0.99999769889673396</v>
      </c>
    </row>
    <row r="395" spans="1:22" x14ac:dyDescent="0.25">
      <c r="A395" s="27" t="s">
        <v>7751</v>
      </c>
      <c r="B395" s="27">
        <v>1</v>
      </c>
      <c r="C395" s="27">
        <v>240400726</v>
      </c>
      <c r="D395" s="25" t="s">
        <v>7752</v>
      </c>
      <c r="E395" s="42" t="s">
        <v>7752</v>
      </c>
      <c r="F395" s="46">
        <v>1</v>
      </c>
      <c r="G395" s="43">
        <v>8830944</v>
      </c>
      <c r="H395" s="47">
        <v>-0.826351394973736</v>
      </c>
      <c r="I395" s="26">
        <v>5.5746555235440698E-5</v>
      </c>
      <c r="J395" s="16">
        <v>3.3799558593861898E-2</v>
      </c>
      <c r="K395" s="47">
        <v>6.9924188843291699E-2</v>
      </c>
      <c r="L395" s="26">
        <v>0.718989206071315</v>
      </c>
      <c r="M395" s="16">
        <v>0.99999598580712401</v>
      </c>
      <c r="N395" s="47">
        <v>-0.28654058283353501</v>
      </c>
      <c r="O395" s="26">
        <v>0.12674850751674299</v>
      </c>
      <c r="P395" s="16">
        <v>0.99998701929587097</v>
      </c>
      <c r="Q395" s="47">
        <v>0.303801484394563</v>
      </c>
      <c r="R395" s="26">
        <v>0.12313921255468301</v>
      </c>
      <c r="S395" s="16">
        <v>0.99999914462746098</v>
      </c>
      <c r="T395" s="47">
        <v>-9.2167122200431897E-2</v>
      </c>
      <c r="U395" s="26">
        <v>0.61880352220045598</v>
      </c>
      <c r="V395" s="16">
        <v>0.99999769889673396</v>
      </c>
    </row>
    <row r="396" spans="1:22" x14ac:dyDescent="0.25">
      <c r="A396" s="27" t="s">
        <v>4666</v>
      </c>
      <c r="B396" s="27">
        <v>6</v>
      </c>
      <c r="C396" s="27">
        <v>30616105</v>
      </c>
      <c r="D396" s="25" t="s">
        <v>960</v>
      </c>
      <c r="E396" s="42" t="s">
        <v>960</v>
      </c>
      <c r="F396" s="46">
        <v>4</v>
      </c>
      <c r="G396" s="43">
        <v>139264926</v>
      </c>
      <c r="H396" s="47">
        <v>0.59206808611352801</v>
      </c>
      <c r="I396" s="26">
        <v>5.6014798133807799E-5</v>
      </c>
      <c r="J396" s="16">
        <v>3.3799558593861898E-2</v>
      </c>
      <c r="K396" s="47">
        <v>0.139229394130955</v>
      </c>
      <c r="L396" s="26">
        <v>0.32006886561534498</v>
      </c>
      <c r="M396" s="16">
        <v>0.99999598580712401</v>
      </c>
      <c r="N396" s="47">
        <v>-8.9036591851680197E-2</v>
      </c>
      <c r="O396" s="26">
        <v>0.50299545098606102</v>
      </c>
      <c r="P396" s="16">
        <v>0.99998701929587097</v>
      </c>
      <c r="Q396" s="47">
        <v>0.14110722917803301</v>
      </c>
      <c r="R396" s="26">
        <v>0.31366466614930599</v>
      </c>
      <c r="S396" s="16">
        <v>0.99999914462746098</v>
      </c>
      <c r="T396" s="47">
        <v>0.129497621587638</v>
      </c>
      <c r="U396" s="26">
        <v>0.33145321140935302</v>
      </c>
      <c r="V396" s="16">
        <v>0.99999769889673396</v>
      </c>
    </row>
    <row r="397" spans="1:22" x14ac:dyDescent="0.25">
      <c r="A397" s="27" t="s">
        <v>8356</v>
      </c>
      <c r="B397" s="27">
        <v>18</v>
      </c>
      <c r="C397" s="27">
        <v>53090620</v>
      </c>
      <c r="D397" s="25" t="s">
        <v>173</v>
      </c>
      <c r="E397" s="42" t="s">
        <v>173</v>
      </c>
      <c r="F397" s="46">
        <v>18</v>
      </c>
      <c r="G397" s="43">
        <v>24769415</v>
      </c>
      <c r="H397" s="47">
        <v>1.2852766841486101</v>
      </c>
      <c r="I397" s="26">
        <v>5.6132057485249902E-5</v>
      </c>
      <c r="J397" s="16">
        <v>3.3799558593861898E-2</v>
      </c>
      <c r="K397" s="47">
        <v>5.5370654071764801E-2</v>
      </c>
      <c r="L397" s="26">
        <v>0.85463700435003798</v>
      </c>
      <c r="M397" s="16">
        <v>0.99999598580712401</v>
      </c>
      <c r="N397" s="47">
        <v>-7.1720513658827797E-2</v>
      </c>
      <c r="O397" s="26">
        <v>0.80329264170221704</v>
      </c>
      <c r="P397" s="16">
        <v>0.99998701929587097</v>
      </c>
      <c r="Q397" s="47">
        <v>0.21672797492000201</v>
      </c>
      <c r="R397" s="26">
        <v>0.47461797516061899</v>
      </c>
      <c r="S397" s="16">
        <v>0.99999914462746098</v>
      </c>
      <c r="T397" s="47">
        <v>0.28313290711095801</v>
      </c>
      <c r="U397" s="26">
        <v>0.32810787505606998</v>
      </c>
      <c r="V397" s="16">
        <v>0.99999769889673396</v>
      </c>
    </row>
    <row r="398" spans="1:22" x14ac:dyDescent="0.25">
      <c r="A398" s="27" t="s">
        <v>8004</v>
      </c>
      <c r="B398" s="27">
        <v>11</v>
      </c>
      <c r="C398" s="27">
        <v>65123609</v>
      </c>
      <c r="D398" s="25" t="s">
        <v>8005</v>
      </c>
      <c r="E398" s="42" t="s">
        <v>8005</v>
      </c>
      <c r="F398" s="46">
        <v>14</v>
      </c>
      <c r="G398" s="43">
        <v>9179086</v>
      </c>
      <c r="H398" s="47">
        <v>0.69176689886698395</v>
      </c>
      <c r="I398" s="26">
        <v>5.7615674425700897E-5</v>
      </c>
      <c r="J398" s="16">
        <v>3.4363609476567601E-2</v>
      </c>
      <c r="K398" s="47">
        <v>6.82476133417146E-3</v>
      </c>
      <c r="L398" s="26">
        <v>0.96658990664584898</v>
      </c>
      <c r="M398" s="16">
        <v>0.99999598580712401</v>
      </c>
      <c r="N398" s="47">
        <v>5.9536543421905702E-2</v>
      </c>
      <c r="O398" s="26">
        <v>0.70152223462161101</v>
      </c>
      <c r="P398" s="16">
        <v>0.99998701929587097</v>
      </c>
      <c r="Q398" s="47">
        <v>0.20950562181444701</v>
      </c>
      <c r="R398" s="26">
        <v>0.20300698166997899</v>
      </c>
      <c r="S398" s="16">
        <v>0.99999914462746098</v>
      </c>
      <c r="T398" s="47">
        <v>0.31853224474962599</v>
      </c>
      <c r="U398" s="26">
        <v>4.5276676129466301E-2</v>
      </c>
      <c r="V398" s="16">
        <v>0.99999769889673396</v>
      </c>
    </row>
    <row r="399" spans="1:22" x14ac:dyDescent="0.25">
      <c r="A399" s="27" t="s">
        <v>7565</v>
      </c>
      <c r="B399" s="27">
        <v>7</v>
      </c>
      <c r="C399" s="27">
        <v>70255804</v>
      </c>
      <c r="D399" s="25" t="s">
        <v>1187</v>
      </c>
      <c r="E399" s="42" t="s">
        <v>1187</v>
      </c>
      <c r="F399" s="46">
        <v>3</v>
      </c>
      <c r="G399" s="43">
        <v>50960176</v>
      </c>
      <c r="H399" s="47">
        <v>-1.37556515566902</v>
      </c>
      <c r="I399" s="26">
        <v>5.7513365516607002E-5</v>
      </c>
      <c r="J399" s="16">
        <v>3.4363609476567601E-2</v>
      </c>
      <c r="K399" s="47">
        <v>0.38071108532035902</v>
      </c>
      <c r="L399" s="26">
        <v>0.24385524387580301</v>
      </c>
      <c r="M399" s="16">
        <v>0.99999598580712401</v>
      </c>
      <c r="N399" s="47">
        <v>-1.04948328753472E-2</v>
      </c>
      <c r="O399" s="26">
        <v>0.972868652410114</v>
      </c>
      <c r="P399" s="16">
        <v>0.99998701929587097</v>
      </c>
      <c r="Q399" s="47">
        <v>0.199221660138206</v>
      </c>
      <c r="R399" s="26">
        <v>0.53951594153310001</v>
      </c>
      <c r="S399" s="16">
        <v>0.99999914462746098</v>
      </c>
      <c r="T399" s="47">
        <v>3.7526939134327898E-2</v>
      </c>
      <c r="U399" s="26">
        <v>0.90321299864385496</v>
      </c>
      <c r="V399" s="16">
        <v>0.99999769889673396</v>
      </c>
    </row>
    <row r="400" spans="1:22" x14ac:dyDescent="0.25">
      <c r="A400" s="27" t="s">
        <v>8341</v>
      </c>
      <c r="B400" s="27">
        <v>14</v>
      </c>
      <c r="C400" s="27">
        <v>29859306</v>
      </c>
      <c r="D400" s="25"/>
      <c r="E400" s="42" t="s">
        <v>8342</v>
      </c>
      <c r="F400" s="46">
        <v>7</v>
      </c>
      <c r="G400" s="43">
        <v>91477323</v>
      </c>
      <c r="H400" s="47">
        <v>1.2119452008565601</v>
      </c>
      <c r="I400" s="26">
        <v>5.7654116633598098E-5</v>
      </c>
      <c r="J400" s="16">
        <v>3.4363609476567601E-2</v>
      </c>
      <c r="K400" s="47">
        <v>-0.14299581952988899</v>
      </c>
      <c r="L400" s="26">
        <v>0.61697486308035598</v>
      </c>
      <c r="M400" s="16">
        <v>0.99999598580712401</v>
      </c>
      <c r="N400" s="47">
        <v>0.14332988794160301</v>
      </c>
      <c r="O400" s="26">
        <v>0.59873905362198099</v>
      </c>
      <c r="P400" s="16">
        <v>0.99998701929587097</v>
      </c>
      <c r="Q400" s="47">
        <v>0.12738095490784701</v>
      </c>
      <c r="R400" s="26">
        <v>0.65583640243657704</v>
      </c>
      <c r="S400" s="16">
        <v>0.99999914462746098</v>
      </c>
      <c r="T400" s="47">
        <v>-2.1280957401188801E-2</v>
      </c>
      <c r="U400" s="26">
        <v>0.93762117185632299</v>
      </c>
      <c r="V400" s="16">
        <v>0.99999769889673396</v>
      </c>
    </row>
    <row r="401" spans="1:22" x14ac:dyDescent="0.25">
      <c r="A401" s="27" t="s">
        <v>8231</v>
      </c>
      <c r="B401" s="27">
        <v>21</v>
      </c>
      <c r="C401" s="27">
        <v>44086302</v>
      </c>
      <c r="D401" s="25" t="s">
        <v>872</v>
      </c>
      <c r="E401" s="42" t="s">
        <v>872</v>
      </c>
      <c r="F401" s="46">
        <v>3</v>
      </c>
      <c r="G401" s="43">
        <v>3996746</v>
      </c>
      <c r="H401" s="47">
        <v>0.96060270609821297</v>
      </c>
      <c r="I401" s="26">
        <v>5.7431002833282402E-5</v>
      </c>
      <c r="J401" s="16">
        <v>3.4363609476567601E-2</v>
      </c>
      <c r="K401" s="47">
        <v>0.387029323471201</v>
      </c>
      <c r="L401" s="26">
        <v>9.2697801761797802E-2</v>
      </c>
      <c r="M401" s="16">
        <v>0.99999598580712401</v>
      </c>
      <c r="N401" s="47">
        <v>0.194002738348418</v>
      </c>
      <c r="O401" s="26">
        <v>0.37027642791363502</v>
      </c>
      <c r="P401" s="16">
        <v>0.99998701929587097</v>
      </c>
      <c r="Q401" s="47">
        <v>1.8544572844344E-2</v>
      </c>
      <c r="R401" s="26">
        <v>0.93466446910339596</v>
      </c>
      <c r="S401" s="16">
        <v>0.99999914462746098</v>
      </c>
      <c r="T401" s="47">
        <v>6.4791782399880204E-2</v>
      </c>
      <c r="U401" s="26">
        <v>0.76376493364396103</v>
      </c>
      <c r="V401" s="16">
        <v>0.99999769889673396</v>
      </c>
    </row>
    <row r="402" spans="1:22" x14ac:dyDescent="0.25">
      <c r="A402" s="27" t="s">
        <v>8310</v>
      </c>
      <c r="B402" s="27">
        <v>1</v>
      </c>
      <c r="C402" s="27">
        <v>181452707</v>
      </c>
      <c r="D402" s="25" t="s">
        <v>7347</v>
      </c>
      <c r="E402" s="42" t="s">
        <v>7347</v>
      </c>
      <c r="F402" s="46">
        <v>1</v>
      </c>
      <c r="G402" s="43">
        <v>38697767</v>
      </c>
      <c r="H402" s="47">
        <v>1.12983142078278</v>
      </c>
      <c r="I402" s="26">
        <v>5.7943721470465297E-5</v>
      </c>
      <c r="J402" s="16">
        <v>3.4448789304400498E-2</v>
      </c>
      <c r="K402" s="47">
        <v>-0.231348043460918</v>
      </c>
      <c r="L402" s="26">
        <v>0.38703531945683201</v>
      </c>
      <c r="M402" s="16">
        <v>0.99999598580712401</v>
      </c>
      <c r="N402" s="47">
        <v>-0.130289798688389</v>
      </c>
      <c r="O402" s="26">
        <v>0.60797532399142995</v>
      </c>
      <c r="P402" s="16">
        <v>0.99998701929587097</v>
      </c>
      <c r="Q402" s="47">
        <v>-8.5503254155154196E-2</v>
      </c>
      <c r="R402" s="26">
        <v>0.74823523135766501</v>
      </c>
      <c r="S402" s="16">
        <v>0.99999914462746098</v>
      </c>
      <c r="T402" s="47">
        <v>9.62097012201278E-2</v>
      </c>
      <c r="U402" s="26">
        <v>0.70463826861755896</v>
      </c>
      <c r="V402" s="16">
        <v>0.99999769889673396</v>
      </c>
    </row>
    <row r="403" spans="1:22" x14ac:dyDescent="0.25">
      <c r="A403" s="27" t="s">
        <v>7765</v>
      </c>
      <c r="B403" s="27">
        <v>14</v>
      </c>
      <c r="C403" s="27">
        <v>105167820</v>
      </c>
      <c r="D403" s="25" t="s">
        <v>7766</v>
      </c>
      <c r="E403" s="42" t="s">
        <v>7766</v>
      </c>
      <c r="F403" s="46">
        <v>7</v>
      </c>
      <c r="G403" s="43">
        <v>167030176</v>
      </c>
      <c r="H403" s="47">
        <v>-0.79802719862240701</v>
      </c>
      <c r="I403" s="26">
        <v>5.8270018597903798E-5</v>
      </c>
      <c r="J403" s="16">
        <v>3.4555298200649898E-2</v>
      </c>
      <c r="K403" s="47">
        <v>0.13035642474833001</v>
      </c>
      <c r="L403" s="26">
        <v>0.48961036176155698</v>
      </c>
      <c r="M403" s="16">
        <v>0.99999598580712401</v>
      </c>
      <c r="N403" s="47">
        <v>-0.181129468477355</v>
      </c>
      <c r="O403" s="26">
        <v>0.315088670672035</v>
      </c>
      <c r="P403" s="16">
        <v>0.99998701929587097</v>
      </c>
      <c r="Q403" s="47">
        <v>-7.4369981698970099E-3</v>
      </c>
      <c r="R403" s="26">
        <v>0.96846475204043703</v>
      </c>
      <c r="S403" s="16">
        <v>0.99999914462746098</v>
      </c>
      <c r="T403" s="47">
        <v>-3.8584218702732999E-3</v>
      </c>
      <c r="U403" s="26">
        <v>0.98282019689602895</v>
      </c>
      <c r="V403" s="16">
        <v>0.99999769889673396</v>
      </c>
    </row>
    <row r="404" spans="1:22" x14ac:dyDescent="0.25">
      <c r="A404" s="27" t="s">
        <v>7895</v>
      </c>
      <c r="B404" s="27">
        <v>6</v>
      </c>
      <c r="C404" s="27">
        <v>53013566</v>
      </c>
      <c r="D404" s="25" t="s">
        <v>7896</v>
      </c>
      <c r="E404" s="42" t="s">
        <v>7896</v>
      </c>
      <c r="F404" s="46">
        <v>4</v>
      </c>
      <c r="G404" s="43">
        <v>116452729</v>
      </c>
      <c r="H404" s="47">
        <v>0.51417879969200597</v>
      </c>
      <c r="I404" s="26">
        <v>5.8573383565544598E-5</v>
      </c>
      <c r="J404" s="16">
        <v>3.4570794598299003E-2</v>
      </c>
      <c r="K404" s="47">
        <v>-4.4958596656834902E-2</v>
      </c>
      <c r="L404" s="26">
        <v>0.71102437310481803</v>
      </c>
      <c r="M404" s="16">
        <v>0.99999598580712401</v>
      </c>
      <c r="N404" s="47">
        <v>-2.81835109099067E-2</v>
      </c>
      <c r="O404" s="26">
        <v>0.807277361717743</v>
      </c>
      <c r="P404" s="16">
        <v>0.99998701929587097</v>
      </c>
      <c r="Q404" s="47">
        <v>3.2865212407036999E-2</v>
      </c>
      <c r="R404" s="26">
        <v>0.78644362049724603</v>
      </c>
      <c r="S404" s="16">
        <v>0.99999914462746098</v>
      </c>
      <c r="T404" s="47">
        <v>-5.8969166477308099E-2</v>
      </c>
      <c r="U404" s="26">
        <v>0.61020972283021901</v>
      </c>
      <c r="V404" s="16">
        <v>0.99999769889673396</v>
      </c>
    </row>
    <row r="405" spans="1:22" x14ac:dyDescent="0.25">
      <c r="A405" s="27" t="s">
        <v>8072</v>
      </c>
      <c r="B405" s="27">
        <v>11</v>
      </c>
      <c r="C405" s="27">
        <v>27444868</v>
      </c>
      <c r="D405" s="25" t="s">
        <v>8073</v>
      </c>
      <c r="E405" s="42" t="s">
        <v>8073</v>
      </c>
      <c r="F405" s="46">
        <v>14</v>
      </c>
      <c r="G405" s="43">
        <v>38028674</v>
      </c>
      <c r="H405" s="47">
        <v>0.75885454438289002</v>
      </c>
      <c r="I405" s="26">
        <v>5.8590574912377199E-5</v>
      </c>
      <c r="J405" s="16">
        <v>3.4570794598299003E-2</v>
      </c>
      <c r="K405" s="47">
        <v>-0.23890650721416201</v>
      </c>
      <c r="L405" s="26">
        <v>0.18658264112778</v>
      </c>
      <c r="M405" s="16">
        <v>0.99999598580712401</v>
      </c>
      <c r="N405" s="47">
        <v>8.0065015779404503E-2</v>
      </c>
      <c r="O405" s="26">
        <v>0.63901119955695296</v>
      </c>
      <c r="P405" s="16">
        <v>0.99998701929587097</v>
      </c>
      <c r="Q405" s="47">
        <v>8.3314796921394499E-2</v>
      </c>
      <c r="R405" s="26">
        <v>0.64196379565212602</v>
      </c>
      <c r="S405" s="16">
        <v>0.99999914462746098</v>
      </c>
      <c r="T405" s="47">
        <v>-2.7232720745410102E-3</v>
      </c>
      <c r="U405" s="26">
        <v>0.98725308562182401</v>
      </c>
      <c r="V405" s="16">
        <v>0.99999769889673396</v>
      </c>
    </row>
    <row r="406" spans="1:22" x14ac:dyDescent="0.25">
      <c r="A406" s="27" t="s">
        <v>7787</v>
      </c>
      <c r="B406" s="27">
        <v>5</v>
      </c>
      <c r="C406" s="27">
        <v>94956900</v>
      </c>
      <c r="D406" s="25" t="s">
        <v>7788</v>
      </c>
      <c r="E406" s="42" t="s">
        <v>7788</v>
      </c>
      <c r="F406" s="46">
        <v>6</v>
      </c>
      <c r="G406" s="43">
        <v>92479009</v>
      </c>
      <c r="H406" s="47">
        <v>-0.77251486253241097</v>
      </c>
      <c r="I406" s="26">
        <v>5.9040675066282798E-5</v>
      </c>
      <c r="J406" s="16">
        <v>3.4721350217694298E-2</v>
      </c>
      <c r="K406" s="47">
        <v>-0.16287626097963601</v>
      </c>
      <c r="L406" s="26">
        <v>0.373866815361861</v>
      </c>
      <c r="M406" s="16">
        <v>0.99999598580712401</v>
      </c>
      <c r="N406" s="47">
        <v>-3.4697838954396501E-2</v>
      </c>
      <c r="O406" s="26">
        <v>0.84163375099299498</v>
      </c>
      <c r="P406" s="16">
        <v>0.99998701929587097</v>
      </c>
      <c r="Q406" s="47">
        <v>-1.0194799385255599E-2</v>
      </c>
      <c r="R406" s="26">
        <v>0.95539688117490895</v>
      </c>
      <c r="S406" s="16">
        <v>0.99999914462746098</v>
      </c>
      <c r="T406" s="47">
        <v>-2.33504221678216E-2</v>
      </c>
      <c r="U406" s="26">
        <v>0.89302366155590596</v>
      </c>
      <c r="V406" s="16">
        <v>0.99999769889673396</v>
      </c>
    </row>
    <row r="407" spans="1:22" x14ac:dyDescent="0.25">
      <c r="A407" s="27" t="s">
        <v>7767</v>
      </c>
      <c r="B407" s="27">
        <v>9</v>
      </c>
      <c r="C407" s="27">
        <v>134609865</v>
      </c>
      <c r="D407" s="25" t="s">
        <v>7768</v>
      </c>
      <c r="E407" s="42" t="s">
        <v>7768</v>
      </c>
      <c r="F407" s="46">
        <v>15</v>
      </c>
      <c r="G407" s="43">
        <v>8685159</v>
      </c>
      <c r="H407" s="47">
        <v>-0.79782855668516295</v>
      </c>
      <c r="I407" s="26">
        <v>5.9141443761083098E-5</v>
      </c>
      <c r="J407" s="16">
        <v>3.4721350217694298E-2</v>
      </c>
      <c r="K407" s="47">
        <v>-8.7850572214404093E-2</v>
      </c>
      <c r="L407" s="26">
        <v>0.64121181362515101</v>
      </c>
      <c r="M407" s="16">
        <v>0.99999598580712401</v>
      </c>
      <c r="N407" s="47">
        <v>-3.8591448494218597E-2</v>
      </c>
      <c r="O407" s="26">
        <v>0.82965831043638905</v>
      </c>
      <c r="P407" s="16">
        <v>0.99998701929587097</v>
      </c>
      <c r="Q407" s="47">
        <v>-3.8316175528757303E-2</v>
      </c>
      <c r="R407" s="26">
        <v>0.83876874745009999</v>
      </c>
      <c r="S407" s="16">
        <v>0.99999914462746098</v>
      </c>
      <c r="T407" s="47">
        <v>-0.169511367243284</v>
      </c>
      <c r="U407" s="26">
        <v>0.34714915322611001</v>
      </c>
      <c r="V407" s="16">
        <v>0.99999769889673396</v>
      </c>
    </row>
    <row r="408" spans="1:22" x14ac:dyDescent="0.25">
      <c r="A408" s="27" t="s">
        <v>7743</v>
      </c>
      <c r="B408" s="27">
        <v>2</v>
      </c>
      <c r="C408" s="27">
        <v>121200256</v>
      </c>
      <c r="D408" s="25"/>
      <c r="E408" s="42" t="s">
        <v>4221</v>
      </c>
      <c r="F408" s="46">
        <v>12</v>
      </c>
      <c r="G408" s="43">
        <v>10654229</v>
      </c>
      <c r="H408" s="47">
        <v>-0.83471046871385401</v>
      </c>
      <c r="I408" s="26">
        <v>5.9352513300439598E-5</v>
      </c>
      <c r="J408" s="16">
        <v>3.4758371105790602E-2</v>
      </c>
      <c r="K408" s="47">
        <v>0.13947206589484901</v>
      </c>
      <c r="L408" s="26">
        <v>0.48034815330994401</v>
      </c>
      <c r="M408" s="16">
        <v>0.99999598580712401</v>
      </c>
      <c r="N408" s="47">
        <v>1.0118104438455001E-2</v>
      </c>
      <c r="O408" s="26">
        <v>0.95700301365176499</v>
      </c>
      <c r="P408" s="16">
        <v>0.99998701929587097</v>
      </c>
      <c r="Q408" s="47">
        <v>-4.1308855656866199E-2</v>
      </c>
      <c r="R408" s="26">
        <v>0.83397078312066497</v>
      </c>
      <c r="S408" s="16">
        <v>0.99999914462746098</v>
      </c>
      <c r="T408" s="47">
        <v>-6.0427529015742399E-3</v>
      </c>
      <c r="U408" s="26">
        <v>0.97431296341986795</v>
      </c>
      <c r="V408" s="16">
        <v>0.99999769889673396</v>
      </c>
    </row>
    <row r="409" spans="1:22" x14ac:dyDescent="0.25">
      <c r="A409" s="27" t="s">
        <v>7523</v>
      </c>
      <c r="B409" s="27">
        <v>20</v>
      </c>
      <c r="C409" s="27">
        <v>4981089</v>
      </c>
      <c r="D409" s="25" t="s">
        <v>7524</v>
      </c>
      <c r="E409" s="42" t="s">
        <v>7524</v>
      </c>
      <c r="F409" s="46">
        <v>10</v>
      </c>
      <c r="G409" s="43">
        <v>61474617</v>
      </c>
      <c r="H409" s="47">
        <v>-1.8269292572017399</v>
      </c>
      <c r="I409" s="26">
        <v>5.9722145468533901E-5</v>
      </c>
      <c r="J409" s="16">
        <v>3.4887835207086097E-2</v>
      </c>
      <c r="K409" s="47">
        <v>-0.18904973351085999</v>
      </c>
      <c r="L409" s="26">
        <v>0.66160381809020496</v>
      </c>
      <c r="M409" s="16">
        <v>0.99999598580712401</v>
      </c>
      <c r="N409" s="47">
        <v>4.7804273463021199E-2</v>
      </c>
      <c r="O409" s="26">
        <v>0.90739566009232897</v>
      </c>
      <c r="P409" s="16">
        <v>0.99998701929587097</v>
      </c>
      <c r="Q409" s="47">
        <v>0.24134828259562199</v>
      </c>
      <c r="R409" s="26">
        <v>0.576590439158848</v>
      </c>
      <c r="S409" s="16">
        <v>0.99999914462746098</v>
      </c>
      <c r="T409" s="47">
        <v>-2.1325310606225601E-2</v>
      </c>
      <c r="U409" s="26">
        <v>0.958612180144915</v>
      </c>
      <c r="V409" s="16">
        <v>0.99999769889673396</v>
      </c>
    </row>
    <row r="410" spans="1:22" x14ac:dyDescent="0.25">
      <c r="A410" s="27" t="s">
        <v>8023</v>
      </c>
      <c r="B410" s="27">
        <v>4</v>
      </c>
      <c r="C410" s="27">
        <v>649276</v>
      </c>
      <c r="D410" s="25" t="s">
        <v>8024</v>
      </c>
      <c r="E410" s="42" t="s">
        <v>8024</v>
      </c>
      <c r="F410" s="46">
        <v>5</v>
      </c>
      <c r="G410" s="43">
        <v>656017</v>
      </c>
      <c r="H410" s="47">
        <v>0.72056247428489295</v>
      </c>
      <c r="I410" s="26">
        <v>5.9898322279607198E-5</v>
      </c>
      <c r="J410" s="16">
        <v>3.49039265778011E-2</v>
      </c>
      <c r="K410" s="47">
        <v>0.15470424852426601</v>
      </c>
      <c r="L410" s="26">
        <v>0.36575447485636498</v>
      </c>
      <c r="M410" s="16">
        <v>0.99999598580712401</v>
      </c>
      <c r="N410" s="47">
        <v>0.18094666633186801</v>
      </c>
      <c r="O410" s="26">
        <v>0.26794304692851401</v>
      </c>
      <c r="P410" s="16">
        <v>0.99998701929587097</v>
      </c>
      <c r="Q410" s="47">
        <v>-8.0974871852981106E-2</v>
      </c>
      <c r="R410" s="26">
        <v>0.63468963766832098</v>
      </c>
      <c r="S410" s="16">
        <v>0.99999914462746098</v>
      </c>
      <c r="T410" s="47">
        <v>-4.3822757717918701E-2</v>
      </c>
      <c r="U410" s="26">
        <v>0.78699789590459901</v>
      </c>
      <c r="V410" s="16">
        <v>0.99999769889673396</v>
      </c>
    </row>
    <row r="411" spans="1:22" x14ac:dyDescent="0.25">
      <c r="A411" s="27" t="s">
        <v>3827</v>
      </c>
      <c r="B411" s="27">
        <v>1</v>
      </c>
      <c r="C411" s="27">
        <v>6241179</v>
      </c>
      <c r="D411" s="25" t="s">
        <v>560</v>
      </c>
      <c r="E411" s="42" t="s">
        <v>560</v>
      </c>
      <c r="F411" s="46">
        <v>1</v>
      </c>
      <c r="G411" s="43">
        <v>218348573</v>
      </c>
      <c r="H411" s="47">
        <v>1.8452859339341301</v>
      </c>
      <c r="I411" s="26">
        <v>6.0832381729624801E-5</v>
      </c>
      <c r="J411" s="16">
        <v>3.5332275580251198E-2</v>
      </c>
      <c r="K411" s="47">
        <v>0.43161050945760998</v>
      </c>
      <c r="L411" s="26">
        <v>0.32543659092348998</v>
      </c>
      <c r="M411" s="16">
        <v>0.99999598580712401</v>
      </c>
      <c r="N411" s="47">
        <v>0.39315766636340299</v>
      </c>
      <c r="O411" s="26">
        <v>0.34677332922055798</v>
      </c>
      <c r="P411" s="16">
        <v>0.99998701929587097</v>
      </c>
      <c r="Q411" s="47">
        <v>0.10274347644347</v>
      </c>
      <c r="R411" s="26">
        <v>0.81389828340778902</v>
      </c>
      <c r="S411" s="16">
        <v>0.99999914462746098</v>
      </c>
      <c r="T411" s="47">
        <v>0.41686442315437999</v>
      </c>
      <c r="U411" s="26">
        <v>0.31879805935206501</v>
      </c>
      <c r="V411" s="16">
        <v>0.99999769889673396</v>
      </c>
    </row>
    <row r="412" spans="1:22" x14ac:dyDescent="0.25">
      <c r="A412" s="27" t="s">
        <v>8189</v>
      </c>
      <c r="B412" s="27">
        <v>4</v>
      </c>
      <c r="C412" s="27">
        <v>186802774</v>
      </c>
      <c r="D412" s="25" t="s">
        <v>202</v>
      </c>
      <c r="E412" s="42" t="s">
        <v>202</v>
      </c>
      <c r="F412" s="46">
        <v>5</v>
      </c>
      <c r="G412" s="43">
        <v>183163098</v>
      </c>
      <c r="H412" s="47">
        <v>0.89059994523222996</v>
      </c>
      <c r="I412" s="26">
        <v>6.0934318460550102E-5</v>
      </c>
      <c r="J412" s="16">
        <v>3.5332275580251198E-2</v>
      </c>
      <c r="K412" s="47">
        <v>5.9640388297906598E-2</v>
      </c>
      <c r="L412" s="26">
        <v>0.77714213050608305</v>
      </c>
      <c r="M412" s="16">
        <v>0.99999598580712401</v>
      </c>
      <c r="N412" s="47">
        <v>-0.175063367522797</v>
      </c>
      <c r="O412" s="26">
        <v>0.38504870830212101</v>
      </c>
      <c r="P412" s="16">
        <v>0.99998701929587097</v>
      </c>
      <c r="Q412" s="47">
        <v>-0.278027257658298</v>
      </c>
      <c r="R412" s="26">
        <v>0.191445823837814</v>
      </c>
      <c r="S412" s="16">
        <v>0.99999914462746098</v>
      </c>
      <c r="T412" s="47">
        <v>-3.7226806032720799E-2</v>
      </c>
      <c r="U412" s="26">
        <v>0.852811195952213</v>
      </c>
      <c r="V412" s="16">
        <v>0.99999769889673396</v>
      </c>
    </row>
    <row r="413" spans="1:22" x14ac:dyDescent="0.25">
      <c r="A413" s="27" t="s">
        <v>7931</v>
      </c>
      <c r="B413" s="27">
        <v>9</v>
      </c>
      <c r="C413" s="27">
        <v>124976040</v>
      </c>
      <c r="D413" s="25" t="s">
        <v>7686</v>
      </c>
      <c r="E413" s="42" t="s">
        <v>7686</v>
      </c>
      <c r="F413" s="46">
        <v>15</v>
      </c>
      <c r="G413" s="43">
        <v>20497224</v>
      </c>
      <c r="H413" s="47">
        <v>0.59294099517835896</v>
      </c>
      <c r="I413" s="26">
        <v>6.2188056140615697E-5</v>
      </c>
      <c r="J413" s="16">
        <v>3.5970429438023699E-2</v>
      </c>
      <c r="K413" s="47">
        <v>-9.7151060371156103E-2</v>
      </c>
      <c r="L413" s="26">
        <v>0.49029739554032897</v>
      </c>
      <c r="M413" s="16">
        <v>0.99999598580712401</v>
      </c>
      <c r="N413" s="47">
        <v>8.4245275921872795E-2</v>
      </c>
      <c r="O413" s="26">
        <v>0.52978766724168402</v>
      </c>
      <c r="P413" s="16">
        <v>0.99998701929587097</v>
      </c>
      <c r="Q413" s="47">
        <v>2.0605050729264399E-2</v>
      </c>
      <c r="R413" s="26">
        <v>0.88335405642994802</v>
      </c>
      <c r="S413" s="16">
        <v>0.99999914462746098</v>
      </c>
      <c r="T413" s="47">
        <v>-6.1585417214037097E-2</v>
      </c>
      <c r="U413" s="26">
        <v>0.64562855147693898</v>
      </c>
      <c r="V413" s="16">
        <v>0.99999769889673396</v>
      </c>
    </row>
    <row r="414" spans="1:22" x14ac:dyDescent="0.25">
      <c r="A414" s="27" t="s">
        <v>7845</v>
      </c>
      <c r="B414" s="27">
        <v>7</v>
      </c>
      <c r="C414" s="27">
        <v>97978189</v>
      </c>
      <c r="D414" s="25" t="s">
        <v>7846</v>
      </c>
      <c r="E414" s="42" t="s">
        <v>7846</v>
      </c>
      <c r="F414" s="46">
        <v>3</v>
      </c>
      <c r="G414" s="43">
        <v>40430320</v>
      </c>
      <c r="H414" s="47">
        <v>-0.64972546414176702</v>
      </c>
      <c r="I414" s="26">
        <v>6.3514159249328502E-5</v>
      </c>
      <c r="J414" s="16">
        <v>3.6589755798200903E-2</v>
      </c>
      <c r="K414" s="47">
        <v>-5.1416586423689001E-2</v>
      </c>
      <c r="L414" s="26">
        <v>0.738811166372489</v>
      </c>
      <c r="M414" s="16">
        <v>0.99999598580712401</v>
      </c>
      <c r="N414" s="47">
        <v>0.15788820855876901</v>
      </c>
      <c r="O414" s="26">
        <v>0.28546477478368598</v>
      </c>
      <c r="P414" s="16">
        <v>0.99998701929587097</v>
      </c>
      <c r="Q414" s="47">
        <v>-7.4485273823164305E-2</v>
      </c>
      <c r="R414" s="26">
        <v>0.62933491745936099</v>
      </c>
      <c r="S414" s="16">
        <v>0.99999914462746098</v>
      </c>
      <c r="T414" s="47">
        <v>-3.9146648497827598E-2</v>
      </c>
      <c r="U414" s="26">
        <v>0.78979235296412997</v>
      </c>
      <c r="V414" s="16">
        <v>0.99999769889673396</v>
      </c>
    </row>
    <row r="415" spans="1:22" x14ac:dyDescent="0.25">
      <c r="A415" s="27" t="s">
        <v>8187</v>
      </c>
      <c r="B415" s="27">
        <v>17</v>
      </c>
      <c r="C415" s="27">
        <v>9131941</v>
      </c>
      <c r="D415" s="25" t="s">
        <v>8188</v>
      </c>
      <c r="E415" s="42" t="s">
        <v>8188</v>
      </c>
      <c r="F415" s="46">
        <v>16</v>
      </c>
      <c r="G415" s="43">
        <v>9024111</v>
      </c>
      <c r="H415" s="47">
        <v>0.88612860943069804</v>
      </c>
      <c r="I415" s="26">
        <v>6.3570408138726499E-5</v>
      </c>
      <c r="J415" s="16">
        <v>3.6589755798200903E-2</v>
      </c>
      <c r="K415" s="47">
        <v>7.81205086046734E-2</v>
      </c>
      <c r="L415" s="26">
        <v>0.71036742929031704</v>
      </c>
      <c r="M415" s="16">
        <v>0.99999598580712401</v>
      </c>
      <c r="N415" s="47">
        <v>-0.15632018117674901</v>
      </c>
      <c r="O415" s="26">
        <v>0.436624490971872</v>
      </c>
      <c r="P415" s="16">
        <v>0.99998701929587097</v>
      </c>
      <c r="Q415" s="47">
        <v>-0.20615014125551601</v>
      </c>
      <c r="R415" s="26">
        <v>0.329517486151643</v>
      </c>
      <c r="S415" s="16">
        <v>0.99999914462746098</v>
      </c>
      <c r="T415" s="47">
        <v>2.23850744899067E-2</v>
      </c>
      <c r="U415" s="26">
        <v>0.91097952637439195</v>
      </c>
      <c r="V415" s="16">
        <v>0.99999769889673396</v>
      </c>
    </row>
    <row r="416" spans="1:22" x14ac:dyDescent="0.25">
      <c r="A416" s="27" t="s">
        <v>8420</v>
      </c>
      <c r="B416" s="27">
        <v>3</v>
      </c>
      <c r="C416" s="27">
        <v>124873768</v>
      </c>
      <c r="D416" s="25" t="s">
        <v>8421</v>
      </c>
      <c r="E416" s="42" t="s">
        <v>8421</v>
      </c>
      <c r="F416" s="46">
        <v>2</v>
      </c>
      <c r="G416" s="43">
        <v>151164369</v>
      </c>
      <c r="H416" s="47">
        <v>8.4570316614182503E-2</v>
      </c>
      <c r="I416" s="26">
        <v>0.50262922104316499</v>
      </c>
      <c r="J416" s="16">
        <v>0.99605092340319401</v>
      </c>
      <c r="K416" s="47">
        <v>0.78410458760896296</v>
      </c>
      <c r="L416" s="26">
        <v>4.6879392464510701E-7</v>
      </c>
      <c r="M416" s="16">
        <v>3.6696563362652798E-2</v>
      </c>
      <c r="N416" s="47">
        <v>6.8009522677841799E-2</v>
      </c>
      <c r="O416" s="26">
        <v>0.58946454595421904</v>
      </c>
      <c r="P416" s="16">
        <v>0.99998701929587097</v>
      </c>
      <c r="Q416" s="47">
        <v>0.112103541201353</v>
      </c>
      <c r="R416" s="26">
        <v>0.39809293071809898</v>
      </c>
      <c r="S416" s="16">
        <v>0.99999914462746098</v>
      </c>
      <c r="T416" s="47">
        <v>-0.127801917420959</v>
      </c>
      <c r="U416" s="26">
        <v>0.31273974421988399</v>
      </c>
      <c r="V416" s="16">
        <v>0.99999769889673396</v>
      </c>
    </row>
    <row r="417" spans="1:22" x14ac:dyDescent="0.25">
      <c r="A417" s="27" t="s">
        <v>4682</v>
      </c>
      <c r="B417" s="27">
        <v>6</v>
      </c>
      <c r="C417" s="27">
        <v>30755968</v>
      </c>
      <c r="D417" s="25"/>
      <c r="E417" s="42" t="s">
        <v>1505</v>
      </c>
      <c r="F417" s="46">
        <v>4</v>
      </c>
      <c r="G417" s="43">
        <v>139127814</v>
      </c>
      <c r="H417" s="47">
        <v>-1.1423231248761401</v>
      </c>
      <c r="I417" s="26">
        <v>6.3948028609964202E-5</v>
      </c>
      <c r="J417" s="16">
        <v>3.6717113072492799E-2</v>
      </c>
      <c r="K417" s="47">
        <v>-2.0359298735333899E-2</v>
      </c>
      <c r="L417" s="26">
        <v>0.94013064366382504</v>
      </c>
      <c r="M417" s="16">
        <v>0.99999598580712401</v>
      </c>
      <c r="N417" s="47">
        <v>7.1204498934309399E-2</v>
      </c>
      <c r="O417" s="26">
        <v>0.78281739869719602</v>
      </c>
      <c r="P417" s="16">
        <v>0.99998701929587097</v>
      </c>
      <c r="Q417" s="47">
        <v>-0.450850850419725</v>
      </c>
      <c r="R417" s="26">
        <v>0.101844116909901</v>
      </c>
      <c r="S417" s="16">
        <v>0.99999914462746098</v>
      </c>
      <c r="T417" s="47">
        <v>-0.183369378304092</v>
      </c>
      <c r="U417" s="26">
        <v>0.47893821236220502</v>
      </c>
      <c r="V417" s="16">
        <v>0.99999769889673396</v>
      </c>
    </row>
    <row r="418" spans="1:22" x14ac:dyDescent="0.25">
      <c r="A418" s="27" t="s">
        <v>7990</v>
      </c>
      <c r="B418" s="27">
        <v>7</v>
      </c>
      <c r="C418" s="27">
        <v>97915802</v>
      </c>
      <c r="D418" s="25" t="s">
        <v>7991</v>
      </c>
      <c r="E418" s="42" t="s">
        <v>7991</v>
      </c>
      <c r="F418" s="46">
        <v>3</v>
      </c>
      <c r="G418" s="43">
        <v>40364161</v>
      </c>
      <c r="H418" s="47">
        <v>0.66944264073792503</v>
      </c>
      <c r="I418" s="26">
        <v>6.4189836670993099E-5</v>
      </c>
      <c r="J418" s="16">
        <v>3.6766059718217899E-2</v>
      </c>
      <c r="K418" s="47">
        <v>-0.32622056729939602</v>
      </c>
      <c r="L418" s="26">
        <v>4.5214469879290703E-2</v>
      </c>
      <c r="M418" s="16">
        <v>0.99999598580712401</v>
      </c>
      <c r="N418" s="47">
        <v>-7.4137341514132094E-2</v>
      </c>
      <c r="O418" s="26">
        <v>0.62476195646525801</v>
      </c>
      <c r="P418" s="16">
        <v>0.99998701929587097</v>
      </c>
      <c r="Q418" s="47">
        <v>-0.12982752362098901</v>
      </c>
      <c r="R418" s="26">
        <v>0.415799254844055</v>
      </c>
      <c r="S418" s="16">
        <v>0.99999914462746098</v>
      </c>
      <c r="T418" s="47">
        <v>-0.10328102542074399</v>
      </c>
      <c r="U418" s="26">
        <v>0.49622131055718199</v>
      </c>
      <c r="V418" s="16">
        <v>0.99999769889673396</v>
      </c>
    </row>
    <row r="419" spans="1:22" x14ac:dyDescent="0.25">
      <c r="A419" s="27" t="s">
        <v>7653</v>
      </c>
      <c r="B419" s="27">
        <v>11</v>
      </c>
      <c r="C419" s="27">
        <v>69633967</v>
      </c>
      <c r="D419" s="25" t="s">
        <v>7654</v>
      </c>
      <c r="E419" s="42" t="s">
        <v>7654</v>
      </c>
      <c r="F419" s="46">
        <v>14</v>
      </c>
      <c r="G419" s="43">
        <v>4989373</v>
      </c>
      <c r="H419" s="47">
        <v>-1.06225045400739</v>
      </c>
      <c r="I419" s="26">
        <v>6.4443685854836797E-5</v>
      </c>
      <c r="J419" s="16">
        <v>3.6821648202935403E-2</v>
      </c>
      <c r="K419" s="47">
        <v>-8.8637764653839796E-2</v>
      </c>
      <c r="L419" s="26">
        <v>0.72544930868596702</v>
      </c>
      <c r="M419" s="16">
        <v>0.99999598580712401</v>
      </c>
      <c r="N419" s="47">
        <v>-3.0660011795182601E-2</v>
      </c>
      <c r="O419" s="26">
        <v>0.89845336005012399</v>
      </c>
      <c r="P419" s="16">
        <v>0.99998701929587097</v>
      </c>
      <c r="Q419" s="47">
        <v>-0.17100532032473201</v>
      </c>
      <c r="R419" s="26">
        <v>0.49895297750713102</v>
      </c>
      <c r="S419" s="16">
        <v>0.99999914462746098</v>
      </c>
      <c r="T419" s="47">
        <v>-7.6171396377539294E-2</v>
      </c>
      <c r="U419" s="26">
        <v>0.75133285730285504</v>
      </c>
      <c r="V419" s="16">
        <v>0.99999769889673396</v>
      </c>
    </row>
    <row r="420" spans="1:22" x14ac:dyDescent="0.25">
      <c r="A420" s="27" t="s">
        <v>7967</v>
      </c>
      <c r="B420" s="27">
        <v>3</v>
      </c>
      <c r="C420" s="27">
        <v>84928932</v>
      </c>
      <c r="D420" s="25"/>
      <c r="E420" s="42" t="s">
        <v>7968</v>
      </c>
      <c r="F420" s="46">
        <v>2</v>
      </c>
      <c r="G420" s="43">
        <v>187125217</v>
      </c>
      <c r="H420" s="47">
        <v>0.64718081718464804</v>
      </c>
      <c r="I420" s="26">
        <v>6.4934228613526695E-5</v>
      </c>
      <c r="J420" s="16">
        <v>3.6846986921053697E-2</v>
      </c>
      <c r="K420" s="47">
        <v>0.116321058314239</v>
      </c>
      <c r="L420" s="26">
        <v>0.45086967368716502</v>
      </c>
      <c r="M420" s="16">
        <v>0.99999598580712401</v>
      </c>
      <c r="N420" s="47">
        <v>-8.15239260683331E-2</v>
      </c>
      <c r="O420" s="26">
        <v>0.578451197519251</v>
      </c>
      <c r="P420" s="16">
        <v>0.99998701929587097</v>
      </c>
      <c r="Q420" s="47">
        <v>6.3995181083373695E-2</v>
      </c>
      <c r="R420" s="26">
        <v>0.67754708715103196</v>
      </c>
      <c r="S420" s="16">
        <v>0.99999914462746098</v>
      </c>
      <c r="T420" s="47">
        <v>-9.67203786683416E-2</v>
      </c>
      <c r="U420" s="26">
        <v>0.51007783270873497</v>
      </c>
      <c r="V420" s="16">
        <v>0.99999769889673396</v>
      </c>
    </row>
    <row r="421" spans="1:22" x14ac:dyDescent="0.25">
      <c r="A421" s="27" t="s">
        <v>8112</v>
      </c>
      <c r="B421" s="27">
        <v>6</v>
      </c>
      <c r="C421" s="27">
        <v>124151453</v>
      </c>
      <c r="D421" s="25" t="s">
        <v>8113</v>
      </c>
      <c r="E421" s="42" t="s">
        <v>8113</v>
      </c>
      <c r="F421" s="46">
        <v>4</v>
      </c>
      <c r="G421" s="43">
        <v>27371191</v>
      </c>
      <c r="H421" s="47">
        <v>0.81137703258778304</v>
      </c>
      <c r="I421" s="26">
        <v>6.4958748170281503E-5</v>
      </c>
      <c r="J421" s="16">
        <v>3.6846986921053697E-2</v>
      </c>
      <c r="K421" s="47">
        <v>0.14237142725733801</v>
      </c>
      <c r="L421" s="26">
        <v>0.46162705018509198</v>
      </c>
      <c r="M421" s="16">
        <v>0.99999598580712401</v>
      </c>
      <c r="N421" s="47">
        <v>-4.3447018641286403E-2</v>
      </c>
      <c r="O421" s="26">
        <v>0.81299821310230103</v>
      </c>
      <c r="P421" s="16">
        <v>0.99998701929587097</v>
      </c>
      <c r="Q421" s="47">
        <v>0.18331058147832199</v>
      </c>
      <c r="R421" s="26">
        <v>0.34425045261215498</v>
      </c>
      <c r="S421" s="16">
        <v>0.99999914462746098</v>
      </c>
      <c r="T421" s="47">
        <v>7.7762551306778296E-2</v>
      </c>
      <c r="U421" s="26">
        <v>0.67223636334654002</v>
      </c>
      <c r="V421" s="16">
        <v>0.99999769889673396</v>
      </c>
    </row>
    <row r="422" spans="1:22" x14ac:dyDescent="0.25">
      <c r="A422" s="27" t="s">
        <v>8207</v>
      </c>
      <c r="B422" s="27">
        <v>8</v>
      </c>
      <c r="C422" s="27">
        <v>89053427</v>
      </c>
      <c r="D422" s="25" t="s">
        <v>8208</v>
      </c>
      <c r="E422" s="42" t="s">
        <v>8208</v>
      </c>
      <c r="F422" s="46">
        <v>8</v>
      </c>
      <c r="G422" s="43">
        <v>88417409</v>
      </c>
      <c r="H422" s="47">
        <v>0.92721127436474404</v>
      </c>
      <c r="I422" s="26">
        <v>6.4748800934087903E-5</v>
      </c>
      <c r="J422" s="16">
        <v>3.6846986921053697E-2</v>
      </c>
      <c r="K422" s="47">
        <v>0.124944700025321</v>
      </c>
      <c r="L422" s="26">
        <v>0.57122256665425497</v>
      </c>
      <c r="M422" s="16">
        <v>0.99999598580712401</v>
      </c>
      <c r="N422" s="47">
        <v>-0.194231538748734</v>
      </c>
      <c r="O422" s="26">
        <v>0.35697567035668898</v>
      </c>
      <c r="P422" s="16">
        <v>0.99998701929587097</v>
      </c>
      <c r="Q422" s="47">
        <v>7.9676062113538906E-2</v>
      </c>
      <c r="R422" s="26">
        <v>0.71771408625571498</v>
      </c>
      <c r="S422" s="16">
        <v>0.99999914462746098</v>
      </c>
      <c r="T422" s="47">
        <v>-4.9512342918543298E-2</v>
      </c>
      <c r="U422" s="26">
        <v>0.81346292844568202</v>
      </c>
      <c r="V422" s="16">
        <v>0.99999769889673396</v>
      </c>
    </row>
    <row r="423" spans="1:22" x14ac:dyDescent="0.25">
      <c r="A423" s="27" t="s">
        <v>7680</v>
      </c>
      <c r="B423" s="27">
        <v>6</v>
      </c>
      <c r="C423" s="27">
        <v>158438202</v>
      </c>
      <c r="D423" s="25" t="s">
        <v>7681</v>
      </c>
      <c r="E423" s="42" t="s">
        <v>7681</v>
      </c>
      <c r="F423" s="46">
        <v>4</v>
      </c>
      <c r="G423" s="43">
        <v>64354143</v>
      </c>
      <c r="H423" s="47">
        <v>-0.976755414415443</v>
      </c>
      <c r="I423" s="26">
        <v>6.5255956522019602E-5</v>
      </c>
      <c r="J423" s="16">
        <v>3.6880591060475899E-2</v>
      </c>
      <c r="K423" s="47">
        <v>5.1121228073792699E-2</v>
      </c>
      <c r="L423" s="26">
        <v>0.82573418989592395</v>
      </c>
      <c r="M423" s="16">
        <v>0.99999598580712401</v>
      </c>
      <c r="N423" s="47">
        <v>0.29633337830644202</v>
      </c>
      <c r="O423" s="26">
        <v>0.18488528348255301</v>
      </c>
      <c r="P423" s="16">
        <v>0.99998701929587097</v>
      </c>
      <c r="Q423" s="47">
        <v>-0.180586027206664</v>
      </c>
      <c r="R423" s="26">
        <v>0.43826046374821098</v>
      </c>
      <c r="S423" s="16">
        <v>0.99999914462746098</v>
      </c>
      <c r="T423" s="47">
        <v>-0.160166956635172</v>
      </c>
      <c r="U423" s="26">
        <v>0.47022486997539598</v>
      </c>
      <c r="V423" s="16">
        <v>0.99999769889673396</v>
      </c>
    </row>
    <row r="424" spans="1:22" x14ac:dyDescent="0.25">
      <c r="A424" s="27" t="s">
        <v>8243</v>
      </c>
      <c r="B424" s="27">
        <v>16</v>
      </c>
      <c r="C424" s="27">
        <v>82045140</v>
      </c>
      <c r="D424" s="25" t="s">
        <v>8244</v>
      </c>
      <c r="E424" s="42" t="s">
        <v>8244</v>
      </c>
      <c r="F424" s="46">
        <v>20</v>
      </c>
      <c r="G424" s="43">
        <v>69030474</v>
      </c>
      <c r="H424" s="47">
        <v>0.97893439134877602</v>
      </c>
      <c r="I424" s="26">
        <v>6.5332086567468299E-5</v>
      </c>
      <c r="J424" s="16">
        <v>3.6880591060475899E-2</v>
      </c>
      <c r="K424" s="47">
        <v>3.1429503292967002E-2</v>
      </c>
      <c r="L424" s="26">
        <v>0.892550714930892</v>
      </c>
      <c r="M424" s="16">
        <v>0.99999598580712401</v>
      </c>
      <c r="N424" s="47">
        <v>-3.0479699917435599E-2</v>
      </c>
      <c r="O424" s="26">
        <v>0.89061591141209695</v>
      </c>
      <c r="P424" s="16">
        <v>0.99998701929587097</v>
      </c>
      <c r="Q424" s="47">
        <v>-0.26964857930174402</v>
      </c>
      <c r="R424" s="26">
        <v>0.25029868328942001</v>
      </c>
      <c r="S424" s="16">
        <v>0.99999914462746098</v>
      </c>
      <c r="T424" s="47">
        <v>6.3913565872869803E-3</v>
      </c>
      <c r="U424" s="26">
        <v>0.97699131452669796</v>
      </c>
      <c r="V424" s="16">
        <v>0.99999769889673396</v>
      </c>
    </row>
    <row r="425" spans="1:22" x14ac:dyDescent="0.25">
      <c r="A425" s="27" t="s">
        <v>7540</v>
      </c>
      <c r="B425" s="27">
        <v>1</v>
      </c>
      <c r="C425" s="27">
        <v>207992548</v>
      </c>
      <c r="D425" s="25" t="s">
        <v>7541</v>
      </c>
      <c r="E425" s="42" t="s">
        <v>7541</v>
      </c>
      <c r="F425" s="46">
        <v>1</v>
      </c>
      <c r="G425" s="43">
        <v>65316107</v>
      </c>
      <c r="H425" s="47">
        <v>-1.60651614743342</v>
      </c>
      <c r="I425" s="26">
        <v>6.5593508827051504E-5</v>
      </c>
      <c r="J425" s="16">
        <v>3.6939369877480699E-2</v>
      </c>
      <c r="K425" s="47">
        <v>-3.3396626883433797E-2</v>
      </c>
      <c r="L425" s="26">
        <v>0.93032020777623103</v>
      </c>
      <c r="M425" s="16">
        <v>0.99999598580712401</v>
      </c>
      <c r="N425" s="47">
        <v>0.16572802896170899</v>
      </c>
      <c r="O425" s="26">
        <v>0.649111427101699</v>
      </c>
      <c r="P425" s="16">
        <v>0.99998701929587097</v>
      </c>
      <c r="Q425" s="47">
        <v>0.19533489216793001</v>
      </c>
      <c r="R425" s="26">
        <v>0.609597734909473</v>
      </c>
      <c r="S425" s="16">
        <v>0.99999914462746098</v>
      </c>
      <c r="T425" s="47">
        <v>3.1747240462445599E-2</v>
      </c>
      <c r="U425" s="26">
        <v>0.93045916168489895</v>
      </c>
      <c r="V425" s="16">
        <v>0.99999769889673396</v>
      </c>
    </row>
    <row r="426" spans="1:22" x14ac:dyDescent="0.25">
      <c r="A426" s="27" t="s">
        <v>7706</v>
      </c>
      <c r="B426" s="27">
        <v>20</v>
      </c>
      <c r="C426" s="27">
        <v>35490815</v>
      </c>
      <c r="D426" s="25" t="s">
        <v>7707</v>
      </c>
      <c r="E426" s="42" t="s">
        <v>1841</v>
      </c>
      <c r="F426" s="46">
        <v>10</v>
      </c>
      <c r="G426" s="43">
        <v>72131015</v>
      </c>
      <c r="H426" s="47">
        <v>-0.94106436567593998</v>
      </c>
      <c r="I426" s="26">
        <v>6.5925121147483799E-5</v>
      </c>
      <c r="J426" s="16">
        <v>3.7037300836819401E-2</v>
      </c>
      <c r="K426" s="47">
        <v>-7.4234911486239605E-2</v>
      </c>
      <c r="L426" s="26">
        <v>0.74027970509374796</v>
      </c>
      <c r="M426" s="16">
        <v>0.99999598580712401</v>
      </c>
      <c r="N426" s="47">
        <v>4.27347931338058E-2</v>
      </c>
      <c r="O426" s="26">
        <v>0.84114957698621595</v>
      </c>
      <c r="P426" s="16">
        <v>0.99998701929587097</v>
      </c>
      <c r="Q426" s="47">
        <v>0.32097925864534499</v>
      </c>
      <c r="R426" s="26">
        <v>0.15660026422391499</v>
      </c>
      <c r="S426" s="16">
        <v>0.99999914462746098</v>
      </c>
      <c r="T426" s="47">
        <v>-0.10606037150166001</v>
      </c>
      <c r="U426" s="26">
        <v>0.61934106814351897</v>
      </c>
      <c r="V426" s="16">
        <v>0.99999769889673396</v>
      </c>
    </row>
    <row r="427" spans="1:22" x14ac:dyDescent="0.25">
      <c r="A427" s="27" t="s">
        <v>7875</v>
      </c>
      <c r="B427" s="27">
        <v>16</v>
      </c>
      <c r="C427" s="27">
        <v>30483961</v>
      </c>
      <c r="D427" s="25" t="s">
        <v>7876</v>
      </c>
      <c r="E427" s="42" t="s">
        <v>7876</v>
      </c>
      <c r="F427" s="46">
        <v>20</v>
      </c>
      <c r="G427" s="43">
        <v>27878997</v>
      </c>
      <c r="H427" s="47">
        <v>-0.52979306203431797</v>
      </c>
      <c r="I427" s="26">
        <v>6.6890811841826097E-5</v>
      </c>
      <c r="J427" s="16">
        <v>3.74901448441219E-2</v>
      </c>
      <c r="K427" s="47">
        <v>2.5266847281843201E-3</v>
      </c>
      <c r="L427" s="26">
        <v>0.98401669728840901</v>
      </c>
      <c r="M427" s="16">
        <v>0.99999598580712401</v>
      </c>
      <c r="N427" s="47">
        <v>9.33134593310634E-2</v>
      </c>
      <c r="O427" s="26">
        <v>0.43899793245889102</v>
      </c>
      <c r="P427" s="16">
        <v>0.99998701929587097</v>
      </c>
      <c r="Q427" s="47">
        <v>-0.174242181407816</v>
      </c>
      <c r="R427" s="26">
        <v>0.17202544863393099</v>
      </c>
      <c r="S427" s="16">
        <v>0.99999914462746098</v>
      </c>
      <c r="T427" s="47">
        <v>-0.14989153083923001</v>
      </c>
      <c r="U427" s="26">
        <v>0.21645586088080801</v>
      </c>
      <c r="V427" s="16">
        <v>0.99999769889673396</v>
      </c>
    </row>
    <row r="428" spans="1:22" x14ac:dyDescent="0.25">
      <c r="A428" s="27" t="s">
        <v>7852</v>
      </c>
      <c r="B428" s="27">
        <v>18</v>
      </c>
      <c r="C428" s="27">
        <v>47418838</v>
      </c>
      <c r="D428" s="25" t="s">
        <v>7853</v>
      </c>
      <c r="E428" s="42" t="s">
        <v>7853</v>
      </c>
      <c r="F428" s="46">
        <v>18</v>
      </c>
      <c r="G428" s="43">
        <v>32560904</v>
      </c>
      <c r="H428" s="47">
        <v>-0.63040400688076603</v>
      </c>
      <c r="I428" s="26">
        <v>6.7076999706173901E-5</v>
      </c>
      <c r="J428" s="16">
        <v>3.7504986435711998E-2</v>
      </c>
      <c r="K428" s="47">
        <v>-1.5770740150871199E-2</v>
      </c>
      <c r="L428" s="26">
        <v>0.91632987914951203</v>
      </c>
      <c r="M428" s="16">
        <v>0.99999598580712401</v>
      </c>
      <c r="N428" s="47">
        <v>0.108349203574846</v>
      </c>
      <c r="O428" s="26">
        <v>0.45015631899901998</v>
      </c>
      <c r="P428" s="16">
        <v>0.99998701929587097</v>
      </c>
      <c r="Q428" s="47">
        <v>-6.3211464116192898E-2</v>
      </c>
      <c r="R428" s="26">
        <v>0.67400456187806301</v>
      </c>
      <c r="S428" s="16">
        <v>0.99999914462746098</v>
      </c>
      <c r="T428" s="47">
        <v>3.28273359875439E-2</v>
      </c>
      <c r="U428" s="26">
        <v>0.81846151350610397</v>
      </c>
      <c r="V428" s="16">
        <v>0.99999769889673396</v>
      </c>
    </row>
    <row r="429" spans="1:22" x14ac:dyDescent="0.25">
      <c r="A429" s="27" t="s">
        <v>7856</v>
      </c>
      <c r="B429" s="27">
        <v>1</v>
      </c>
      <c r="C429" s="27">
        <v>54797025</v>
      </c>
      <c r="D429" s="25" t="s">
        <v>7857</v>
      </c>
      <c r="E429" s="42" t="s">
        <v>7857</v>
      </c>
      <c r="F429" s="46">
        <v>1</v>
      </c>
      <c r="G429" s="43">
        <v>170083356</v>
      </c>
      <c r="H429" s="47">
        <v>-0.61575499173455495</v>
      </c>
      <c r="I429" s="26">
        <v>6.7959807203922103E-5</v>
      </c>
      <c r="J429" s="16">
        <v>3.7569385896400798E-2</v>
      </c>
      <c r="K429" s="47">
        <v>1.69354622722322E-2</v>
      </c>
      <c r="L429" s="26">
        <v>0.908135639327731</v>
      </c>
      <c r="M429" s="16">
        <v>0.99999598580712401</v>
      </c>
      <c r="N429" s="47">
        <v>7.1525135668548706E-2</v>
      </c>
      <c r="O429" s="26">
        <v>0.60945249774335797</v>
      </c>
      <c r="P429" s="16">
        <v>0.99998701929587097</v>
      </c>
      <c r="Q429" s="47">
        <v>-0.182666260306103</v>
      </c>
      <c r="R429" s="26">
        <v>0.217539819961096</v>
      </c>
      <c r="S429" s="16">
        <v>0.99999914462746098</v>
      </c>
      <c r="T429" s="47">
        <v>4.6569133613088197E-2</v>
      </c>
      <c r="U429" s="26">
        <v>0.73919567976291001</v>
      </c>
      <c r="V429" s="16">
        <v>0.99999769889673396</v>
      </c>
    </row>
    <row r="430" spans="1:22" x14ac:dyDescent="0.25">
      <c r="A430" s="27" t="s">
        <v>7915</v>
      </c>
      <c r="B430" s="27">
        <v>17</v>
      </c>
      <c r="C430" s="27">
        <v>72711509</v>
      </c>
      <c r="D430" s="25" t="s">
        <v>7916</v>
      </c>
      <c r="E430" s="42" t="s">
        <v>7916</v>
      </c>
      <c r="F430" s="46">
        <v>16</v>
      </c>
      <c r="G430" s="43">
        <v>71053665</v>
      </c>
      <c r="H430" s="47">
        <v>0.56882792542971705</v>
      </c>
      <c r="I430" s="26">
        <v>6.7783476806445805E-5</v>
      </c>
      <c r="J430" s="16">
        <v>3.7569385896400798E-2</v>
      </c>
      <c r="K430" s="47">
        <v>3.3089188166085998E-2</v>
      </c>
      <c r="L430" s="26">
        <v>0.80720731241082799</v>
      </c>
      <c r="M430" s="16">
        <v>0.99999598580712401</v>
      </c>
      <c r="N430" s="47">
        <v>1.8476478933580599E-2</v>
      </c>
      <c r="O430" s="26">
        <v>0.88621927072593798</v>
      </c>
      <c r="P430" s="16">
        <v>0.99998701929587097</v>
      </c>
      <c r="Q430" s="47">
        <v>-0.278699345685121</v>
      </c>
      <c r="R430" s="26">
        <v>4.4904732066674197E-2</v>
      </c>
      <c r="S430" s="16">
        <v>0.99999914462746098</v>
      </c>
      <c r="T430" s="47">
        <v>3.9683998966936604E-3</v>
      </c>
      <c r="U430" s="26">
        <v>0.97547953780172003</v>
      </c>
      <c r="V430" s="16">
        <v>0.99999769889673396</v>
      </c>
    </row>
    <row r="431" spans="1:22" x14ac:dyDescent="0.25">
      <c r="A431" s="27" t="s">
        <v>7566</v>
      </c>
      <c r="B431" s="27">
        <v>13</v>
      </c>
      <c r="C431" s="27">
        <v>46425874</v>
      </c>
      <c r="D431" s="25" t="s">
        <v>7567</v>
      </c>
      <c r="E431" s="42" t="s">
        <v>7567</v>
      </c>
      <c r="F431" s="46">
        <v>17</v>
      </c>
      <c r="G431" s="43">
        <v>24350498</v>
      </c>
      <c r="H431" s="47">
        <v>-1.3588067647847899</v>
      </c>
      <c r="I431" s="26">
        <v>6.7992083862654501E-5</v>
      </c>
      <c r="J431" s="16">
        <v>3.7569385896400798E-2</v>
      </c>
      <c r="K431" s="47">
        <v>0.173424294663898</v>
      </c>
      <c r="L431" s="26">
        <v>0.59295895190660097</v>
      </c>
      <c r="M431" s="16">
        <v>0.99999598580712401</v>
      </c>
      <c r="N431" s="47">
        <v>0.33041255167783001</v>
      </c>
      <c r="O431" s="26">
        <v>0.28748368815817599</v>
      </c>
      <c r="P431" s="16">
        <v>0.99998701929587097</v>
      </c>
      <c r="Q431" s="47">
        <v>-7.0628101843292499E-3</v>
      </c>
      <c r="R431" s="26">
        <v>0.98260094436420797</v>
      </c>
      <c r="S431" s="16">
        <v>0.99999914462746098</v>
      </c>
      <c r="T431" s="47">
        <v>0.209610898340817</v>
      </c>
      <c r="U431" s="26">
        <v>0.49803972589217699</v>
      </c>
      <c r="V431" s="16">
        <v>0.99999769889673396</v>
      </c>
    </row>
    <row r="432" spans="1:22" x14ac:dyDescent="0.25">
      <c r="A432" s="27" t="s">
        <v>7794</v>
      </c>
      <c r="B432" s="27">
        <v>14</v>
      </c>
      <c r="C432" s="27">
        <v>21167897</v>
      </c>
      <c r="D432" s="25" t="s">
        <v>5948</v>
      </c>
      <c r="E432" s="42" t="s">
        <v>5948</v>
      </c>
      <c r="F432" s="46">
        <v>7</v>
      </c>
      <c r="G432" s="43">
        <v>82592935</v>
      </c>
      <c r="H432" s="47">
        <v>-0.76599778970948196</v>
      </c>
      <c r="I432" s="26">
        <v>6.7926907604474296E-5</v>
      </c>
      <c r="J432" s="16">
        <v>3.7569385896400798E-2</v>
      </c>
      <c r="K432" s="47">
        <v>3.3563367430763601E-3</v>
      </c>
      <c r="L432" s="26">
        <v>0.985331551820948</v>
      </c>
      <c r="M432" s="16">
        <v>0.99999598580712401</v>
      </c>
      <c r="N432" s="47">
        <v>0.11212326789081301</v>
      </c>
      <c r="O432" s="26">
        <v>0.52011702799388104</v>
      </c>
      <c r="P432" s="16">
        <v>0.99998701929587097</v>
      </c>
      <c r="Q432" s="47">
        <v>2.6512412728708201E-2</v>
      </c>
      <c r="R432" s="26">
        <v>0.884544962310023</v>
      </c>
      <c r="S432" s="16">
        <v>0.99999914462746098</v>
      </c>
      <c r="T432" s="47">
        <v>-7.2976055169413398E-2</v>
      </c>
      <c r="U432" s="26">
        <v>0.67505490390678202</v>
      </c>
      <c r="V432" s="16">
        <v>0.99999769889673396</v>
      </c>
    </row>
    <row r="433" spans="1:22" x14ac:dyDescent="0.25">
      <c r="A433" s="27" t="s">
        <v>7544</v>
      </c>
      <c r="B433" s="27">
        <v>17</v>
      </c>
      <c r="C433" s="27">
        <v>34062293</v>
      </c>
      <c r="D433" s="25" t="s">
        <v>7545</v>
      </c>
      <c r="E433" s="42" t="s">
        <v>7545</v>
      </c>
      <c r="F433" s="46">
        <v>16</v>
      </c>
      <c r="G433" s="43">
        <v>32080029</v>
      </c>
      <c r="H433" s="47">
        <v>-1.5352624563541799</v>
      </c>
      <c r="I433" s="26">
        <v>6.7779544213618305E-5</v>
      </c>
      <c r="J433" s="16">
        <v>3.7569385896400798E-2</v>
      </c>
      <c r="K433" s="47">
        <v>0.115730100846353</v>
      </c>
      <c r="L433" s="26">
        <v>0.75188692358778497</v>
      </c>
      <c r="M433" s="16">
        <v>0.99999598580712401</v>
      </c>
      <c r="N433" s="47">
        <v>-4.0022775633311997E-3</v>
      </c>
      <c r="O433" s="26">
        <v>0.99083607515088801</v>
      </c>
      <c r="P433" s="16">
        <v>0.99998701929587097</v>
      </c>
      <c r="Q433" s="47">
        <v>-9.0529978167955299E-5</v>
      </c>
      <c r="R433" s="26">
        <v>0.99980255360065595</v>
      </c>
      <c r="S433" s="16">
        <v>0.99999914462746098</v>
      </c>
      <c r="T433" s="47">
        <v>0.16607153768336699</v>
      </c>
      <c r="U433" s="26">
        <v>0.63413077872744295</v>
      </c>
      <c r="V433" s="16">
        <v>0.99999769889673396</v>
      </c>
    </row>
    <row r="434" spans="1:22" x14ac:dyDescent="0.25">
      <c r="A434" s="27" t="s">
        <v>7953</v>
      </c>
      <c r="B434" s="27">
        <v>22</v>
      </c>
      <c r="C434" s="27">
        <v>49502115</v>
      </c>
      <c r="D434" s="25"/>
      <c r="E434" s="42" t="s">
        <v>7954</v>
      </c>
      <c r="F434" s="46">
        <v>10</v>
      </c>
      <c r="G434" s="43">
        <v>2362836</v>
      </c>
      <c r="H434" s="47">
        <v>0.63244701356113797</v>
      </c>
      <c r="I434" s="26">
        <v>6.8189338466735102E-5</v>
      </c>
      <c r="J434" s="16">
        <v>3.7589933070831499E-2</v>
      </c>
      <c r="K434" s="47">
        <v>-0.32421818751366199</v>
      </c>
      <c r="L434" s="26">
        <v>3.6364606956675899E-2</v>
      </c>
      <c r="M434" s="16">
        <v>0.99999598580712401</v>
      </c>
      <c r="N434" s="47">
        <v>9.1910606954357502E-2</v>
      </c>
      <c r="O434" s="26">
        <v>0.52321474703798398</v>
      </c>
      <c r="P434" s="16">
        <v>0.99998701929587097</v>
      </c>
      <c r="Q434" s="47">
        <v>-3.76336114144704E-2</v>
      </c>
      <c r="R434" s="26">
        <v>0.80296252334754104</v>
      </c>
      <c r="S434" s="16">
        <v>0.99999914462746098</v>
      </c>
      <c r="T434" s="47">
        <v>1.52175302730273E-2</v>
      </c>
      <c r="U434" s="26">
        <v>0.91561672319649801</v>
      </c>
      <c r="V434" s="16">
        <v>0.99999769889673396</v>
      </c>
    </row>
    <row r="435" spans="1:22" x14ac:dyDescent="0.25">
      <c r="A435" s="27" t="s">
        <v>8081</v>
      </c>
      <c r="B435" s="27">
        <v>10</v>
      </c>
      <c r="C435" s="27">
        <v>15689009</v>
      </c>
      <c r="D435" s="25" t="s">
        <v>8082</v>
      </c>
      <c r="E435" s="42" t="s">
        <v>8082</v>
      </c>
      <c r="F435" s="46">
        <v>9</v>
      </c>
      <c r="G435" s="43">
        <v>16798377</v>
      </c>
      <c r="H435" s="47">
        <v>0.77749824555386704</v>
      </c>
      <c r="I435" s="26">
        <v>6.8893616166275099E-5</v>
      </c>
      <c r="J435" s="16">
        <v>3.7889230084363901E-2</v>
      </c>
      <c r="K435" s="47">
        <v>-5.3012370088927098E-3</v>
      </c>
      <c r="L435" s="26">
        <v>0.97719942315951402</v>
      </c>
      <c r="M435" s="16">
        <v>0.99999598580712401</v>
      </c>
      <c r="N435" s="47">
        <v>-9.8886970077933303E-2</v>
      </c>
      <c r="O435" s="26">
        <v>0.57641525285496997</v>
      </c>
      <c r="P435" s="16">
        <v>0.99998701929587097</v>
      </c>
      <c r="Q435" s="47">
        <v>0.135720116602982</v>
      </c>
      <c r="R435" s="26">
        <v>0.46581089463762698</v>
      </c>
      <c r="S435" s="16">
        <v>0.99999914462746098</v>
      </c>
      <c r="T435" s="47">
        <v>-5.0822755408718001E-2</v>
      </c>
      <c r="U435" s="26">
        <v>0.77372087877942097</v>
      </c>
      <c r="V435" s="16">
        <v>0.99999769889673396</v>
      </c>
    </row>
    <row r="436" spans="1:22" x14ac:dyDescent="0.25">
      <c r="A436" s="27" t="s">
        <v>8079</v>
      </c>
      <c r="B436" s="27">
        <v>5</v>
      </c>
      <c r="C436" s="27">
        <v>2283058</v>
      </c>
      <c r="D436" s="25"/>
      <c r="E436" s="42" t="s">
        <v>3083</v>
      </c>
      <c r="F436" s="46">
        <v>6</v>
      </c>
      <c r="G436" s="43">
        <v>2226965</v>
      </c>
      <c r="H436" s="47">
        <v>0.77518306964523698</v>
      </c>
      <c r="I436" s="26">
        <v>6.9787874147100802E-5</v>
      </c>
      <c r="J436" s="16">
        <v>3.8291367320580701E-2</v>
      </c>
      <c r="K436" s="47">
        <v>-6.0687288695490602E-3</v>
      </c>
      <c r="L436" s="26">
        <v>0.97384600375312502</v>
      </c>
      <c r="M436" s="16">
        <v>0.99999598580712401</v>
      </c>
      <c r="N436" s="47">
        <v>2.65779267339116E-2</v>
      </c>
      <c r="O436" s="26">
        <v>0.88019716242872703</v>
      </c>
      <c r="P436" s="16">
        <v>0.99998701929587097</v>
      </c>
      <c r="Q436" s="47">
        <v>0.21419651482559701</v>
      </c>
      <c r="R436" s="26">
        <v>0.25104856466523101</v>
      </c>
      <c r="S436" s="16">
        <v>0.99999914462746098</v>
      </c>
      <c r="T436" s="47">
        <v>9.5467483358133196E-2</v>
      </c>
      <c r="U436" s="26">
        <v>0.58886240490632202</v>
      </c>
      <c r="V436" s="16">
        <v>0.99999769889673396</v>
      </c>
    </row>
    <row r="437" spans="1:22" x14ac:dyDescent="0.25">
      <c r="A437" s="27" t="s">
        <v>8379</v>
      </c>
      <c r="B437" s="27">
        <v>15</v>
      </c>
      <c r="C437" s="27">
        <v>74637483</v>
      </c>
      <c r="D437" s="25" t="s">
        <v>8380</v>
      </c>
      <c r="E437" s="42" t="s">
        <v>8380</v>
      </c>
      <c r="F437" s="46">
        <v>7</v>
      </c>
      <c r="G437" s="43">
        <v>51355817</v>
      </c>
      <c r="H437" s="47">
        <v>1.51808070680833</v>
      </c>
      <c r="I437" s="26">
        <v>7.0321935130979399E-5</v>
      </c>
      <c r="J437" s="16">
        <v>3.8404934787020201E-2</v>
      </c>
      <c r="K437" s="47">
        <v>0.29963260612002302</v>
      </c>
      <c r="L437" s="26">
        <v>0.41068889951920501</v>
      </c>
      <c r="M437" s="16">
        <v>0.99999598580712401</v>
      </c>
      <c r="N437" s="47">
        <v>0.16069520940732601</v>
      </c>
      <c r="O437" s="26">
        <v>0.64227433470647499</v>
      </c>
      <c r="P437" s="16">
        <v>0.99998701929587097</v>
      </c>
      <c r="Q437" s="47">
        <v>-2.6979182047072201E-2</v>
      </c>
      <c r="R437" s="26">
        <v>0.94070678133244201</v>
      </c>
      <c r="S437" s="16">
        <v>0.99999914462746098</v>
      </c>
      <c r="T437" s="47">
        <v>0.22250634681509199</v>
      </c>
      <c r="U437" s="26">
        <v>0.520600617414269</v>
      </c>
      <c r="V437" s="16">
        <v>0.99999769889673396</v>
      </c>
    </row>
    <row r="438" spans="1:22" x14ac:dyDescent="0.25">
      <c r="A438" s="27" t="s">
        <v>8034</v>
      </c>
      <c r="B438" s="27">
        <v>19</v>
      </c>
      <c r="C438" s="27">
        <v>46094912</v>
      </c>
      <c r="D438" s="25" t="s">
        <v>8035</v>
      </c>
      <c r="E438" s="42" t="s">
        <v>1331</v>
      </c>
      <c r="F438" s="46">
        <v>19</v>
      </c>
      <c r="G438" s="43">
        <v>45660091</v>
      </c>
      <c r="H438" s="47">
        <v>0.73048819383065</v>
      </c>
      <c r="I438" s="26">
        <v>7.0164607200447801E-5</v>
      </c>
      <c r="J438" s="16">
        <v>3.8404934787020201E-2</v>
      </c>
      <c r="K438" s="47">
        <v>4.1286462308143798E-2</v>
      </c>
      <c r="L438" s="26">
        <v>0.81303185055347005</v>
      </c>
      <c r="M438" s="16">
        <v>0.99999598580712401</v>
      </c>
      <c r="N438" s="47">
        <v>2.1351445386715101E-2</v>
      </c>
      <c r="O438" s="26">
        <v>0.89779760648690199</v>
      </c>
      <c r="P438" s="16">
        <v>0.99998701929587097</v>
      </c>
      <c r="Q438" s="47">
        <v>-3.64832815559889E-2</v>
      </c>
      <c r="R438" s="26">
        <v>0.83443538637638703</v>
      </c>
      <c r="S438" s="16">
        <v>0.99999914462746098</v>
      </c>
      <c r="T438" s="47">
        <v>-5.8413992530013904E-4</v>
      </c>
      <c r="U438" s="26">
        <v>0.99719594443436299</v>
      </c>
      <c r="V438" s="16">
        <v>0.99999769889673396</v>
      </c>
    </row>
    <row r="439" spans="1:22" x14ac:dyDescent="0.25">
      <c r="A439" s="27" t="s">
        <v>7748</v>
      </c>
      <c r="B439" s="27">
        <v>2</v>
      </c>
      <c r="C439" s="27">
        <v>200511137</v>
      </c>
      <c r="D439" s="25" t="s">
        <v>7749</v>
      </c>
      <c r="E439" s="42" t="s">
        <v>7750</v>
      </c>
      <c r="F439" s="46">
        <v>12</v>
      </c>
      <c r="G439" s="43">
        <v>86742480</v>
      </c>
      <c r="H439" s="47">
        <v>-0.82713698179582396</v>
      </c>
      <c r="I439" s="26">
        <v>7.1195625198718695E-5</v>
      </c>
      <c r="J439" s="16">
        <v>3.8791869696441598E-2</v>
      </c>
      <c r="K439" s="47">
        <v>-0.151612789132268</v>
      </c>
      <c r="L439" s="26">
        <v>0.44500850221909799</v>
      </c>
      <c r="M439" s="16">
        <v>0.99999598580712401</v>
      </c>
      <c r="N439" s="47">
        <v>1.51276461509811E-3</v>
      </c>
      <c r="O439" s="26">
        <v>0.99359358464581704</v>
      </c>
      <c r="P439" s="16">
        <v>0.99998701929587097</v>
      </c>
      <c r="Q439" s="47">
        <v>0.22927005826832</v>
      </c>
      <c r="R439" s="26">
        <v>0.25025940957949</v>
      </c>
      <c r="S439" s="16">
        <v>0.99999914462746098</v>
      </c>
      <c r="T439" s="47">
        <v>-0.34149018791189101</v>
      </c>
      <c r="U439" s="26">
        <v>7.5490790924641393E-2</v>
      </c>
      <c r="V439" s="16">
        <v>0.99999769889673396</v>
      </c>
    </row>
    <row r="440" spans="1:22" x14ac:dyDescent="0.25">
      <c r="A440" s="27" t="s">
        <v>4972</v>
      </c>
      <c r="B440" s="27">
        <v>6</v>
      </c>
      <c r="C440" s="27">
        <v>44119668</v>
      </c>
      <c r="D440" s="25" t="s">
        <v>521</v>
      </c>
      <c r="E440" s="42" t="s">
        <v>521</v>
      </c>
      <c r="F440" s="46">
        <v>4</v>
      </c>
      <c r="G440" s="43">
        <v>125175763</v>
      </c>
      <c r="H440" s="47">
        <v>-0.57969215466763702</v>
      </c>
      <c r="I440" s="26">
        <v>7.1752333751997204E-5</v>
      </c>
      <c r="J440" s="16">
        <v>3.8914621360240202E-2</v>
      </c>
      <c r="K440" s="47">
        <v>1.3652153757739901E-2</v>
      </c>
      <c r="L440" s="26">
        <v>0.92159728911702399</v>
      </c>
      <c r="M440" s="16">
        <v>0.99999598580712401</v>
      </c>
      <c r="N440" s="47">
        <v>-6.6799705282717406E-2</v>
      </c>
      <c r="O440" s="26">
        <v>0.61368407910909595</v>
      </c>
      <c r="P440" s="16">
        <v>0.99998701929587097</v>
      </c>
      <c r="Q440" s="47">
        <v>-7.3111022822364202E-2</v>
      </c>
      <c r="R440" s="26">
        <v>0.59874154201929897</v>
      </c>
      <c r="S440" s="16">
        <v>0.99999914462746098</v>
      </c>
      <c r="T440" s="47">
        <v>-7.4736150905094306E-2</v>
      </c>
      <c r="U440" s="26">
        <v>0.57236124942314903</v>
      </c>
      <c r="V440" s="16">
        <v>0.99999769889673396</v>
      </c>
    </row>
    <row r="441" spans="1:22" x14ac:dyDescent="0.25">
      <c r="A441" s="27" t="s">
        <v>7882</v>
      </c>
      <c r="B441" s="27">
        <v>20</v>
      </c>
      <c r="C441" s="27">
        <v>61158170</v>
      </c>
      <c r="D441" s="25" t="s">
        <v>7883</v>
      </c>
      <c r="E441" s="42" t="s">
        <v>7884</v>
      </c>
      <c r="F441" s="46">
        <v>10</v>
      </c>
      <c r="G441" s="43">
        <v>97715349</v>
      </c>
      <c r="H441" s="47">
        <v>0.45154038187717699</v>
      </c>
      <c r="I441" s="26">
        <v>7.1621740707774803E-5</v>
      </c>
      <c r="J441" s="16">
        <v>3.8914621360240202E-2</v>
      </c>
      <c r="K441" s="47">
        <v>0.150630286695803</v>
      </c>
      <c r="L441" s="26">
        <v>0.168154204877836</v>
      </c>
      <c r="M441" s="16">
        <v>0.99999598580712401</v>
      </c>
      <c r="N441" s="47">
        <v>1.3082998975652599E-3</v>
      </c>
      <c r="O441" s="26">
        <v>0.98985534871968395</v>
      </c>
      <c r="P441" s="16">
        <v>0.99998701929587097</v>
      </c>
      <c r="Q441" s="47">
        <v>0.114163931567029</v>
      </c>
      <c r="R441" s="26">
        <v>0.29386535369514799</v>
      </c>
      <c r="S441" s="16">
        <v>0.99999914462746098</v>
      </c>
      <c r="T441" s="47">
        <v>-7.9144843365039894E-2</v>
      </c>
      <c r="U441" s="26">
        <v>0.44343845288251899</v>
      </c>
      <c r="V441" s="16">
        <v>0.99999769889673396</v>
      </c>
    </row>
    <row r="442" spans="1:22" x14ac:dyDescent="0.25">
      <c r="A442" s="27" t="s">
        <v>7520</v>
      </c>
      <c r="B442" s="27">
        <v>6</v>
      </c>
      <c r="C442" s="27">
        <v>44238413</v>
      </c>
      <c r="D442" s="25" t="s">
        <v>7521</v>
      </c>
      <c r="E442" s="42" t="s">
        <v>7521</v>
      </c>
      <c r="F442" s="46">
        <v>4</v>
      </c>
      <c r="G442" s="43">
        <v>125059041</v>
      </c>
      <c r="H442" s="47">
        <v>-1.8785208721122</v>
      </c>
      <c r="I442" s="26">
        <v>7.2312189487039403E-5</v>
      </c>
      <c r="J442" s="16">
        <v>3.9127892466309599E-2</v>
      </c>
      <c r="K442" s="47">
        <v>0.46496116760753098</v>
      </c>
      <c r="L442" s="26">
        <v>0.30433325949970202</v>
      </c>
      <c r="M442" s="16">
        <v>0.99999598580712401</v>
      </c>
      <c r="N442" s="47">
        <v>0.179125033889593</v>
      </c>
      <c r="O442" s="26">
        <v>0.67616160240468604</v>
      </c>
      <c r="P442" s="16">
        <v>0.99998701929587097</v>
      </c>
      <c r="Q442" s="47">
        <v>-0.36821547336622601</v>
      </c>
      <c r="R442" s="26">
        <v>0.41483455358620203</v>
      </c>
      <c r="S442" s="16">
        <v>0.99999914462746098</v>
      </c>
      <c r="T442" s="47">
        <v>0.123194929774331</v>
      </c>
      <c r="U442" s="26">
        <v>0.77377241420204101</v>
      </c>
      <c r="V442" s="16">
        <v>0.99999769889673396</v>
      </c>
    </row>
    <row r="443" spans="1:22" x14ac:dyDescent="0.25">
      <c r="A443" s="27" t="s">
        <v>8422</v>
      </c>
      <c r="B443" s="27">
        <v>5</v>
      </c>
      <c r="C443" s="27">
        <v>153862394</v>
      </c>
      <c r="D443" s="25"/>
      <c r="E443" s="42" t="s">
        <v>7614</v>
      </c>
      <c r="F443" s="46">
        <v>6</v>
      </c>
      <c r="G443" s="43">
        <v>151889356</v>
      </c>
      <c r="H443" s="47">
        <v>2.2076227442861E-3</v>
      </c>
      <c r="I443" s="26">
        <v>0.99220218765206303</v>
      </c>
      <c r="J443" s="16">
        <v>0.99989299352112604</v>
      </c>
      <c r="K443" s="47">
        <v>4.16221733940495E-2</v>
      </c>
      <c r="L443" s="26">
        <v>0.86070166660082004</v>
      </c>
      <c r="M443" s="16">
        <v>0.99999598580712401</v>
      </c>
      <c r="N443" s="47">
        <v>0.12688385594005699</v>
      </c>
      <c r="O443" s="26">
        <v>0.57504464696259505</v>
      </c>
      <c r="P443" s="16">
        <v>0.99998701929587097</v>
      </c>
      <c r="Q443" s="47">
        <v>-1.43214002852516</v>
      </c>
      <c r="R443" s="26">
        <v>3.3422573736429203E-7</v>
      </c>
      <c r="S443" s="16">
        <v>3.9244117629840397E-2</v>
      </c>
      <c r="T443" s="47">
        <v>-0.14101691384724899</v>
      </c>
      <c r="U443" s="26">
        <v>0.53341422794692295</v>
      </c>
      <c r="V443" s="16">
        <v>0.99999769889673396</v>
      </c>
    </row>
    <row r="444" spans="1:22" x14ac:dyDescent="0.25">
      <c r="A444" s="27" t="s">
        <v>7776</v>
      </c>
      <c r="B444" s="27">
        <v>1</v>
      </c>
      <c r="C444" s="27">
        <v>1685553</v>
      </c>
      <c r="D444" s="25" t="s">
        <v>7777</v>
      </c>
      <c r="E444" s="42" t="s">
        <v>7777</v>
      </c>
      <c r="F444" s="46">
        <v>1</v>
      </c>
      <c r="G444" s="43">
        <v>222683136</v>
      </c>
      <c r="H444" s="47">
        <v>-0.78668808471318097</v>
      </c>
      <c r="I444" s="26">
        <v>7.2938468581844006E-5</v>
      </c>
      <c r="J444" s="16">
        <v>3.9365275563483702E-2</v>
      </c>
      <c r="K444" s="47">
        <v>-0.14025341333238101</v>
      </c>
      <c r="L444" s="26">
        <v>0.45825760935197002</v>
      </c>
      <c r="M444" s="16">
        <v>0.99999598580712401</v>
      </c>
      <c r="N444" s="47">
        <v>-5.7421574379868702E-2</v>
      </c>
      <c r="O444" s="26">
        <v>0.74920543852185995</v>
      </c>
      <c r="P444" s="16">
        <v>0.99998701929587097</v>
      </c>
      <c r="Q444" s="47">
        <v>-0.22272707731983499</v>
      </c>
      <c r="R444" s="26">
        <v>0.24123367494266101</v>
      </c>
      <c r="S444" s="16">
        <v>0.99999914462746098</v>
      </c>
      <c r="T444" s="47">
        <v>-3.63462202526686E-2</v>
      </c>
      <c r="U444" s="26">
        <v>0.83958131250990498</v>
      </c>
      <c r="V444" s="16">
        <v>0.99999769889673396</v>
      </c>
    </row>
    <row r="445" spans="1:22" x14ac:dyDescent="0.25">
      <c r="A445" s="27" t="s">
        <v>7607</v>
      </c>
      <c r="B445" s="27">
        <v>1</v>
      </c>
      <c r="C445" s="27">
        <v>232650142</v>
      </c>
      <c r="D445" s="25" t="s">
        <v>7608</v>
      </c>
      <c r="E445" s="42" t="s">
        <v>7608</v>
      </c>
      <c r="F445" s="46">
        <v>1</v>
      </c>
      <c r="G445" s="43">
        <v>16498518</v>
      </c>
      <c r="H445" s="47">
        <v>-1.18713676014807</v>
      </c>
      <c r="I445" s="26">
        <v>7.3086154361677396E-5</v>
      </c>
      <c r="J445" s="16">
        <v>3.9365275563483702E-2</v>
      </c>
      <c r="K445" s="47">
        <v>-0.183994576968039</v>
      </c>
      <c r="L445" s="26">
        <v>0.51876631242945104</v>
      </c>
      <c r="M445" s="16">
        <v>0.99999598580712401</v>
      </c>
      <c r="N445" s="47">
        <v>1.8335878455437101E-2</v>
      </c>
      <c r="O445" s="26">
        <v>0.94604158091017698</v>
      </c>
      <c r="P445" s="16">
        <v>0.99998701929587097</v>
      </c>
      <c r="Q445" s="47">
        <v>9.3960090758428899E-2</v>
      </c>
      <c r="R445" s="26">
        <v>0.74130101740658105</v>
      </c>
      <c r="S445" s="16">
        <v>0.99999914462746098</v>
      </c>
      <c r="T445" s="47">
        <v>-0.30592461596195902</v>
      </c>
      <c r="U445" s="26">
        <v>0.26249529548412798</v>
      </c>
      <c r="V445" s="16">
        <v>0.99999769889673396</v>
      </c>
    </row>
    <row r="446" spans="1:22" x14ac:dyDescent="0.25">
      <c r="A446" s="27" t="s">
        <v>7753</v>
      </c>
      <c r="B446" s="27">
        <v>1</v>
      </c>
      <c r="C446" s="27">
        <v>16508512</v>
      </c>
      <c r="D446" s="25"/>
      <c r="E446" s="42" t="s">
        <v>1822</v>
      </c>
      <c r="F446" s="46">
        <v>1</v>
      </c>
      <c r="G446" s="43">
        <v>208596400</v>
      </c>
      <c r="H446" s="47">
        <v>-0.82140239200314202</v>
      </c>
      <c r="I446" s="26">
        <v>7.3456485725877199E-5</v>
      </c>
      <c r="J446" s="16">
        <v>3.9405547183681902E-2</v>
      </c>
      <c r="K446" s="47">
        <v>6.4149857654937706E-2</v>
      </c>
      <c r="L446" s="26">
        <v>0.74469999960142896</v>
      </c>
      <c r="M446" s="16">
        <v>0.99999598580712401</v>
      </c>
      <c r="N446" s="47">
        <v>9.1938879449159405E-2</v>
      </c>
      <c r="O446" s="26">
        <v>0.62444513800460699</v>
      </c>
      <c r="P446" s="16">
        <v>0.99998701929587097</v>
      </c>
      <c r="Q446" s="47">
        <v>-1.0734014832146499E-2</v>
      </c>
      <c r="R446" s="26">
        <v>0.95651910178876898</v>
      </c>
      <c r="S446" s="16">
        <v>0.99999914462746098</v>
      </c>
      <c r="T446" s="47">
        <v>-1.36366030204721E-3</v>
      </c>
      <c r="U446" s="26">
        <v>0.99419784920920595</v>
      </c>
      <c r="V446" s="16">
        <v>0.99999769889673396</v>
      </c>
    </row>
    <row r="447" spans="1:22" x14ac:dyDescent="0.25">
      <c r="A447" s="27" t="s">
        <v>7892</v>
      </c>
      <c r="B447" s="27">
        <v>13</v>
      </c>
      <c r="C447" s="27">
        <v>22425573</v>
      </c>
      <c r="D447" s="25"/>
      <c r="E447" s="42" t="s">
        <v>7893</v>
      </c>
      <c r="F447" s="46">
        <v>17</v>
      </c>
      <c r="G447" s="43">
        <v>2024712</v>
      </c>
      <c r="H447" s="47">
        <v>0.48973411710382803</v>
      </c>
      <c r="I447" s="26">
        <v>7.3496523814290299E-5</v>
      </c>
      <c r="J447" s="16">
        <v>3.9405547183681902E-2</v>
      </c>
      <c r="K447" s="47">
        <v>2.6901367187337401E-2</v>
      </c>
      <c r="L447" s="26">
        <v>0.81878834524148802</v>
      </c>
      <c r="M447" s="16">
        <v>0.99999598580712401</v>
      </c>
      <c r="N447" s="47">
        <v>5.0457683056357797E-2</v>
      </c>
      <c r="O447" s="26">
        <v>0.65218886181700197</v>
      </c>
      <c r="P447" s="16">
        <v>0.99998701929587097</v>
      </c>
      <c r="Q447" s="47">
        <v>5.3481992633330401E-2</v>
      </c>
      <c r="R447" s="26">
        <v>0.64907818491624703</v>
      </c>
      <c r="S447" s="16">
        <v>0.99999914462746098</v>
      </c>
      <c r="T447" s="47">
        <v>-4.13111987584577E-2</v>
      </c>
      <c r="U447" s="26">
        <v>0.71199924083119903</v>
      </c>
      <c r="V447" s="16">
        <v>0.99999769889673396</v>
      </c>
    </row>
    <row r="448" spans="1:22" x14ac:dyDescent="0.25">
      <c r="A448" s="27" t="s">
        <v>4601</v>
      </c>
      <c r="B448" s="27">
        <v>5</v>
      </c>
      <c r="C448" s="27">
        <v>142180618</v>
      </c>
      <c r="D448" s="25" t="s">
        <v>2202</v>
      </c>
      <c r="E448" s="42" t="s">
        <v>2202</v>
      </c>
      <c r="F448" s="46">
        <v>6</v>
      </c>
      <c r="G448" s="43">
        <v>140210107</v>
      </c>
      <c r="H448" s="47">
        <v>-0.83594188849828199</v>
      </c>
      <c r="I448" s="26">
        <v>7.3997313245207405E-5</v>
      </c>
      <c r="J448" s="16">
        <v>3.9500050271793097E-2</v>
      </c>
      <c r="K448" s="47">
        <v>0.24732653339049601</v>
      </c>
      <c r="L448" s="26">
        <v>0.221529006609442</v>
      </c>
      <c r="M448" s="16">
        <v>0.99999598580712401</v>
      </c>
      <c r="N448" s="47">
        <v>0.20376285812279499</v>
      </c>
      <c r="O448" s="26">
        <v>0.28924349057981402</v>
      </c>
      <c r="P448" s="16">
        <v>0.99998701929587097</v>
      </c>
      <c r="Q448" s="47">
        <v>-1.15215949361225E-2</v>
      </c>
      <c r="R448" s="26">
        <v>0.95416757285614096</v>
      </c>
      <c r="S448" s="16">
        <v>0.99999914462746098</v>
      </c>
      <c r="T448" s="47">
        <v>-9.2355292328649599E-2</v>
      </c>
      <c r="U448" s="26">
        <v>0.62910570205039995</v>
      </c>
      <c r="V448" s="16">
        <v>0.99999769889673396</v>
      </c>
    </row>
    <row r="449" spans="1:22" x14ac:dyDescent="0.25">
      <c r="A449" s="27" t="s">
        <v>8047</v>
      </c>
      <c r="B449" s="27">
        <v>19</v>
      </c>
      <c r="C449" s="27">
        <v>13510763</v>
      </c>
      <c r="D449" s="25" t="s">
        <v>1323</v>
      </c>
      <c r="E449" s="42" t="s">
        <v>1323</v>
      </c>
      <c r="F449" s="46">
        <v>19</v>
      </c>
      <c r="G449" s="43">
        <v>12996279</v>
      </c>
      <c r="H449" s="47">
        <v>0.742801452211444</v>
      </c>
      <c r="I449" s="26">
        <v>7.4009189900990294E-5</v>
      </c>
      <c r="J449" s="16">
        <v>3.9500050271793097E-2</v>
      </c>
      <c r="K449" s="47">
        <v>0.12641951452883499</v>
      </c>
      <c r="L449" s="26">
        <v>0.47923867991318397</v>
      </c>
      <c r="M449" s="16">
        <v>0.99999598580712401</v>
      </c>
      <c r="N449" s="47">
        <v>7.0757102783834097E-2</v>
      </c>
      <c r="O449" s="26">
        <v>0.67698412835912403</v>
      </c>
      <c r="P449" s="16">
        <v>0.99998701929587097</v>
      </c>
      <c r="Q449" s="47">
        <v>3.1748209215829298E-2</v>
      </c>
      <c r="R449" s="26">
        <v>0.858568121118372</v>
      </c>
      <c r="S449" s="16">
        <v>0.99999914462746098</v>
      </c>
      <c r="T449" s="47">
        <v>7.0790663261024303E-2</v>
      </c>
      <c r="U449" s="26">
        <v>0.67683989338441497</v>
      </c>
      <c r="V449" s="16">
        <v>0.99999769889673396</v>
      </c>
    </row>
    <row r="450" spans="1:22" x14ac:dyDescent="0.25">
      <c r="A450" s="27" t="s">
        <v>7936</v>
      </c>
      <c r="B450" s="27">
        <v>11</v>
      </c>
      <c r="C450" s="27">
        <v>118781731</v>
      </c>
      <c r="D450" s="25" t="s">
        <v>7924</v>
      </c>
      <c r="E450" s="42" t="s">
        <v>7924</v>
      </c>
      <c r="F450" s="46">
        <v>14</v>
      </c>
      <c r="G450" s="43">
        <v>111973873</v>
      </c>
      <c r="H450" s="47">
        <v>0.60117170283666699</v>
      </c>
      <c r="I450" s="26">
        <v>7.4303928490212893E-5</v>
      </c>
      <c r="J450" s="16">
        <v>3.9567431634756602E-2</v>
      </c>
      <c r="K450" s="47">
        <v>4.7742679450283099E-2</v>
      </c>
      <c r="L450" s="26">
        <v>0.74075850244136698</v>
      </c>
      <c r="M450" s="16">
        <v>0.99999598580712401</v>
      </c>
      <c r="N450" s="47">
        <v>-6.5772219560363998E-2</v>
      </c>
      <c r="O450" s="26">
        <v>0.63253510738919005</v>
      </c>
      <c r="P450" s="16">
        <v>0.99998701929587097</v>
      </c>
      <c r="Q450" s="47">
        <v>3.0149465212519499E-2</v>
      </c>
      <c r="R450" s="26">
        <v>0.83443621747220598</v>
      </c>
      <c r="S450" s="16">
        <v>0.99999914462746098</v>
      </c>
      <c r="T450" s="47">
        <v>6.7292340641152799E-4</v>
      </c>
      <c r="U450" s="26">
        <v>0.99609117206381204</v>
      </c>
      <c r="V450" s="16">
        <v>0.99999769889673396</v>
      </c>
    </row>
    <row r="451" spans="1:22" x14ac:dyDescent="0.25">
      <c r="A451" s="27" t="s">
        <v>4586</v>
      </c>
      <c r="B451" s="27">
        <v>5</v>
      </c>
      <c r="C451" s="27">
        <v>140772148</v>
      </c>
      <c r="D451" s="25" t="s">
        <v>1530</v>
      </c>
      <c r="E451" s="42" t="s">
        <v>1530</v>
      </c>
      <c r="F451" s="46">
        <v>6</v>
      </c>
      <c r="G451" s="43">
        <v>138764213</v>
      </c>
      <c r="H451" s="47">
        <v>-1.1580342501549501</v>
      </c>
      <c r="I451" s="26">
        <v>7.5355423894500094E-5</v>
      </c>
      <c r="J451" s="16">
        <v>4.0036575397486E-2</v>
      </c>
      <c r="K451" s="47">
        <v>-0.13177383957258201</v>
      </c>
      <c r="L451" s="26">
        <v>0.636042808843992</v>
      </c>
      <c r="M451" s="16">
        <v>0.99999598580712401</v>
      </c>
      <c r="N451" s="47">
        <v>0.35739027289012598</v>
      </c>
      <c r="O451" s="26">
        <v>0.182009058182282</v>
      </c>
      <c r="P451" s="16">
        <v>0.99998701929587097</v>
      </c>
      <c r="Q451" s="47">
        <v>0.115245107971227</v>
      </c>
      <c r="R451" s="26">
        <v>0.67886458362193203</v>
      </c>
      <c r="S451" s="16">
        <v>0.99999914462746098</v>
      </c>
      <c r="T451" s="47">
        <v>-1.18312219442329E-3</v>
      </c>
      <c r="U451" s="26">
        <v>0.996435943540258</v>
      </c>
      <c r="V451" s="16">
        <v>0.99999769889673396</v>
      </c>
    </row>
    <row r="452" spans="1:22" x14ac:dyDescent="0.25">
      <c r="A452" s="27" t="s">
        <v>7955</v>
      </c>
      <c r="B452" s="27">
        <v>1</v>
      </c>
      <c r="C452" s="27">
        <v>186528736</v>
      </c>
      <c r="D452" s="25"/>
      <c r="E452" s="42" t="s">
        <v>7956</v>
      </c>
      <c r="F452" s="46">
        <v>1</v>
      </c>
      <c r="G452" s="43">
        <v>43786796</v>
      </c>
      <c r="H452" s="47">
        <v>0.63472037096289002</v>
      </c>
      <c r="I452" s="26">
        <v>7.5912743618227203E-5</v>
      </c>
      <c r="J452" s="16">
        <v>4.0157337348243997E-2</v>
      </c>
      <c r="K452" s="47">
        <v>5.47205490843835E-2</v>
      </c>
      <c r="L452" s="26">
        <v>0.71992383664436699</v>
      </c>
      <c r="M452" s="16">
        <v>0.99999598580712401</v>
      </c>
      <c r="N452" s="47">
        <v>0.156580971387379</v>
      </c>
      <c r="O452" s="26">
        <v>0.28442702349292598</v>
      </c>
      <c r="P452" s="16">
        <v>0.99998701929587097</v>
      </c>
      <c r="Q452" s="47">
        <v>-0.14439364210215999</v>
      </c>
      <c r="R452" s="26">
        <v>0.34632400315221001</v>
      </c>
      <c r="S452" s="16">
        <v>0.99999914462746098</v>
      </c>
      <c r="T452" s="47">
        <v>8.1264799200711606E-3</v>
      </c>
      <c r="U452" s="26">
        <v>0.95538403308008801</v>
      </c>
      <c r="V452" s="16">
        <v>0.99999769889673396</v>
      </c>
    </row>
    <row r="453" spans="1:22" x14ac:dyDescent="0.25">
      <c r="A453" s="27" t="s">
        <v>7858</v>
      </c>
      <c r="B453" s="27">
        <v>9</v>
      </c>
      <c r="C453" s="27">
        <v>123630545</v>
      </c>
      <c r="D453" s="25" t="s">
        <v>7859</v>
      </c>
      <c r="E453" s="42" t="s">
        <v>7859</v>
      </c>
      <c r="F453" s="46">
        <v>15</v>
      </c>
      <c r="G453" s="43">
        <v>21842004</v>
      </c>
      <c r="H453" s="47">
        <v>-0.61141192029807001</v>
      </c>
      <c r="I453" s="26">
        <v>7.6012000358404702E-5</v>
      </c>
      <c r="J453" s="16">
        <v>4.0157337348243997E-2</v>
      </c>
      <c r="K453" s="47">
        <v>-1.73781849353665E-3</v>
      </c>
      <c r="L453" s="26">
        <v>0.990561641627969</v>
      </c>
      <c r="M453" s="16">
        <v>0.99999598580712401</v>
      </c>
      <c r="N453" s="47">
        <v>-0.13285502775291999</v>
      </c>
      <c r="O453" s="26">
        <v>0.34504461604549103</v>
      </c>
      <c r="P453" s="16">
        <v>0.99998701929587097</v>
      </c>
      <c r="Q453" s="47">
        <v>-4.8333703537564499E-2</v>
      </c>
      <c r="R453" s="26">
        <v>0.74231130613635499</v>
      </c>
      <c r="S453" s="16">
        <v>0.99999914462746098</v>
      </c>
      <c r="T453" s="47">
        <v>-2.86480769272935E-2</v>
      </c>
      <c r="U453" s="26">
        <v>0.837822820988399</v>
      </c>
      <c r="V453" s="16">
        <v>0.99999769889673396</v>
      </c>
    </row>
    <row r="454" spans="1:22" x14ac:dyDescent="0.25">
      <c r="A454" s="27" t="s">
        <v>8054</v>
      </c>
      <c r="B454" s="27">
        <v>22</v>
      </c>
      <c r="C454" s="27">
        <v>39024644</v>
      </c>
      <c r="D454" s="25" t="s">
        <v>8055</v>
      </c>
      <c r="E454" s="42" t="s">
        <v>8055</v>
      </c>
      <c r="F454" s="46">
        <v>10</v>
      </c>
      <c r="G454" s="43">
        <v>12933555</v>
      </c>
      <c r="H454" s="47">
        <v>0.74823704659678603</v>
      </c>
      <c r="I454" s="26">
        <v>7.6095722631830699E-5</v>
      </c>
      <c r="J454" s="16">
        <v>4.0157337348243997E-2</v>
      </c>
      <c r="K454" s="47">
        <v>0.28105212977689997</v>
      </c>
      <c r="L454" s="26">
        <v>0.123451219069944</v>
      </c>
      <c r="M454" s="16">
        <v>0.99999598580712401</v>
      </c>
      <c r="N454" s="47">
        <v>0.220377781711459</v>
      </c>
      <c r="O454" s="26">
        <v>0.20266025694628501</v>
      </c>
      <c r="P454" s="16">
        <v>0.99998701929587097</v>
      </c>
      <c r="Q454" s="47">
        <v>0.198129590203492</v>
      </c>
      <c r="R454" s="26">
        <v>0.27400596309708303</v>
      </c>
      <c r="S454" s="16">
        <v>0.99999914462746098</v>
      </c>
      <c r="T454" s="47">
        <v>4.4985045661312699E-3</v>
      </c>
      <c r="U454" s="26">
        <v>0.97904410313882595</v>
      </c>
      <c r="V454" s="16">
        <v>0.99999769889673396</v>
      </c>
    </row>
    <row r="455" spans="1:22" x14ac:dyDescent="0.25">
      <c r="A455" s="27" t="s">
        <v>7678</v>
      </c>
      <c r="B455" s="27">
        <v>2</v>
      </c>
      <c r="C455" s="27">
        <v>80531898</v>
      </c>
      <c r="D455" s="25" t="s">
        <v>4198</v>
      </c>
      <c r="E455" s="42" t="s">
        <v>4198</v>
      </c>
      <c r="F455" s="46">
        <v>13</v>
      </c>
      <c r="G455" s="43">
        <v>28317649</v>
      </c>
      <c r="H455" s="47">
        <v>-0.98456780175047398</v>
      </c>
      <c r="I455" s="26">
        <v>7.6424629285854205E-5</v>
      </c>
      <c r="J455" s="16">
        <v>4.0207412274591001E-2</v>
      </c>
      <c r="K455" s="47">
        <v>2.2654180700262001E-2</v>
      </c>
      <c r="L455" s="26">
        <v>0.92374280301357203</v>
      </c>
      <c r="M455" s="16">
        <v>0.99999598580712401</v>
      </c>
      <c r="N455" s="47">
        <v>6.0064629353391999E-3</v>
      </c>
      <c r="O455" s="26">
        <v>0.97874247781423795</v>
      </c>
      <c r="P455" s="16">
        <v>0.99998701929587097</v>
      </c>
      <c r="Q455" s="47">
        <v>-8.9355481003059206E-2</v>
      </c>
      <c r="R455" s="26">
        <v>0.70599314224611098</v>
      </c>
      <c r="S455" s="16">
        <v>0.99999914462746098</v>
      </c>
      <c r="T455" s="47">
        <v>3.5822701067078799E-2</v>
      </c>
      <c r="U455" s="26">
        <v>0.87375511944610296</v>
      </c>
      <c r="V455" s="16">
        <v>0.99999769889673396</v>
      </c>
    </row>
    <row r="456" spans="1:22" x14ac:dyDescent="0.25">
      <c r="A456" s="27" t="s">
        <v>7800</v>
      </c>
      <c r="B456" s="27">
        <v>15</v>
      </c>
      <c r="C456" s="27">
        <v>89951184</v>
      </c>
      <c r="D456" s="25"/>
      <c r="E456" s="42" t="s">
        <v>7801</v>
      </c>
      <c r="F456" s="46">
        <v>7</v>
      </c>
      <c r="G456" s="43">
        <v>68185549</v>
      </c>
      <c r="H456" s="47">
        <v>-0.74724036411542905</v>
      </c>
      <c r="I456" s="26">
        <v>7.6704256157559997E-5</v>
      </c>
      <c r="J456" s="16">
        <v>4.0207412274591001E-2</v>
      </c>
      <c r="K456" s="47">
        <v>0.25819285628737898</v>
      </c>
      <c r="L456" s="26">
        <v>0.15579066129290101</v>
      </c>
      <c r="M456" s="16">
        <v>0.99999598580712401</v>
      </c>
      <c r="N456" s="47">
        <v>5.2428974773949602E-2</v>
      </c>
      <c r="O456" s="26">
        <v>0.75945620941605896</v>
      </c>
      <c r="P456" s="16">
        <v>0.99998701929587097</v>
      </c>
      <c r="Q456" s="47">
        <v>-4.99764305863694E-2</v>
      </c>
      <c r="R456" s="26">
        <v>0.78098110054203596</v>
      </c>
      <c r="S456" s="16">
        <v>0.99999914462746098</v>
      </c>
      <c r="T456" s="47">
        <v>-9.9659178328098202E-2</v>
      </c>
      <c r="U456" s="26">
        <v>0.56113562911690895</v>
      </c>
      <c r="V456" s="16">
        <v>0.99999769889673396</v>
      </c>
    </row>
    <row r="457" spans="1:22" x14ac:dyDescent="0.25">
      <c r="A457" s="27" t="s">
        <v>7638</v>
      </c>
      <c r="B457" s="27">
        <v>19</v>
      </c>
      <c r="C457" s="27">
        <v>2291780</v>
      </c>
      <c r="D457" s="25" t="s">
        <v>7553</v>
      </c>
      <c r="E457" s="42" t="s">
        <v>7553</v>
      </c>
      <c r="F457" s="46">
        <v>19</v>
      </c>
      <c r="G457" s="43">
        <v>2138577</v>
      </c>
      <c r="H457" s="47">
        <v>-1.0992477926509101</v>
      </c>
      <c r="I457" s="26">
        <v>7.6672319078077898E-5</v>
      </c>
      <c r="J457" s="16">
        <v>4.0207412274591001E-2</v>
      </c>
      <c r="K457" s="47">
        <v>-9.7708262258709905E-2</v>
      </c>
      <c r="L457" s="26">
        <v>0.711831139985862</v>
      </c>
      <c r="M457" s="16">
        <v>0.99999598580712401</v>
      </c>
      <c r="N457" s="47">
        <v>-0.44962048289198497</v>
      </c>
      <c r="O457" s="26">
        <v>7.9690022803203794E-2</v>
      </c>
      <c r="P457" s="16">
        <v>0.99998701929587097</v>
      </c>
      <c r="Q457" s="47">
        <v>-0.32946925171868902</v>
      </c>
      <c r="R457" s="26">
        <v>0.216837798376773</v>
      </c>
      <c r="S457" s="16">
        <v>0.99999914462746098</v>
      </c>
      <c r="T457" s="47">
        <v>-0.46774408444822602</v>
      </c>
      <c r="U457" s="26">
        <v>6.8701496304829898E-2</v>
      </c>
      <c r="V457" s="16">
        <v>0.99999769889673396</v>
      </c>
    </row>
    <row r="458" spans="1:22" x14ac:dyDescent="0.25">
      <c r="A458" s="27" t="s">
        <v>8056</v>
      </c>
      <c r="B458" s="27">
        <v>13</v>
      </c>
      <c r="C458" s="27">
        <v>75196940</v>
      </c>
      <c r="D458" s="25"/>
      <c r="E458" s="42" t="s">
        <v>8057</v>
      </c>
      <c r="F458" s="46">
        <v>17</v>
      </c>
      <c r="G458" s="43">
        <v>56406843</v>
      </c>
      <c r="H458" s="47">
        <v>0.750598239756607</v>
      </c>
      <c r="I458" s="26">
        <v>7.7175632999050805E-5</v>
      </c>
      <c r="J458" s="16">
        <v>4.0279554664785201E-2</v>
      </c>
      <c r="K458" s="47">
        <v>4.3999085040557599E-2</v>
      </c>
      <c r="L458" s="26">
        <v>0.80753348421888105</v>
      </c>
      <c r="M458" s="16">
        <v>0.99999598580712401</v>
      </c>
      <c r="N458" s="47">
        <v>-0.14177760983245399</v>
      </c>
      <c r="O458" s="26">
        <v>0.41164694643181499</v>
      </c>
      <c r="P458" s="16">
        <v>0.99998701929587097</v>
      </c>
      <c r="Q458" s="47">
        <v>0.11551576203318401</v>
      </c>
      <c r="R458" s="26">
        <v>0.52333853502491301</v>
      </c>
      <c r="S458" s="16">
        <v>0.99999914462746098</v>
      </c>
      <c r="T458" s="47">
        <v>5.1636567663571102E-2</v>
      </c>
      <c r="U458" s="26">
        <v>0.76410778591633</v>
      </c>
      <c r="V458" s="16">
        <v>0.99999769889673396</v>
      </c>
    </row>
    <row r="459" spans="1:22" x14ac:dyDescent="0.25">
      <c r="A459" s="27" t="s">
        <v>7754</v>
      </c>
      <c r="B459" s="27">
        <v>19</v>
      </c>
      <c r="C459" s="27">
        <v>55964383</v>
      </c>
      <c r="D459" s="25" t="s">
        <v>1201</v>
      </c>
      <c r="E459" s="42" t="s">
        <v>1201</v>
      </c>
      <c r="F459" s="46">
        <v>19</v>
      </c>
      <c r="G459" s="43">
        <v>55201573</v>
      </c>
      <c r="H459" s="47">
        <v>-0.821339710946006</v>
      </c>
      <c r="I459" s="26">
        <v>7.7184927349952103E-5</v>
      </c>
      <c r="J459" s="16">
        <v>4.0279554664785201E-2</v>
      </c>
      <c r="K459" s="47">
        <v>-3.54307271149518E-2</v>
      </c>
      <c r="L459" s="26">
        <v>0.85770106142605396</v>
      </c>
      <c r="M459" s="16">
        <v>0.99999598580712401</v>
      </c>
      <c r="N459" s="47">
        <v>-0.275055035225862</v>
      </c>
      <c r="O459" s="26">
        <v>0.14902910883574</v>
      </c>
      <c r="P459" s="16">
        <v>0.99998701929587097</v>
      </c>
      <c r="Q459" s="47">
        <v>0.17075009872234501</v>
      </c>
      <c r="R459" s="26">
        <v>0.38959924245429101</v>
      </c>
      <c r="S459" s="16">
        <v>0.99999914462746098</v>
      </c>
      <c r="T459" s="47">
        <v>8.6166885395843398E-3</v>
      </c>
      <c r="U459" s="26">
        <v>0.96347923217456399</v>
      </c>
      <c r="V459" s="16">
        <v>0.99999769889673396</v>
      </c>
    </row>
    <row r="460" spans="1:22" x14ac:dyDescent="0.25">
      <c r="A460" s="27" t="s">
        <v>7757</v>
      </c>
      <c r="B460" s="27">
        <v>5</v>
      </c>
      <c r="C460" s="27">
        <v>140502903</v>
      </c>
      <c r="D460" s="25" t="s">
        <v>7758</v>
      </c>
      <c r="E460" s="42" t="s">
        <v>7758</v>
      </c>
      <c r="F460" s="46">
        <v>6</v>
      </c>
      <c r="G460" s="43">
        <v>138501780</v>
      </c>
      <c r="H460" s="47">
        <v>-0.81438884057316596</v>
      </c>
      <c r="I460" s="26">
        <v>7.8067807061691602E-5</v>
      </c>
      <c r="J460" s="16">
        <v>4.0580081781738497E-2</v>
      </c>
      <c r="K460" s="47">
        <v>-5.7282162771716397E-2</v>
      </c>
      <c r="L460" s="26">
        <v>0.77027158396401796</v>
      </c>
      <c r="M460" s="16">
        <v>0.99999598580712401</v>
      </c>
      <c r="N460" s="47">
        <v>2.8021480940111001E-2</v>
      </c>
      <c r="O460" s="26">
        <v>0.88074078372178799</v>
      </c>
      <c r="P460" s="16">
        <v>0.99998701929587097</v>
      </c>
      <c r="Q460" s="47">
        <v>0.14407856871084401</v>
      </c>
      <c r="R460" s="26">
        <v>0.463885120130485</v>
      </c>
      <c r="S460" s="16">
        <v>0.99999914462746098</v>
      </c>
      <c r="T460" s="47">
        <v>3.765233603596E-2</v>
      </c>
      <c r="U460" s="26">
        <v>0.84025098029359402</v>
      </c>
      <c r="V460" s="16">
        <v>0.99999769889673396</v>
      </c>
    </row>
    <row r="461" spans="1:22" x14ac:dyDescent="0.25">
      <c r="A461" s="27" t="s">
        <v>7997</v>
      </c>
      <c r="B461" s="27">
        <v>8</v>
      </c>
      <c r="C461" s="27">
        <v>78067452</v>
      </c>
      <c r="D461" s="25"/>
      <c r="E461" s="42" t="s">
        <v>7998</v>
      </c>
      <c r="F461" s="46">
        <v>8</v>
      </c>
      <c r="G461" s="43">
        <v>77624226</v>
      </c>
      <c r="H461" s="47">
        <v>0.68150607869616997</v>
      </c>
      <c r="I461" s="26">
        <v>7.8106410283541706E-5</v>
      </c>
      <c r="J461" s="16">
        <v>4.0580081781738497E-2</v>
      </c>
      <c r="K461" s="47">
        <v>9.58986550688158E-2</v>
      </c>
      <c r="L461" s="26">
        <v>0.55971048279538105</v>
      </c>
      <c r="M461" s="16">
        <v>0.99999598580712401</v>
      </c>
      <c r="N461" s="47">
        <v>-3.8632076619784799E-3</v>
      </c>
      <c r="O461" s="26">
        <v>0.98027866264050401</v>
      </c>
      <c r="P461" s="16">
        <v>0.99998701929587097</v>
      </c>
      <c r="Q461" s="47">
        <v>0.123334888339538</v>
      </c>
      <c r="R461" s="26">
        <v>0.45378265072692697</v>
      </c>
      <c r="S461" s="16">
        <v>0.99999914462746098</v>
      </c>
      <c r="T461" s="47">
        <v>-7.8600365986296897E-2</v>
      </c>
      <c r="U461" s="26">
        <v>0.615552245523311</v>
      </c>
      <c r="V461" s="16">
        <v>0.99999769889673396</v>
      </c>
    </row>
    <row r="462" spans="1:22" x14ac:dyDescent="0.25">
      <c r="A462" s="27" t="s">
        <v>7946</v>
      </c>
      <c r="B462" s="27">
        <v>2</v>
      </c>
      <c r="C462" s="27">
        <v>41961507</v>
      </c>
      <c r="D462" s="25"/>
      <c r="E462" s="42" t="s">
        <v>7947</v>
      </c>
      <c r="F462" s="46">
        <v>13</v>
      </c>
      <c r="G462" s="43">
        <v>67066878</v>
      </c>
      <c r="H462" s="47">
        <v>0.62377325907539405</v>
      </c>
      <c r="I462" s="26">
        <v>7.8766439533839498E-5</v>
      </c>
      <c r="J462" s="16">
        <v>4.0777822049178701E-2</v>
      </c>
      <c r="K462" s="47">
        <v>9.1215490088686804E-2</v>
      </c>
      <c r="L462" s="26">
        <v>0.54473760850570996</v>
      </c>
      <c r="M462" s="16">
        <v>0.99999598580712401</v>
      </c>
      <c r="N462" s="47">
        <v>2.3244218260955601E-3</v>
      </c>
      <c r="O462" s="26">
        <v>0.98704296524005697</v>
      </c>
      <c r="P462" s="16">
        <v>0.99998701929587097</v>
      </c>
      <c r="Q462" s="47">
        <v>-4.7241508709295103E-2</v>
      </c>
      <c r="R462" s="26">
        <v>0.75337072753448098</v>
      </c>
      <c r="S462" s="16">
        <v>0.99999914462746098</v>
      </c>
      <c r="T462" s="47">
        <v>5.8229880296947201E-2</v>
      </c>
      <c r="U462" s="26">
        <v>0.68443378608335004</v>
      </c>
      <c r="V462" s="16">
        <v>0.99999769889673396</v>
      </c>
    </row>
    <row r="463" spans="1:22" x14ac:dyDescent="0.25">
      <c r="A463" s="27" t="s">
        <v>7943</v>
      </c>
      <c r="B463" s="27">
        <v>7</v>
      </c>
      <c r="C463" s="27">
        <v>158374490</v>
      </c>
      <c r="D463" s="25" t="s">
        <v>7906</v>
      </c>
      <c r="E463" s="42" t="s">
        <v>7906</v>
      </c>
      <c r="F463" s="46">
        <v>3</v>
      </c>
      <c r="G463" s="43">
        <v>184534492</v>
      </c>
      <c r="H463" s="47">
        <v>0.61984711598265096</v>
      </c>
      <c r="I463" s="26">
        <v>7.8834298022139394E-5</v>
      </c>
      <c r="J463" s="16">
        <v>4.0777822049178701E-2</v>
      </c>
      <c r="K463" s="47">
        <v>0.15813968539127901</v>
      </c>
      <c r="L463" s="26">
        <v>0.292883562057627</v>
      </c>
      <c r="M463" s="16">
        <v>0.99999598580712401</v>
      </c>
      <c r="N463" s="47">
        <v>4.8825568972455602E-2</v>
      </c>
      <c r="O463" s="26">
        <v>0.73158393893904405</v>
      </c>
      <c r="P463" s="16">
        <v>0.99998701929587097</v>
      </c>
      <c r="Q463" s="47">
        <v>1.2937198294231699E-3</v>
      </c>
      <c r="R463" s="26">
        <v>0.99308754158375201</v>
      </c>
      <c r="S463" s="16">
        <v>0.99999914462746098</v>
      </c>
      <c r="T463" s="47">
        <v>8.7639116686552707E-2</v>
      </c>
      <c r="U463" s="26">
        <v>0.53874256915569596</v>
      </c>
      <c r="V463" s="16">
        <v>0.99999769889673396</v>
      </c>
    </row>
    <row r="464" spans="1:22" x14ac:dyDescent="0.25">
      <c r="A464" s="27" t="s">
        <v>8039</v>
      </c>
      <c r="B464" s="27">
        <v>10</v>
      </c>
      <c r="C464" s="27">
        <v>51045358</v>
      </c>
      <c r="D464" s="25" t="s">
        <v>8040</v>
      </c>
      <c r="E464" s="42" t="s">
        <v>8040</v>
      </c>
      <c r="F464" s="46">
        <v>9</v>
      </c>
      <c r="G464" s="43">
        <v>47535256</v>
      </c>
      <c r="H464" s="47">
        <v>0.73279978760329001</v>
      </c>
      <c r="I464" s="26">
        <v>7.9196737946582901E-5</v>
      </c>
      <c r="J464" s="16">
        <v>4.0875264071260999E-2</v>
      </c>
      <c r="K464" s="47">
        <v>-0.19490700696264401</v>
      </c>
      <c r="L464" s="26">
        <v>0.273279501587392</v>
      </c>
      <c r="M464" s="16">
        <v>0.99999598580712401</v>
      </c>
      <c r="N464" s="47">
        <v>1.8255785929712099E-2</v>
      </c>
      <c r="O464" s="26">
        <v>0.91358353618042298</v>
      </c>
      <c r="P464" s="16">
        <v>0.99998701929587097</v>
      </c>
      <c r="Q464" s="47">
        <v>-7.3890612597451596E-2</v>
      </c>
      <c r="R464" s="26">
        <v>0.67597642427217597</v>
      </c>
      <c r="S464" s="16">
        <v>0.99999914462746098</v>
      </c>
      <c r="T464" s="47">
        <v>-0.112954102948178</v>
      </c>
      <c r="U464" s="26">
        <v>0.50308526102742701</v>
      </c>
      <c r="V464" s="16">
        <v>0.99999769889673396</v>
      </c>
    </row>
    <row r="465" spans="1:22" x14ac:dyDescent="0.25">
      <c r="A465" s="27" t="s">
        <v>7902</v>
      </c>
      <c r="B465" s="27">
        <v>1</v>
      </c>
      <c r="C465" s="27">
        <v>112524769</v>
      </c>
      <c r="D465" s="25" t="s">
        <v>1023</v>
      </c>
      <c r="E465" s="42" t="s">
        <v>1023</v>
      </c>
      <c r="F465" s="46">
        <v>1</v>
      </c>
      <c r="G465" s="43">
        <v>112209414</v>
      </c>
      <c r="H465" s="47">
        <v>0.54792064451431599</v>
      </c>
      <c r="I465" s="26">
        <v>7.9772605825187198E-5</v>
      </c>
      <c r="J465" s="16">
        <v>4.1038052580651602E-2</v>
      </c>
      <c r="K465" s="47">
        <v>0.105564686813855</v>
      </c>
      <c r="L465" s="26">
        <v>0.42607199612536001</v>
      </c>
      <c r="M465" s="16">
        <v>0.99999598580712401</v>
      </c>
      <c r="N465" s="47">
        <v>0.152372617723042</v>
      </c>
      <c r="O465" s="26">
        <v>0.23008770318549501</v>
      </c>
      <c r="P465" s="16">
        <v>0.99998701929587097</v>
      </c>
      <c r="Q465" s="47">
        <v>-1.8286518936348899E-2</v>
      </c>
      <c r="R465" s="26">
        <v>0.88992599040144205</v>
      </c>
      <c r="S465" s="16">
        <v>0.99999914462746098</v>
      </c>
      <c r="T465" s="47">
        <v>-6.7019175262876707E-2</v>
      </c>
      <c r="U465" s="26">
        <v>0.59497224750803102</v>
      </c>
      <c r="V465" s="16">
        <v>0.99999769889673396</v>
      </c>
    </row>
    <row r="466" spans="1:22" x14ac:dyDescent="0.25">
      <c r="A466" s="27" t="s">
        <v>8151</v>
      </c>
      <c r="B466" s="27">
        <v>1</v>
      </c>
      <c r="C466" s="27">
        <v>158054237</v>
      </c>
      <c r="D466" s="25" t="s">
        <v>8152</v>
      </c>
      <c r="E466" s="42" t="s">
        <v>1572</v>
      </c>
      <c r="F466" s="46">
        <v>1</v>
      </c>
      <c r="G466" s="43">
        <v>92913350</v>
      </c>
      <c r="H466" s="47">
        <v>0.83533665740650498</v>
      </c>
      <c r="I466" s="26">
        <v>8.08732583003823E-5</v>
      </c>
      <c r="J466" s="16">
        <v>4.1038052580651602E-2</v>
      </c>
      <c r="K466" s="47">
        <v>-4.1617762138495502E-2</v>
      </c>
      <c r="L466" s="26">
        <v>0.83650604218267399</v>
      </c>
      <c r="M466" s="16">
        <v>0.99999598580712401</v>
      </c>
      <c r="N466" s="47">
        <v>0.28161750318638901</v>
      </c>
      <c r="O466" s="26">
        <v>0.14773483957675099</v>
      </c>
      <c r="P466" s="16">
        <v>0.99998701929587097</v>
      </c>
      <c r="Q466" s="47">
        <v>3.3788188475295702E-2</v>
      </c>
      <c r="R466" s="26">
        <v>0.86693248608533902</v>
      </c>
      <c r="S466" s="16">
        <v>0.99999914462746098</v>
      </c>
      <c r="T466" s="47">
        <v>5.8968902646198296E-3</v>
      </c>
      <c r="U466" s="26">
        <v>0.97550428676953005</v>
      </c>
      <c r="V466" s="16">
        <v>0.99999769889673396</v>
      </c>
    </row>
    <row r="467" spans="1:22" x14ac:dyDescent="0.25">
      <c r="A467" s="27" t="s">
        <v>7871</v>
      </c>
      <c r="B467" s="27">
        <v>2</v>
      </c>
      <c r="C467" s="27">
        <v>228579338</v>
      </c>
      <c r="D467" s="25" t="s">
        <v>1247</v>
      </c>
      <c r="E467" s="42" t="s">
        <v>1247</v>
      </c>
      <c r="F467" s="46">
        <v>12</v>
      </c>
      <c r="G467" s="43">
        <v>115169019</v>
      </c>
      <c r="H467" s="47">
        <v>-0.54291894300398302</v>
      </c>
      <c r="I467" s="26">
        <v>8.1225750380081906E-5</v>
      </c>
      <c r="J467" s="16">
        <v>4.1038052580651602E-2</v>
      </c>
      <c r="K467" s="47">
        <v>7.4066256425738206E-2</v>
      </c>
      <c r="L467" s="26">
        <v>0.57279762128734402</v>
      </c>
      <c r="M467" s="16">
        <v>0.99999598580712401</v>
      </c>
      <c r="N467" s="47">
        <v>0.21236706452832099</v>
      </c>
      <c r="O467" s="26">
        <v>9.4571876162074298E-2</v>
      </c>
      <c r="P467" s="16">
        <v>0.99998701929587097</v>
      </c>
      <c r="Q467" s="47">
        <v>0.134884227360723</v>
      </c>
      <c r="R467" s="26">
        <v>0.30658735366218098</v>
      </c>
      <c r="S467" s="16">
        <v>0.99999914462746098</v>
      </c>
      <c r="T467" s="47">
        <v>-6.8917876908105205E-2</v>
      </c>
      <c r="U467" s="26">
        <v>0.58167202959636899</v>
      </c>
      <c r="V467" s="16">
        <v>0.99999769889673396</v>
      </c>
    </row>
    <row r="468" spans="1:22" x14ac:dyDescent="0.25">
      <c r="A468" s="27" t="s">
        <v>7559</v>
      </c>
      <c r="B468" s="27">
        <v>10</v>
      </c>
      <c r="C468" s="27">
        <v>119307692</v>
      </c>
      <c r="D468" s="25" t="s">
        <v>7560</v>
      </c>
      <c r="E468" s="42" t="s">
        <v>7560</v>
      </c>
      <c r="F468" s="46">
        <v>9</v>
      </c>
      <c r="G468" s="43">
        <v>118031098</v>
      </c>
      <c r="H468" s="47">
        <v>-1.4219412201884201</v>
      </c>
      <c r="I468" s="26">
        <v>8.1259663978278503E-5</v>
      </c>
      <c r="J468" s="16">
        <v>4.1038052580651602E-2</v>
      </c>
      <c r="K468" s="47">
        <v>-0.87856157579326699</v>
      </c>
      <c r="L468" s="26">
        <v>1.3733420643132601E-2</v>
      </c>
      <c r="M468" s="16">
        <v>0.99999598580712401</v>
      </c>
      <c r="N468" s="47">
        <v>6.7790671958430193E-2</v>
      </c>
      <c r="O468" s="26">
        <v>0.83581950333681698</v>
      </c>
      <c r="P468" s="16">
        <v>0.99998701929587097</v>
      </c>
      <c r="Q468" s="47">
        <v>0.32887036099610301</v>
      </c>
      <c r="R468" s="26">
        <v>0.34080697971849</v>
      </c>
      <c r="S468" s="16">
        <v>0.99999914462746098</v>
      </c>
      <c r="T468" s="47">
        <v>-0.35296049962096698</v>
      </c>
      <c r="U468" s="26">
        <v>0.28384691192843797</v>
      </c>
      <c r="V468" s="16">
        <v>0.99999769889673396</v>
      </c>
    </row>
    <row r="469" spans="1:22" x14ac:dyDescent="0.25">
      <c r="A469" s="27" t="s">
        <v>7934</v>
      </c>
      <c r="B469" s="27">
        <v>6</v>
      </c>
      <c r="C469" s="27">
        <v>92828798</v>
      </c>
      <c r="D469" s="25"/>
      <c r="E469" s="42" t="s">
        <v>7935</v>
      </c>
      <c r="F469" s="46">
        <v>4</v>
      </c>
      <c r="G469" s="43">
        <v>81265655</v>
      </c>
      <c r="H469" s="47">
        <v>0.599233369988178</v>
      </c>
      <c r="I469" s="26">
        <v>8.0075171553198698E-5</v>
      </c>
      <c r="J469" s="16">
        <v>4.1038052580651602E-2</v>
      </c>
      <c r="K469" s="47">
        <v>6.3843823019986302E-3</v>
      </c>
      <c r="L469" s="26">
        <v>0.964765878828166</v>
      </c>
      <c r="M469" s="16">
        <v>0.99999598580712401</v>
      </c>
      <c r="N469" s="47">
        <v>-8.9520698984886002E-2</v>
      </c>
      <c r="O469" s="26">
        <v>0.51659560891266398</v>
      </c>
      <c r="P469" s="16">
        <v>0.99998701929587097</v>
      </c>
      <c r="Q469" s="47">
        <v>0.119156109518504</v>
      </c>
      <c r="R469" s="26">
        <v>0.41162160161181899</v>
      </c>
      <c r="S469" s="16">
        <v>0.99999914462746098</v>
      </c>
      <c r="T469" s="47">
        <v>6.6451861796047798E-2</v>
      </c>
      <c r="U469" s="26">
        <v>0.62979159574138199</v>
      </c>
      <c r="V469" s="16">
        <v>0.99999769889673396</v>
      </c>
    </row>
    <row r="470" spans="1:22" x14ac:dyDescent="0.25">
      <c r="A470" s="27" t="s">
        <v>7839</v>
      </c>
      <c r="B470" s="27">
        <v>9</v>
      </c>
      <c r="C470" s="27">
        <v>34957576</v>
      </c>
      <c r="D470" s="25" t="s">
        <v>7840</v>
      </c>
      <c r="E470" s="42" t="s">
        <v>7840</v>
      </c>
      <c r="F470" s="46">
        <v>15</v>
      </c>
      <c r="G470" s="43">
        <v>49271321</v>
      </c>
      <c r="H470" s="47">
        <v>-0.66000650544861805</v>
      </c>
      <c r="I470" s="26">
        <v>8.0534177212959895E-5</v>
      </c>
      <c r="J470" s="16">
        <v>4.1038052580651602E-2</v>
      </c>
      <c r="K470" s="47">
        <v>-0.120563276414188</v>
      </c>
      <c r="L470" s="26">
        <v>0.45059850693575498</v>
      </c>
      <c r="M470" s="16">
        <v>0.99999598580712401</v>
      </c>
      <c r="N470" s="47">
        <v>-0.18383214115344301</v>
      </c>
      <c r="O470" s="26">
        <v>0.22968479170858699</v>
      </c>
      <c r="P470" s="16">
        <v>0.99998701929587097</v>
      </c>
      <c r="Q470" s="47">
        <v>-6.3293738228744706E-2</v>
      </c>
      <c r="R470" s="26">
        <v>0.69132256714819496</v>
      </c>
      <c r="S470" s="16">
        <v>0.99999914462746098</v>
      </c>
      <c r="T470" s="47">
        <v>-0.29170765944479299</v>
      </c>
      <c r="U470" s="26">
        <v>5.9918328805793501E-2</v>
      </c>
      <c r="V470" s="16">
        <v>0.99999769889673396</v>
      </c>
    </row>
    <row r="471" spans="1:22" x14ac:dyDescent="0.25">
      <c r="A471" s="27" t="s">
        <v>7972</v>
      </c>
      <c r="B471" s="27">
        <v>10</v>
      </c>
      <c r="C471" s="27">
        <v>6348943</v>
      </c>
      <c r="D471" s="25"/>
      <c r="E471" s="42" t="s">
        <v>7940</v>
      </c>
      <c r="F471" s="46">
        <v>9</v>
      </c>
      <c r="G471" s="43">
        <v>7483815</v>
      </c>
      <c r="H471" s="47">
        <v>0.65973806454886497</v>
      </c>
      <c r="I471" s="26">
        <v>8.0222415321469997E-5</v>
      </c>
      <c r="J471" s="16">
        <v>4.1038052580651602E-2</v>
      </c>
      <c r="K471" s="47">
        <v>5.0432778717404501E-2</v>
      </c>
      <c r="L471" s="26">
        <v>0.751463405074421</v>
      </c>
      <c r="M471" s="16">
        <v>0.99999598580712401</v>
      </c>
      <c r="N471" s="47">
        <v>-0.13146376355768899</v>
      </c>
      <c r="O471" s="26">
        <v>0.38797565561602498</v>
      </c>
      <c r="P471" s="16">
        <v>0.99998701929587097</v>
      </c>
      <c r="Q471" s="47">
        <v>8.1094862421482006E-2</v>
      </c>
      <c r="R471" s="26">
        <v>0.61091521322193798</v>
      </c>
      <c r="S471" s="16">
        <v>0.99999914462746098</v>
      </c>
      <c r="T471" s="47">
        <v>8.1643895070906705E-2</v>
      </c>
      <c r="U471" s="26">
        <v>0.59082147548673203</v>
      </c>
      <c r="V471" s="16">
        <v>0.99999769889673396</v>
      </c>
    </row>
    <row r="472" spans="1:22" x14ac:dyDescent="0.25">
      <c r="A472" s="27" t="s">
        <v>8138</v>
      </c>
      <c r="B472" s="27">
        <v>10</v>
      </c>
      <c r="C472" s="27">
        <v>50506885</v>
      </c>
      <c r="D472" s="25" t="s">
        <v>8139</v>
      </c>
      <c r="E472" s="42" t="s">
        <v>8139</v>
      </c>
      <c r="F472" s="46">
        <v>9</v>
      </c>
      <c r="G472" s="43">
        <v>48076666</v>
      </c>
      <c r="H472" s="47">
        <v>0.82235005490535096</v>
      </c>
      <c r="I472" s="26">
        <v>8.0778538959077107E-5</v>
      </c>
      <c r="J472" s="16">
        <v>4.1038052580651602E-2</v>
      </c>
      <c r="K472" s="47">
        <v>9.5648468420253097E-2</v>
      </c>
      <c r="L472" s="26">
        <v>0.63033773048906205</v>
      </c>
      <c r="M472" s="16">
        <v>0.99999598580712401</v>
      </c>
      <c r="N472" s="47">
        <v>1.2070658994004E-2</v>
      </c>
      <c r="O472" s="26">
        <v>0.94908978268738897</v>
      </c>
      <c r="P472" s="16">
        <v>0.99998701929587097</v>
      </c>
      <c r="Q472" s="47">
        <v>0.102877158808497</v>
      </c>
      <c r="R472" s="26">
        <v>0.604802173944886</v>
      </c>
      <c r="S472" s="16">
        <v>0.99999914462746098</v>
      </c>
      <c r="T472" s="47">
        <v>0.13822387615140799</v>
      </c>
      <c r="U472" s="26">
        <v>0.46612837859109002</v>
      </c>
      <c r="V472" s="16">
        <v>0.99999769889673396</v>
      </c>
    </row>
    <row r="473" spans="1:22" x14ac:dyDescent="0.25">
      <c r="A473" s="27" t="s">
        <v>8080</v>
      </c>
      <c r="B473" s="27">
        <v>12</v>
      </c>
      <c r="C473" s="27">
        <v>66276974</v>
      </c>
      <c r="D473" s="25" t="s">
        <v>7779</v>
      </c>
      <c r="E473" s="42" t="s">
        <v>7780</v>
      </c>
      <c r="F473" s="46">
        <v>11</v>
      </c>
      <c r="G473" s="43">
        <v>65463527</v>
      </c>
      <c r="H473" s="47">
        <v>0.77548680462156905</v>
      </c>
      <c r="I473" s="26">
        <v>8.0101564180183905E-5</v>
      </c>
      <c r="J473" s="16">
        <v>4.1038052580651602E-2</v>
      </c>
      <c r="K473" s="47">
        <v>-3.7643840037252803E-2</v>
      </c>
      <c r="L473" s="26">
        <v>0.84053496495106805</v>
      </c>
      <c r="M473" s="16">
        <v>0.99999598580712401</v>
      </c>
      <c r="N473" s="47">
        <v>-0.220512885887517</v>
      </c>
      <c r="O473" s="26">
        <v>0.22008386314443301</v>
      </c>
      <c r="P473" s="16">
        <v>0.99998701929587097</v>
      </c>
      <c r="Q473" s="47">
        <v>-0.192790922815473</v>
      </c>
      <c r="R473" s="26">
        <v>0.30578599629734199</v>
      </c>
      <c r="S473" s="16">
        <v>0.99999914462746098</v>
      </c>
      <c r="T473" s="47">
        <v>3.2853257607044897E-2</v>
      </c>
      <c r="U473" s="26">
        <v>0.85372755518819499</v>
      </c>
      <c r="V473" s="16">
        <v>0.99999769889673396</v>
      </c>
    </row>
    <row r="474" spans="1:22" x14ac:dyDescent="0.25">
      <c r="A474" s="27" t="s">
        <v>7269</v>
      </c>
      <c r="B474" s="27">
        <v>22</v>
      </c>
      <c r="C474" s="27">
        <v>51039805</v>
      </c>
      <c r="D474" s="25" t="s">
        <v>1960</v>
      </c>
      <c r="E474" s="42" t="s">
        <v>1960</v>
      </c>
      <c r="F474" s="46">
        <v>10</v>
      </c>
      <c r="G474" s="43">
        <v>883110</v>
      </c>
      <c r="H474" s="47">
        <v>0.55852994831928804</v>
      </c>
      <c r="I474" s="26">
        <v>8.1004123225584005E-5</v>
      </c>
      <c r="J474" s="16">
        <v>4.1038052580651602E-2</v>
      </c>
      <c r="K474" s="47">
        <v>0.134184802827536</v>
      </c>
      <c r="L474" s="26">
        <v>0.32252445331842999</v>
      </c>
      <c r="M474" s="16">
        <v>0.99999598580712401</v>
      </c>
      <c r="N474" s="47">
        <v>-0.101612693341636</v>
      </c>
      <c r="O474" s="26">
        <v>0.43056585136242098</v>
      </c>
      <c r="P474" s="16">
        <v>0.99998701929587097</v>
      </c>
      <c r="Q474" s="47">
        <v>5.2684430703805497E-2</v>
      </c>
      <c r="R474" s="26">
        <v>0.69624099053840605</v>
      </c>
      <c r="S474" s="16">
        <v>0.99999914462746098</v>
      </c>
      <c r="T474" s="47">
        <v>-0.13421601665161401</v>
      </c>
      <c r="U474" s="26">
        <v>0.299174289140136</v>
      </c>
      <c r="V474" s="16">
        <v>0.99999769889673396</v>
      </c>
    </row>
    <row r="475" spans="1:22" x14ac:dyDescent="0.25">
      <c r="A475" s="27" t="s">
        <v>8241</v>
      </c>
      <c r="B475" s="27">
        <v>10</v>
      </c>
      <c r="C475" s="27">
        <v>63993920</v>
      </c>
      <c r="D475" s="25" t="s">
        <v>8242</v>
      </c>
      <c r="E475" s="42" t="s">
        <v>8242</v>
      </c>
      <c r="F475" s="46">
        <v>9</v>
      </c>
      <c r="G475" s="43">
        <v>75743505</v>
      </c>
      <c r="H475" s="47">
        <v>0.97872663079767697</v>
      </c>
      <c r="I475" s="26">
        <v>8.1437702637645197E-5</v>
      </c>
      <c r="J475" s="16">
        <v>4.1039708876854201E-2</v>
      </c>
      <c r="K475" s="47">
        <v>-2.3555491821613799E-2</v>
      </c>
      <c r="L475" s="26">
        <v>0.92061532589293305</v>
      </c>
      <c r="M475" s="16">
        <v>0.99999598580712401</v>
      </c>
      <c r="N475" s="47">
        <v>0.139728962224592</v>
      </c>
      <c r="O475" s="26">
        <v>0.53577675687312498</v>
      </c>
      <c r="P475" s="16">
        <v>0.99998701929587097</v>
      </c>
      <c r="Q475" s="47">
        <v>-0.136111283230091</v>
      </c>
      <c r="R475" s="26">
        <v>0.56547601373755096</v>
      </c>
      <c r="S475" s="16">
        <v>0.99999914462746098</v>
      </c>
      <c r="T475" s="47">
        <v>9.8988523941020201E-2</v>
      </c>
      <c r="U475" s="26">
        <v>0.66052805192453401</v>
      </c>
      <c r="V475" s="16">
        <v>0.99999769889673396</v>
      </c>
    </row>
    <row r="476" spans="1:22" x14ac:dyDescent="0.25">
      <c r="A476" s="27" t="s">
        <v>7400</v>
      </c>
      <c r="B476" s="27">
        <v>5</v>
      </c>
      <c r="C476" s="27">
        <v>140892171</v>
      </c>
      <c r="D476" s="25" t="s">
        <v>7558</v>
      </c>
      <c r="E476" s="42" t="s">
        <v>1530</v>
      </c>
      <c r="F476" s="46">
        <v>6</v>
      </c>
      <c r="G476" s="43">
        <v>138890373</v>
      </c>
      <c r="H476" s="47">
        <v>-1.4357338914522899</v>
      </c>
      <c r="I476" s="26">
        <v>8.2862114831779902E-5</v>
      </c>
      <c r="J476" s="16">
        <v>4.1579076065461198E-2</v>
      </c>
      <c r="K476" s="47">
        <v>0.176522304654671</v>
      </c>
      <c r="L476" s="26">
        <v>0.61167257992767998</v>
      </c>
      <c r="M476" s="16">
        <v>0.99999598580712401</v>
      </c>
      <c r="N476" s="47">
        <v>-3.28106557119887E-3</v>
      </c>
      <c r="O476" s="26">
        <v>0.99208301373742802</v>
      </c>
      <c r="P476" s="16">
        <v>0.99998701929587097</v>
      </c>
      <c r="Q476" s="47">
        <v>8.2179372396018694E-3</v>
      </c>
      <c r="R476" s="26">
        <v>0.98111375031483505</v>
      </c>
      <c r="S476" s="16">
        <v>0.99999914462746098</v>
      </c>
      <c r="T476" s="47">
        <v>-0.21876619561247099</v>
      </c>
      <c r="U476" s="26">
        <v>0.50936512257062205</v>
      </c>
      <c r="V476" s="16">
        <v>0.99999769889673396</v>
      </c>
    </row>
    <row r="477" spans="1:22" x14ac:dyDescent="0.25">
      <c r="A477" s="27" t="s">
        <v>8032</v>
      </c>
      <c r="B477" s="27">
        <v>5</v>
      </c>
      <c r="C477" s="27">
        <v>158272982</v>
      </c>
      <c r="D477" s="25" t="s">
        <v>8033</v>
      </c>
      <c r="E477" s="42" t="s">
        <v>8033</v>
      </c>
      <c r="F477" s="46">
        <v>6</v>
      </c>
      <c r="G477" s="43">
        <v>156266814</v>
      </c>
      <c r="H477" s="47">
        <v>0.73041707960985702</v>
      </c>
      <c r="I477" s="26">
        <v>8.2751417311201106E-5</v>
      </c>
      <c r="J477" s="16">
        <v>4.1579076065461198E-2</v>
      </c>
      <c r="K477" s="47">
        <v>-2.8610902873188699E-2</v>
      </c>
      <c r="L477" s="26">
        <v>0.87131259776282299</v>
      </c>
      <c r="M477" s="16">
        <v>0.99999598580712401</v>
      </c>
      <c r="N477" s="47">
        <v>-0.126988604503873</v>
      </c>
      <c r="O477" s="26">
        <v>0.45185023749129499</v>
      </c>
      <c r="P477" s="16">
        <v>0.99998701929587097</v>
      </c>
      <c r="Q477" s="47">
        <v>-1.34533546460018E-2</v>
      </c>
      <c r="R477" s="26">
        <v>0.93927524491708403</v>
      </c>
      <c r="S477" s="16">
        <v>0.99999914462746098</v>
      </c>
      <c r="T477" s="47">
        <v>5.6191690310630801E-2</v>
      </c>
      <c r="U477" s="26">
        <v>0.73850365539140095</v>
      </c>
      <c r="V477" s="16">
        <v>0.99999769889673396</v>
      </c>
    </row>
    <row r="478" spans="1:22" x14ac:dyDescent="0.25">
      <c r="A478" s="27" t="s">
        <v>8182</v>
      </c>
      <c r="B478" s="27">
        <v>1</v>
      </c>
      <c r="C478" s="27">
        <v>82066778</v>
      </c>
      <c r="D478" s="25"/>
      <c r="E478" s="42" t="s">
        <v>8183</v>
      </c>
      <c r="F478" s="46">
        <v>1</v>
      </c>
      <c r="G478" s="43">
        <v>142821761</v>
      </c>
      <c r="H478" s="47">
        <v>0.87974057679920403</v>
      </c>
      <c r="I478" s="26">
        <v>8.62534270152093E-5</v>
      </c>
      <c r="J478" s="16">
        <v>4.1833364096092202E-2</v>
      </c>
      <c r="K478" s="47">
        <v>3.8472963383424298E-2</v>
      </c>
      <c r="L478" s="26">
        <v>0.85691795850095298</v>
      </c>
      <c r="M478" s="16">
        <v>0.99999598580712401</v>
      </c>
      <c r="N478" s="47">
        <v>-2.5866619393620598E-2</v>
      </c>
      <c r="O478" s="26">
        <v>0.89872163039270903</v>
      </c>
      <c r="P478" s="16">
        <v>0.99998701929587097</v>
      </c>
      <c r="Q478" s="47">
        <v>-3.7231067781372498E-3</v>
      </c>
      <c r="R478" s="26">
        <v>0.98607655320583498</v>
      </c>
      <c r="S478" s="16">
        <v>0.99999914462746098</v>
      </c>
      <c r="T478" s="47">
        <v>-5.55924618574168E-2</v>
      </c>
      <c r="U478" s="26">
        <v>0.78451220597431204</v>
      </c>
      <c r="V478" s="16">
        <v>0.99999769889673396</v>
      </c>
    </row>
    <row r="479" spans="1:22" x14ac:dyDescent="0.25">
      <c r="A479" s="27" t="s">
        <v>4250</v>
      </c>
      <c r="B479" s="27">
        <v>2</v>
      </c>
      <c r="C479" s="27">
        <v>202717951</v>
      </c>
      <c r="D479" s="25" t="s">
        <v>4251</v>
      </c>
      <c r="E479" s="42" t="s">
        <v>4251</v>
      </c>
      <c r="F479" s="46">
        <v>12</v>
      </c>
      <c r="G479" s="43">
        <v>89168407</v>
      </c>
      <c r="H479" s="47">
        <v>-0.66116347302904799</v>
      </c>
      <c r="I479" s="26">
        <v>8.5128212318094694E-5</v>
      </c>
      <c r="J479" s="16">
        <v>4.1833364096092202E-2</v>
      </c>
      <c r="K479" s="47">
        <v>-5.8359254863226601E-2</v>
      </c>
      <c r="L479" s="26">
        <v>0.71583040425868605</v>
      </c>
      <c r="M479" s="16">
        <v>0.99999598580712401</v>
      </c>
      <c r="N479" s="47">
        <v>-0.256132476618738</v>
      </c>
      <c r="O479" s="26">
        <v>9.8797904051042496E-2</v>
      </c>
      <c r="P479" s="16">
        <v>0.99998701929587097</v>
      </c>
      <c r="Q479" s="47">
        <v>0.29145998957623198</v>
      </c>
      <c r="R479" s="26">
        <v>7.4406673503684101E-2</v>
      </c>
      <c r="S479" s="16">
        <v>0.99999914462746098</v>
      </c>
      <c r="T479" s="47">
        <v>3.4244333236101002E-2</v>
      </c>
      <c r="U479" s="26">
        <v>0.82246682208385702</v>
      </c>
      <c r="V479" s="16">
        <v>0.99999769889673396</v>
      </c>
    </row>
    <row r="480" spans="1:22" x14ac:dyDescent="0.25">
      <c r="A480" s="27" t="s">
        <v>8181</v>
      </c>
      <c r="B480" s="27">
        <v>2</v>
      </c>
      <c r="C480" s="27">
        <v>207741102</v>
      </c>
      <c r="D480" s="25"/>
      <c r="E480" s="42" t="s">
        <v>4256</v>
      </c>
      <c r="F480" s="46">
        <v>12</v>
      </c>
      <c r="G480" s="43">
        <v>94304449</v>
      </c>
      <c r="H480" s="47">
        <v>0.87737796830194703</v>
      </c>
      <c r="I480" s="26">
        <v>8.5263624826893906E-5</v>
      </c>
      <c r="J480" s="16">
        <v>4.1833364096092202E-2</v>
      </c>
      <c r="K480" s="47">
        <v>9.79740452916157E-2</v>
      </c>
      <c r="L480" s="26">
        <v>0.64532722980504698</v>
      </c>
      <c r="M480" s="16">
        <v>0.99999598580712401</v>
      </c>
      <c r="N480" s="47">
        <v>0.28497552752500999</v>
      </c>
      <c r="O480" s="26">
        <v>0.16433396663439201</v>
      </c>
      <c r="P480" s="16">
        <v>0.99998701929587097</v>
      </c>
      <c r="Q480" s="47">
        <v>0.206835692618763</v>
      </c>
      <c r="R480" s="26">
        <v>0.333367950114275</v>
      </c>
      <c r="S480" s="16">
        <v>0.99999914462746098</v>
      </c>
      <c r="T480" s="47">
        <v>0.244062923004809</v>
      </c>
      <c r="U480" s="26">
        <v>0.232191919860088</v>
      </c>
      <c r="V480" s="16">
        <v>0.99999769889673396</v>
      </c>
    </row>
    <row r="481" spans="1:22" x14ac:dyDescent="0.25">
      <c r="A481" s="27" t="s">
        <v>7771</v>
      </c>
      <c r="B481" s="27">
        <v>2</v>
      </c>
      <c r="C481" s="27">
        <v>217253226</v>
      </c>
      <c r="D481" s="25"/>
      <c r="E481" s="44">
        <v>44624</v>
      </c>
      <c r="F481" s="46">
        <v>12</v>
      </c>
      <c r="G481" s="43">
        <v>103758443</v>
      </c>
      <c r="H481" s="47">
        <v>-0.78964616774310104</v>
      </c>
      <c r="I481" s="26">
        <v>8.6105759136013806E-5</v>
      </c>
      <c r="J481" s="16">
        <v>4.1833364096092202E-2</v>
      </c>
      <c r="K481" s="47">
        <v>-0.108432057615182</v>
      </c>
      <c r="L481" s="26">
        <v>0.571934607080269</v>
      </c>
      <c r="M481" s="16">
        <v>0.99999598580712401</v>
      </c>
      <c r="N481" s="47">
        <v>-9.0194227148407205E-2</v>
      </c>
      <c r="O481" s="26">
        <v>0.62144338684750899</v>
      </c>
      <c r="P481" s="16">
        <v>0.99998701929587097</v>
      </c>
      <c r="Q481" s="47">
        <v>-0.15090971072859299</v>
      </c>
      <c r="R481" s="26">
        <v>0.43234611809021001</v>
      </c>
      <c r="S481" s="16">
        <v>0.99999914462746098</v>
      </c>
      <c r="T481" s="47">
        <v>-2.7691118733324499E-2</v>
      </c>
      <c r="U481" s="26">
        <v>0.87933487295225699</v>
      </c>
      <c r="V481" s="16">
        <v>0.99999769889673396</v>
      </c>
    </row>
    <row r="482" spans="1:22" x14ac:dyDescent="0.25">
      <c r="A482" s="27" t="s">
        <v>7649</v>
      </c>
      <c r="B482" s="27">
        <v>3</v>
      </c>
      <c r="C482" s="27">
        <v>21792195</v>
      </c>
      <c r="D482" s="25" t="s">
        <v>7650</v>
      </c>
      <c r="E482" s="42" t="s">
        <v>7650</v>
      </c>
      <c r="F482" s="46">
        <v>2</v>
      </c>
      <c r="G482" s="43">
        <v>25980289</v>
      </c>
      <c r="H482" s="47">
        <v>-1.0676980079801699</v>
      </c>
      <c r="I482" s="26">
        <v>8.4629823498379601E-5</v>
      </c>
      <c r="J482" s="16">
        <v>4.1833364096092202E-2</v>
      </c>
      <c r="K482" s="47">
        <v>-4.0806263835063201E-2</v>
      </c>
      <c r="L482" s="26">
        <v>0.87461705233199005</v>
      </c>
      <c r="M482" s="16">
        <v>0.99999598580712401</v>
      </c>
      <c r="N482" s="47">
        <v>-0.3681054138132</v>
      </c>
      <c r="O482" s="26">
        <v>0.14028890817002801</v>
      </c>
      <c r="P482" s="16">
        <v>0.99998701929587097</v>
      </c>
      <c r="Q482" s="47">
        <v>-5.2075964712133702E-2</v>
      </c>
      <c r="R482" s="26">
        <v>0.84041953010533899</v>
      </c>
      <c r="S482" s="16">
        <v>0.99999914462746098</v>
      </c>
      <c r="T482" s="47">
        <v>-8.5774770671381506E-2</v>
      </c>
      <c r="U482" s="26">
        <v>0.72782705276833704</v>
      </c>
      <c r="V482" s="16">
        <v>0.99999769889673396</v>
      </c>
    </row>
    <row r="483" spans="1:22" x14ac:dyDescent="0.25">
      <c r="A483" s="27" t="s">
        <v>8364</v>
      </c>
      <c r="B483" s="27">
        <v>5</v>
      </c>
      <c r="C483" s="27">
        <v>140174612</v>
      </c>
      <c r="D483" s="25" t="s">
        <v>4551</v>
      </c>
      <c r="E483" s="42" t="s">
        <v>4551</v>
      </c>
      <c r="F483" s="46">
        <v>6</v>
      </c>
      <c r="G483" s="43">
        <v>138180258</v>
      </c>
      <c r="H483" s="47">
        <v>1.36381946870722</v>
      </c>
      <c r="I483" s="26">
        <v>8.6575375797155605E-5</v>
      </c>
      <c r="J483" s="16">
        <v>4.1833364096092202E-2</v>
      </c>
      <c r="K483" s="47">
        <v>0.34387543853047098</v>
      </c>
      <c r="L483" s="26">
        <v>0.30176866484954801</v>
      </c>
      <c r="M483" s="16">
        <v>0.99999598580712401</v>
      </c>
      <c r="N483" s="47">
        <v>0.106296308307559</v>
      </c>
      <c r="O483" s="26">
        <v>0.73604957817823702</v>
      </c>
      <c r="P483" s="16">
        <v>0.99998701929587097</v>
      </c>
      <c r="Q483" s="47">
        <v>-4.1780903802244501E-2</v>
      </c>
      <c r="R483" s="26">
        <v>0.89950951499047604</v>
      </c>
      <c r="S483" s="16">
        <v>0.99999914462746098</v>
      </c>
      <c r="T483" s="47">
        <v>7.8678086414223206E-2</v>
      </c>
      <c r="U483" s="26">
        <v>0.80290868584779795</v>
      </c>
      <c r="V483" s="16">
        <v>0.99999769889673396</v>
      </c>
    </row>
    <row r="484" spans="1:22" x14ac:dyDescent="0.25">
      <c r="A484" s="27" t="s">
        <v>7828</v>
      </c>
      <c r="B484" s="27">
        <v>7</v>
      </c>
      <c r="C484" s="27">
        <v>78400769</v>
      </c>
      <c r="D484" s="25" t="s">
        <v>7829</v>
      </c>
      <c r="E484" s="42" t="s">
        <v>7829</v>
      </c>
      <c r="F484" s="46">
        <v>3</v>
      </c>
      <c r="G484" s="43">
        <v>127447979</v>
      </c>
      <c r="H484" s="47">
        <v>-0.7004315758777</v>
      </c>
      <c r="I484" s="26">
        <v>8.5919480168797994E-5</v>
      </c>
      <c r="J484" s="16">
        <v>4.1833364096092202E-2</v>
      </c>
      <c r="K484" s="47">
        <v>-2.1510370479552E-2</v>
      </c>
      <c r="L484" s="26">
        <v>0.89920890938956299</v>
      </c>
      <c r="M484" s="16">
        <v>0.99999598580712401</v>
      </c>
      <c r="N484" s="47">
        <v>-1.3278054421664199E-2</v>
      </c>
      <c r="O484" s="26">
        <v>0.93457655755844904</v>
      </c>
      <c r="P484" s="16">
        <v>0.99998701929587097</v>
      </c>
      <c r="Q484" s="47">
        <v>-2.26482727111906E-2</v>
      </c>
      <c r="R484" s="26">
        <v>0.89390891387260796</v>
      </c>
      <c r="S484" s="16">
        <v>0.99999914462746098</v>
      </c>
      <c r="T484" s="47">
        <v>0.22354699086428301</v>
      </c>
      <c r="U484" s="26">
        <v>0.17185716659126399</v>
      </c>
      <c r="V484" s="16">
        <v>0.99999769889673396</v>
      </c>
    </row>
    <row r="485" spans="1:22" x14ac:dyDescent="0.25">
      <c r="A485" s="27" t="s">
        <v>8320</v>
      </c>
      <c r="B485" s="27">
        <v>7</v>
      </c>
      <c r="C485" s="27">
        <v>88389282</v>
      </c>
      <c r="D485" s="25" t="s">
        <v>8321</v>
      </c>
      <c r="E485" s="42" t="s">
        <v>8321</v>
      </c>
      <c r="F485" s="46">
        <v>3</v>
      </c>
      <c r="G485" s="43">
        <v>117381445</v>
      </c>
      <c r="H485" s="47">
        <v>1.1516640314192601</v>
      </c>
      <c r="I485" s="26">
        <v>8.6167863575191097E-5</v>
      </c>
      <c r="J485" s="16">
        <v>4.1833364096092202E-2</v>
      </c>
      <c r="K485" s="47">
        <v>-0.25618010304116201</v>
      </c>
      <c r="L485" s="26">
        <v>0.361427184040014</v>
      </c>
      <c r="M485" s="16">
        <v>0.99999598580712401</v>
      </c>
      <c r="N485" s="47">
        <v>1.9779851614421601E-2</v>
      </c>
      <c r="O485" s="26">
        <v>0.940726535367992</v>
      </c>
      <c r="P485" s="16">
        <v>0.99998701929587097</v>
      </c>
      <c r="Q485" s="47">
        <v>5.5457363941696897E-2</v>
      </c>
      <c r="R485" s="26">
        <v>0.84262593977434597</v>
      </c>
      <c r="S485" s="16">
        <v>0.99999914462746098</v>
      </c>
      <c r="T485" s="47">
        <v>5.3485494202895799E-2</v>
      </c>
      <c r="U485" s="26">
        <v>0.84068259625666497</v>
      </c>
      <c r="V485" s="16">
        <v>0.99999769889673396</v>
      </c>
    </row>
    <row r="486" spans="1:22" x14ac:dyDescent="0.25">
      <c r="A486" s="27" t="s">
        <v>8271</v>
      </c>
      <c r="B486" s="27">
        <v>7</v>
      </c>
      <c r="C486" s="27">
        <v>105663410</v>
      </c>
      <c r="D486" s="25" t="s">
        <v>8272</v>
      </c>
      <c r="E486" s="42" t="s">
        <v>8273</v>
      </c>
      <c r="F486" s="46">
        <v>3</v>
      </c>
      <c r="G486" s="43">
        <v>132331182</v>
      </c>
      <c r="H486" s="47">
        <v>1.0255159735479</v>
      </c>
      <c r="I486" s="26">
        <v>8.4867213344180605E-5</v>
      </c>
      <c r="J486" s="16">
        <v>4.1833364096092202E-2</v>
      </c>
      <c r="K486" s="47">
        <v>0.23299535175716099</v>
      </c>
      <c r="L486" s="26">
        <v>0.35082794637602899</v>
      </c>
      <c r="M486" s="16">
        <v>0.99999598580712401</v>
      </c>
      <c r="N486" s="47">
        <v>-4.2330689112712698E-2</v>
      </c>
      <c r="O486" s="26">
        <v>0.85803532157567697</v>
      </c>
      <c r="P486" s="16">
        <v>0.99998701929587097</v>
      </c>
      <c r="Q486" s="47">
        <v>9.4113778210494894E-2</v>
      </c>
      <c r="R486" s="26">
        <v>0.70502114743341504</v>
      </c>
      <c r="S486" s="16">
        <v>0.99999914462746098</v>
      </c>
      <c r="T486" s="47">
        <v>-7.1176770247547094E-2</v>
      </c>
      <c r="U486" s="26">
        <v>0.76367234393360295</v>
      </c>
      <c r="V486" s="16">
        <v>0.99999769889673396</v>
      </c>
    </row>
    <row r="487" spans="1:22" x14ac:dyDescent="0.25">
      <c r="A487" s="27" t="s">
        <v>7939</v>
      </c>
      <c r="B487" s="27">
        <v>10</v>
      </c>
      <c r="C487" s="27">
        <v>6318527</v>
      </c>
      <c r="D487" s="25"/>
      <c r="E487" s="42" t="s">
        <v>7940</v>
      </c>
      <c r="F487" s="46">
        <v>9</v>
      </c>
      <c r="G487" s="43">
        <v>7456269</v>
      </c>
      <c r="H487" s="47">
        <v>0.60529394635956701</v>
      </c>
      <c r="I487" s="26">
        <v>8.64452909823586E-5</v>
      </c>
      <c r="J487" s="16">
        <v>4.1833364096092202E-2</v>
      </c>
      <c r="K487" s="47">
        <v>0.119570919152352</v>
      </c>
      <c r="L487" s="26">
        <v>0.417271321127338</v>
      </c>
      <c r="M487" s="16">
        <v>0.99999598580712401</v>
      </c>
      <c r="N487" s="47">
        <v>5.6645110316325797E-2</v>
      </c>
      <c r="O487" s="26">
        <v>0.68572486184216797</v>
      </c>
      <c r="P487" s="16">
        <v>0.99998701929587097</v>
      </c>
      <c r="Q487" s="47">
        <v>1.3111252169544301E-2</v>
      </c>
      <c r="R487" s="26">
        <v>0.92884141355832495</v>
      </c>
      <c r="S487" s="16">
        <v>0.99999914462746098</v>
      </c>
      <c r="T487" s="47">
        <v>-9.1640759319066706E-2</v>
      </c>
      <c r="U487" s="26">
        <v>0.51336521496705201</v>
      </c>
      <c r="V487" s="16">
        <v>0.99999769889673396</v>
      </c>
    </row>
    <row r="488" spans="1:22" x14ac:dyDescent="0.25">
      <c r="A488" s="27" t="s">
        <v>8121</v>
      </c>
      <c r="B488" s="27">
        <v>12</v>
      </c>
      <c r="C488" s="27">
        <v>103437918</v>
      </c>
      <c r="D488" s="25"/>
      <c r="E488" s="42" t="s">
        <v>8122</v>
      </c>
      <c r="F488" s="46">
        <v>11</v>
      </c>
      <c r="G488" s="43">
        <v>102787653</v>
      </c>
      <c r="H488" s="47">
        <v>0.81678310404332599</v>
      </c>
      <c r="I488" s="26">
        <v>8.4807079928480802E-5</v>
      </c>
      <c r="J488" s="16">
        <v>4.1833364096092202E-2</v>
      </c>
      <c r="K488" s="47">
        <v>0.16225120393350201</v>
      </c>
      <c r="L488" s="26">
        <v>0.41404075481651798</v>
      </c>
      <c r="M488" s="16">
        <v>0.99999598580712401</v>
      </c>
      <c r="N488" s="47">
        <v>0.309690887030175</v>
      </c>
      <c r="O488" s="26">
        <v>0.105843797603614</v>
      </c>
      <c r="P488" s="16">
        <v>0.99998701929587097</v>
      </c>
      <c r="Q488" s="47">
        <v>-4.8351001554379498E-2</v>
      </c>
      <c r="R488" s="26">
        <v>0.80698325671803095</v>
      </c>
      <c r="S488" s="16">
        <v>0.99999914462746098</v>
      </c>
      <c r="T488" s="47">
        <v>7.7051314727643802E-2</v>
      </c>
      <c r="U488" s="26">
        <v>0.68291887570002996</v>
      </c>
      <c r="V488" s="16">
        <v>0.99999769889673396</v>
      </c>
    </row>
    <row r="489" spans="1:22" x14ac:dyDescent="0.25">
      <c r="A489" s="27" t="s">
        <v>8007</v>
      </c>
      <c r="B489" s="27">
        <v>12</v>
      </c>
      <c r="C489" s="27">
        <v>109128198</v>
      </c>
      <c r="D489" s="25"/>
      <c r="E489" s="42" t="s">
        <v>406</v>
      </c>
      <c r="F489" s="46">
        <v>11</v>
      </c>
      <c r="G489" s="43">
        <v>108362419</v>
      </c>
      <c r="H489" s="47">
        <v>0.69864980752156403</v>
      </c>
      <c r="I489" s="26">
        <v>8.5633135971721605E-5</v>
      </c>
      <c r="J489" s="16">
        <v>4.1833364096092202E-2</v>
      </c>
      <c r="K489" s="47">
        <v>3.7730956461327701E-2</v>
      </c>
      <c r="L489" s="26">
        <v>0.82373106540956398</v>
      </c>
      <c r="M489" s="16">
        <v>0.99999598580712401</v>
      </c>
      <c r="N489" s="47">
        <v>-1.23650666139368E-2</v>
      </c>
      <c r="O489" s="26">
        <v>0.93889554013134002</v>
      </c>
      <c r="P489" s="16">
        <v>0.99998701929587097</v>
      </c>
      <c r="Q489" s="47">
        <v>2.5358182009898401E-2</v>
      </c>
      <c r="R489" s="26">
        <v>0.88097782518254697</v>
      </c>
      <c r="S489" s="16">
        <v>0.99999914462746098</v>
      </c>
      <c r="T489" s="47">
        <v>1.6964650574708601E-2</v>
      </c>
      <c r="U489" s="26">
        <v>0.91624076437764901</v>
      </c>
      <c r="V489" s="16">
        <v>0.99999769889673396</v>
      </c>
    </row>
    <row r="490" spans="1:22" x14ac:dyDescent="0.25">
      <c r="A490" s="27" t="s">
        <v>7932</v>
      </c>
      <c r="B490" s="27">
        <v>15</v>
      </c>
      <c r="C490" s="27">
        <v>60840435</v>
      </c>
      <c r="D490" s="25" t="s">
        <v>7933</v>
      </c>
      <c r="E490" s="42" t="s">
        <v>577</v>
      </c>
      <c r="F490" s="46">
        <v>7</v>
      </c>
      <c r="G490" s="43">
        <v>37014889</v>
      </c>
      <c r="H490" s="47">
        <v>0.59411910461302098</v>
      </c>
      <c r="I490" s="26">
        <v>8.5631094527188195E-5</v>
      </c>
      <c r="J490" s="16">
        <v>4.1833364096092202E-2</v>
      </c>
      <c r="K490" s="47">
        <v>-7.78510007250105E-2</v>
      </c>
      <c r="L490" s="26">
        <v>0.58942892041407602</v>
      </c>
      <c r="M490" s="16">
        <v>0.99999598580712401</v>
      </c>
      <c r="N490" s="47">
        <v>6.1677252252778703E-2</v>
      </c>
      <c r="O490" s="26">
        <v>0.65335385228972098</v>
      </c>
      <c r="P490" s="16">
        <v>0.99998701929587097</v>
      </c>
      <c r="Q490" s="47">
        <v>-2.9008032917779501E-2</v>
      </c>
      <c r="R490" s="26">
        <v>0.84039045108974697</v>
      </c>
      <c r="S490" s="16">
        <v>0.99999914462746098</v>
      </c>
      <c r="T490" s="47">
        <v>-3.5253402783682199E-2</v>
      </c>
      <c r="U490" s="26">
        <v>0.79724462835957799</v>
      </c>
      <c r="V490" s="16">
        <v>0.99999769889673396</v>
      </c>
    </row>
    <row r="491" spans="1:22" x14ac:dyDescent="0.25">
      <c r="A491" s="27" t="s">
        <v>7918</v>
      </c>
      <c r="B491" s="27">
        <v>15</v>
      </c>
      <c r="C491" s="27">
        <v>74067214</v>
      </c>
      <c r="D491" s="25"/>
      <c r="E491" s="42" t="s">
        <v>7919</v>
      </c>
      <c r="F491" s="46">
        <v>7</v>
      </c>
      <c r="G491" s="43">
        <v>50601919</v>
      </c>
      <c r="H491" s="47">
        <v>0.56903961458613705</v>
      </c>
      <c r="I491" s="26">
        <v>8.6334995597602994E-5</v>
      </c>
      <c r="J491" s="16">
        <v>4.1833364096092202E-2</v>
      </c>
      <c r="K491" s="47">
        <v>4.0829258653975499E-2</v>
      </c>
      <c r="L491" s="26">
        <v>0.76746294900126699</v>
      </c>
      <c r="M491" s="16">
        <v>0.99999598580712401</v>
      </c>
      <c r="N491" s="47">
        <v>-0.156168630227248</v>
      </c>
      <c r="O491" s="26">
        <v>0.23882985869380299</v>
      </c>
      <c r="P491" s="16">
        <v>0.99998701929587097</v>
      </c>
      <c r="Q491" s="47">
        <v>0.12739636438714499</v>
      </c>
      <c r="R491" s="26">
        <v>0.35843502755038398</v>
      </c>
      <c r="S491" s="16">
        <v>0.99999914462746098</v>
      </c>
      <c r="T491" s="47">
        <v>-5.3222121708202001E-2</v>
      </c>
      <c r="U491" s="26">
        <v>0.68586537690448801</v>
      </c>
      <c r="V491" s="16">
        <v>0.99999769889673396</v>
      </c>
    </row>
    <row r="492" spans="1:22" x14ac:dyDescent="0.25">
      <c r="A492" s="27" t="s">
        <v>7755</v>
      </c>
      <c r="B492" s="27">
        <v>15</v>
      </c>
      <c r="C492" s="27">
        <v>81384774</v>
      </c>
      <c r="D492" s="25"/>
      <c r="E492" s="42" t="s">
        <v>7756</v>
      </c>
      <c r="F492" s="46">
        <v>7</v>
      </c>
      <c r="G492" s="43">
        <v>58416777</v>
      </c>
      <c r="H492" s="47">
        <v>-0.81740758646662803</v>
      </c>
      <c r="I492" s="26">
        <v>8.5099987698931601E-5</v>
      </c>
      <c r="J492" s="16">
        <v>4.1833364096092202E-2</v>
      </c>
      <c r="K492" s="47">
        <v>-0.161140402852397</v>
      </c>
      <c r="L492" s="26">
        <v>0.41768849111802397</v>
      </c>
      <c r="M492" s="16">
        <v>0.99999598580712401</v>
      </c>
      <c r="N492" s="47">
        <v>4.1318551271488799E-2</v>
      </c>
      <c r="O492" s="26">
        <v>0.82666157983426403</v>
      </c>
      <c r="P492" s="16">
        <v>0.99998701929587097</v>
      </c>
      <c r="Q492" s="47">
        <v>0.108265381712076</v>
      </c>
      <c r="R492" s="26">
        <v>0.58526285287807001</v>
      </c>
      <c r="S492" s="16">
        <v>0.99999914462746098</v>
      </c>
      <c r="T492" s="47">
        <v>-0.181254509552256</v>
      </c>
      <c r="U492" s="26">
        <v>0.33930822234963198</v>
      </c>
      <c r="V492" s="16">
        <v>0.99999769889673396</v>
      </c>
    </row>
    <row r="493" spans="1:22" x14ac:dyDescent="0.25">
      <c r="A493" s="27" t="s">
        <v>8027</v>
      </c>
      <c r="B493" s="27">
        <v>16</v>
      </c>
      <c r="C493" s="27">
        <v>28205389</v>
      </c>
      <c r="D493" s="25" t="s">
        <v>8028</v>
      </c>
      <c r="E493" s="42" t="s">
        <v>8028</v>
      </c>
      <c r="F493" s="46">
        <v>20</v>
      </c>
      <c r="G493" s="43">
        <v>26541773</v>
      </c>
      <c r="H493" s="47">
        <v>0.72309076243369297</v>
      </c>
      <c r="I493" s="26">
        <v>8.5911926792328603E-5</v>
      </c>
      <c r="J493" s="16">
        <v>4.1833364096092202E-2</v>
      </c>
      <c r="K493" s="47">
        <v>0.101672607724801</v>
      </c>
      <c r="L493" s="26">
        <v>0.56272983197201998</v>
      </c>
      <c r="M493" s="16">
        <v>0.99999598580712401</v>
      </c>
      <c r="N493" s="47">
        <v>-3.3096746181404901E-2</v>
      </c>
      <c r="O493" s="26">
        <v>0.842918230607132</v>
      </c>
      <c r="P493" s="16">
        <v>0.99998701929587097</v>
      </c>
      <c r="Q493" s="47">
        <v>-0.29577793132053098</v>
      </c>
      <c r="R493" s="26">
        <v>9.7155098021334999E-2</v>
      </c>
      <c r="S493" s="16">
        <v>0.99999914462746098</v>
      </c>
      <c r="T493" s="47">
        <v>5.54771014238526E-2</v>
      </c>
      <c r="U493" s="26">
        <v>0.73987680008735301</v>
      </c>
      <c r="V493" s="16">
        <v>0.99999769889673396</v>
      </c>
    </row>
    <row r="494" spans="1:22" x14ac:dyDescent="0.25">
      <c r="A494" s="27" t="s">
        <v>8306</v>
      </c>
      <c r="B494" s="27">
        <v>19</v>
      </c>
      <c r="C494" s="27">
        <v>31183833</v>
      </c>
      <c r="D494" s="25"/>
      <c r="E494" s="42" t="s">
        <v>8307</v>
      </c>
      <c r="F494" s="46">
        <v>19</v>
      </c>
      <c r="G494" s="43">
        <v>30127149</v>
      </c>
      <c r="H494" s="47">
        <v>1.12710728782267</v>
      </c>
      <c r="I494" s="26">
        <v>8.5795341603677001E-5</v>
      </c>
      <c r="J494" s="16">
        <v>4.1833364096092202E-2</v>
      </c>
      <c r="K494" s="47">
        <v>-6.4178503734783093E-2</v>
      </c>
      <c r="L494" s="26">
        <v>0.81435221215976406</v>
      </c>
      <c r="M494" s="16">
        <v>0.99999598580712401</v>
      </c>
      <c r="N494" s="47">
        <v>0.16363479672866499</v>
      </c>
      <c r="O494" s="26">
        <v>0.53049970077041897</v>
      </c>
      <c r="P494" s="16">
        <v>0.99998701929587097</v>
      </c>
      <c r="Q494" s="47">
        <v>-0.110093796259999</v>
      </c>
      <c r="R494" s="26">
        <v>0.68728328236681802</v>
      </c>
      <c r="S494" s="16">
        <v>0.99999914462746098</v>
      </c>
      <c r="T494" s="47">
        <v>6.5196387389864399E-2</v>
      </c>
      <c r="U494" s="26">
        <v>0.80226335019262396</v>
      </c>
      <c r="V494" s="16">
        <v>0.99999769889673396</v>
      </c>
    </row>
    <row r="495" spans="1:22" x14ac:dyDescent="0.25">
      <c r="A495" s="27" t="s">
        <v>8133</v>
      </c>
      <c r="B495" s="27">
        <v>22</v>
      </c>
      <c r="C495" s="27">
        <v>26086867</v>
      </c>
      <c r="D495" s="25" t="s">
        <v>8134</v>
      </c>
      <c r="E495" s="42" t="s">
        <v>8135</v>
      </c>
      <c r="F495" s="46">
        <v>10</v>
      </c>
      <c r="G495" s="43">
        <v>25881952</v>
      </c>
      <c r="H495" s="47">
        <v>0.81903442226245404</v>
      </c>
      <c r="I495" s="26">
        <v>8.5896178935415806E-5</v>
      </c>
      <c r="J495" s="16">
        <v>4.1833364096092202E-2</v>
      </c>
      <c r="K495" s="47">
        <v>-5.4394345485199599E-2</v>
      </c>
      <c r="L495" s="26">
        <v>0.78422405846334997</v>
      </c>
      <c r="M495" s="16">
        <v>0.99999598580712401</v>
      </c>
      <c r="N495" s="47">
        <v>-4.3835953842498504E-3</v>
      </c>
      <c r="O495" s="26">
        <v>0.98150872604699901</v>
      </c>
      <c r="P495" s="16">
        <v>0.99998701929587097</v>
      </c>
      <c r="Q495" s="47">
        <v>-6.9940468239623396E-2</v>
      </c>
      <c r="R495" s="26">
        <v>0.72485986982603501</v>
      </c>
      <c r="S495" s="16">
        <v>0.99999914462746098</v>
      </c>
      <c r="T495" s="47">
        <v>-0.20933362401647801</v>
      </c>
      <c r="U495" s="26">
        <v>0.27193416745022198</v>
      </c>
      <c r="V495" s="16">
        <v>0.99999769889673396</v>
      </c>
    </row>
    <row r="496" spans="1:22" x14ac:dyDescent="0.25">
      <c r="A496" s="27" t="s">
        <v>7885</v>
      </c>
      <c r="B496" s="27">
        <v>1</v>
      </c>
      <c r="C496" s="27">
        <v>6106125</v>
      </c>
      <c r="D496" s="25" t="s">
        <v>24</v>
      </c>
      <c r="E496" s="42" t="s">
        <v>24</v>
      </c>
      <c r="F496" s="46">
        <v>1</v>
      </c>
      <c r="G496" s="43">
        <v>218487545</v>
      </c>
      <c r="H496" s="47">
        <v>0.45638730624698898</v>
      </c>
      <c r="I496" s="26">
        <v>8.7893538423302695E-5</v>
      </c>
      <c r="J496" s="16">
        <v>4.2000182407534302E-2</v>
      </c>
      <c r="K496" s="47">
        <v>0.13711022143778301</v>
      </c>
      <c r="L496" s="26">
        <v>0.22030424091825199</v>
      </c>
      <c r="M496" s="16">
        <v>0.99999598580712401</v>
      </c>
      <c r="N496" s="47">
        <v>3.3016880011741002E-2</v>
      </c>
      <c r="O496" s="26">
        <v>0.75460863542690804</v>
      </c>
      <c r="P496" s="16">
        <v>0.99998701929587097</v>
      </c>
      <c r="Q496" s="47">
        <v>1.8835639647451899E-2</v>
      </c>
      <c r="R496" s="26">
        <v>0.86507270960398697</v>
      </c>
      <c r="S496" s="16">
        <v>0.99999914462746098</v>
      </c>
      <c r="T496" s="47">
        <v>-0.12690286372350601</v>
      </c>
      <c r="U496" s="26">
        <v>0.23340650363513901</v>
      </c>
      <c r="V496" s="16">
        <v>0.99999769889673396</v>
      </c>
    </row>
    <row r="497" spans="1:22" x14ac:dyDescent="0.25">
      <c r="A497" s="27" t="s">
        <v>7816</v>
      </c>
      <c r="B497" s="27">
        <v>1</v>
      </c>
      <c r="C497" s="27">
        <v>155146497</v>
      </c>
      <c r="D497" s="25" t="s">
        <v>1316</v>
      </c>
      <c r="E497" s="42" t="s">
        <v>1833</v>
      </c>
      <c r="F497" s="46">
        <v>1</v>
      </c>
      <c r="G497" s="43">
        <v>95853063</v>
      </c>
      <c r="H497" s="47">
        <v>-0.714407405902587</v>
      </c>
      <c r="I497" s="26">
        <v>8.8123287543762302E-5</v>
      </c>
      <c r="J497" s="16">
        <v>4.2000182407534302E-2</v>
      </c>
      <c r="K497" s="47">
        <v>-0.18231949557803101</v>
      </c>
      <c r="L497" s="26">
        <v>0.29663443584934202</v>
      </c>
      <c r="M497" s="16">
        <v>0.99999598580712401</v>
      </c>
      <c r="N497" s="47">
        <v>-0.24276048591725699</v>
      </c>
      <c r="O497" s="26">
        <v>0.14710419517064299</v>
      </c>
      <c r="P497" s="16">
        <v>0.99998701929587097</v>
      </c>
      <c r="Q497" s="47">
        <v>-0.13022600958100999</v>
      </c>
      <c r="R497" s="26">
        <v>0.45451402438093302</v>
      </c>
      <c r="S497" s="16">
        <v>0.99999914462746098</v>
      </c>
      <c r="T497" s="47">
        <v>0.12289540221043201</v>
      </c>
      <c r="U497" s="26">
        <v>0.45866840379727503</v>
      </c>
      <c r="V497" s="16">
        <v>0.99999769889673396</v>
      </c>
    </row>
    <row r="498" spans="1:22" x14ac:dyDescent="0.25">
      <c r="A498" s="27" t="s">
        <v>7793</v>
      </c>
      <c r="B498" s="27">
        <v>3</v>
      </c>
      <c r="C498" s="27">
        <v>121379745</v>
      </c>
      <c r="D498" s="25" t="s">
        <v>7646</v>
      </c>
      <c r="E498" s="42" t="s">
        <v>7646</v>
      </c>
      <c r="F498" s="46">
        <v>2</v>
      </c>
      <c r="G498" s="43">
        <v>154675285</v>
      </c>
      <c r="H498" s="47">
        <v>-0.76672746584901996</v>
      </c>
      <c r="I498" s="26">
        <v>8.7688052039102497E-5</v>
      </c>
      <c r="J498" s="16">
        <v>4.2000182407534302E-2</v>
      </c>
      <c r="K498" s="47">
        <v>-0.19444820037794899</v>
      </c>
      <c r="L498" s="26">
        <v>0.29945107554597</v>
      </c>
      <c r="M498" s="16">
        <v>0.99999598580712401</v>
      </c>
      <c r="N498" s="47">
        <v>1.5858552662929001E-2</v>
      </c>
      <c r="O498" s="26">
        <v>0.92874080839539197</v>
      </c>
      <c r="P498" s="16">
        <v>0.99998701929587097</v>
      </c>
      <c r="Q498" s="47">
        <v>-0.111833666838525</v>
      </c>
      <c r="R498" s="26">
        <v>0.54890044405392702</v>
      </c>
      <c r="S498" s="16">
        <v>0.99999914462746098</v>
      </c>
      <c r="T498" s="47">
        <v>-2.2311116626026101E-2</v>
      </c>
      <c r="U498" s="26">
        <v>0.89988207229328099</v>
      </c>
      <c r="V498" s="16">
        <v>0.99999769889673396</v>
      </c>
    </row>
    <row r="499" spans="1:22" x14ac:dyDescent="0.25">
      <c r="A499" s="27" t="s">
        <v>4442</v>
      </c>
      <c r="B499" s="27">
        <v>4</v>
      </c>
      <c r="C499" s="27">
        <v>75230615</v>
      </c>
      <c r="D499" s="25" t="s">
        <v>1389</v>
      </c>
      <c r="E499" s="42" t="s">
        <v>1389</v>
      </c>
      <c r="F499" s="46">
        <v>5</v>
      </c>
      <c r="G499" s="43">
        <v>59339810</v>
      </c>
      <c r="H499" s="47">
        <v>-0.71153424091391704</v>
      </c>
      <c r="I499" s="26">
        <v>8.7107729498697497E-5</v>
      </c>
      <c r="J499" s="16">
        <v>4.2000182407534302E-2</v>
      </c>
      <c r="K499" s="47">
        <v>2.52595861138568E-2</v>
      </c>
      <c r="L499" s="26">
        <v>0.88371317325906595</v>
      </c>
      <c r="M499" s="16">
        <v>0.99999598580712401</v>
      </c>
      <c r="N499" s="47">
        <v>0.39328706991406398</v>
      </c>
      <c r="O499" s="26">
        <v>2.0722971146784099E-2</v>
      </c>
      <c r="P499" s="16">
        <v>0.99998701929587097</v>
      </c>
      <c r="Q499" s="47">
        <v>3.9296788457494798E-2</v>
      </c>
      <c r="R499" s="26">
        <v>0.82003287997063701</v>
      </c>
      <c r="S499" s="16">
        <v>0.99999914462746098</v>
      </c>
      <c r="T499" s="47">
        <v>0.16705426086956901</v>
      </c>
      <c r="U499" s="26">
        <v>0.31282140011327902</v>
      </c>
      <c r="V499" s="16">
        <v>0.99999769889673396</v>
      </c>
    </row>
    <row r="500" spans="1:22" x14ac:dyDescent="0.25">
      <c r="A500" s="27" t="s">
        <v>7542</v>
      </c>
      <c r="B500" s="27">
        <v>8</v>
      </c>
      <c r="C500" s="27">
        <v>40811496</v>
      </c>
      <c r="D500" s="25"/>
      <c r="E500" s="42" t="s">
        <v>7543</v>
      </c>
      <c r="F500" s="46">
        <v>8</v>
      </c>
      <c r="G500" s="43">
        <v>41525106</v>
      </c>
      <c r="H500" s="47">
        <v>-1.5475162235842199</v>
      </c>
      <c r="I500" s="26">
        <v>8.8293477062940899E-5</v>
      </c>
      <c r="J500" s="16">
        <v>4.2000182407534302E-2</v>
      </c>
      <c r="K500" s="47">
        <v>0.30316898135561299</v>
      </c>
      <c r="L500" s="26">
        <v>0.42182457840629201</v>
      </c>
      <c r="M500" s="16">
        <v>0.99999598580712401</v>
      </c>
      <c r="N500" s="47">
        <v>-0.12786405007018301</v>
      </c>
      <c r="O500" s="26">
        <v>0.72123759591102199</v>
      </c>
      <c r="P500" s="16">
        <v>0.99998701929587097</v>
      </c>
      <c r="Q500" s="47">
        <v>-0.38106210120462403</v>
      </c>
      <c r="R500" s="26">
        <v>0.31376955980805799</v>
      </c>
      <c r="S500" s="16">
        <v>0.99999914462746098</v>
      </c>
      <c r="T500" s="47">
        <v>-0.15295783658345999</v>
      </c>
      <c r="U500" s="26">
        <v>0.66960808324353005</v>
      </c>
      <c r="V500" s="16">
        <v>0.99999769889673396</v>
      </c>
    </row>
    <row r="501" spans="1:22" x14ac:dyDescent="0.25">
      <c r="A501" s="27" t="s">
        <v>5447</v>
      </c>
      <c r="B501" s="27">
        <v>11</v>
      </c>
      <c r="C501" s="27">
        <v>12915502</v>
      </c>
      <c r="D501" s="25" t="s">
        <v>1753</v>
      </c>
      <c r="E501" s="42" t="s">
        <v>1753</v>
      </c>
      <c r="F501" s="46">
        <v>14</v>
      </c>
      <c r="G501" s="43">
        <v>52727577</v>
      </c>
      <c r="H501" s="47">
        <v>0.67241367619707804</v>
      </c>
      <c r="I501" s="26">
        <v>8.8351403146544598E-5</v>
      </c>
      <c r="J501" s="16">
        <v>4.2000182407534302E-2</v>
      </c>
      <c r="K501" s="47">
        <v>-0.14296379621759001</v>
      </c>
      <c r="L501" s="26">
        <v>0.38369625660238099</v>
      </c>
      <c r="M501" s="16">
        <v>0.99999598580712401</v>
      </c>
      <c r="N501" s="47">
        <v>-0.105867695515218</v>
      </c>
      <c r="O501" s="26">
        <v>0.49747016052725801</v>
      </c>
      <c r="P501" s="16">
        <v>0.99998701929587097</v>
      </c>
      <c r="Q501" s="47">
        <v>0.14061846190865801</v>
      </c>
      <c r="R501" s="26">
        <v>0.39147545378784798</v>
      </c>
      <c r="S501" s="16">
        <v>0.99999914462746098</v>
      </c>
      <c r="T501" s="47">
        <v>8.8518782120858994E-2</v>
      </c>
      <c r="U501" s="26">
        <v>0.57018893399905801</v>
      </c>
      <c r="V501" s="16">
        <v>0.99999769889673396</v>
      </c>
    </row>
    <row r="502" spans="1:22" x14ac:dyDescent="0.25">
      <c r="A502" s="27" t="s">
        <v>7789</v>
      </c>
      <c r="B502" s="27">
        <v>12</v>
      </c>
      <c r="C502" s="27">
        <v>65218728</v>
      </c>
      <c r="D502" s="25"/>
      <c r="E502" s="42" t="s">
        <v>7790</v>
      </c>
      <c r="F502" s="46">
        <v>11</v>
      </c>
      <c r="G502" s="43">
        <v>64389676</v>
      </c>
      <c r="H502" s="47">
        <v>-0.77226537581034405</v>
      </c>
      <c r="I502" s="26">
        <v>8.7730228183082498E-5</v>
      </c>
      <c r="J502" s="16">
        <v>4.2000182407534302E-2</v>
      </c>
      <c r="K502" s="47">
        <v>0.213613536681896</v>
      </c>
      <c r="L502" s="26">
        <v>0.258364818201472</v>
      </c>
      <c r="M502" s="16">
        <v>0.99999598580712401</v>
      </c>
      <c r="N502" s="47">
        <v>0.141844189863188</v>
      </c>
      <c r="O502" s="26">
        <v>0.42888101059135197</v>
      </c>
      <c r="P502" s="16">
        <v>0.99998701929587097</v>
      </c>
      <c r="Q502" s="47">
        <v>0.16120604895503299</v>
      </c>
      <c r="R502" s="26">
        <v>0.39208598054383598</v>
      </c>
      <c r="S502" s="16">
        <v>0.99999914462746098</v>
      </c>
      <c r="T502" s="47">
        <v>-2.2783121079594799E-2</v>
      </c>
      <c r="U502" s="26">
        <v>0.89850844898974302</v>
      </c>
      <c r="V502" s="16">
        <v>0.99999769889673396</v>
      </c>
    </row>
    <row r="503" spans="1:22" x14ac:dyDescent="0.25">
      <c r="A503" s="27" t="s">
        <v>7564</v>
      </c>
      <c r="B503" s="27">
        <v>12</v>
      </c>
      <c r="C503" s="27">
        <v>89744609</v>
      </c>
      <c r="D503" s="25" t="s">
        <v>649</v>
      </c>
      <c r="E503" s="42" t="s">
        <v>649</v>
      </c>
      <c r="F503" s="46">
        <v>11</v>
      </c>
      <c r="G503" s="43">
        <v>89051911</v>
      </c>
      <c r="H503" s="47">
        <v>-1.37912099136828</v>
      </c>
      <c r="I503" s="26">
        <v>8.7591844163545797E-5</v>
      </c>
      <c r="J503" s="16">
        <v>4.2000182407534302E-2</v>
      </c>
      <c r="K503" s="47">
        <v>-3.5930012598190099E-2</v>
      </c>
      <c r="L503" s="26">
        <v>0.91454892251233499</v>
      </c>
      <c r="M503" s="16">
        <v>0.99999598580712401</v>
      </c>
      <c r="N503" s="47">
        <v>-0.104717693764888</v>
      </c>
      <c r="O503" s="26">
        <v>0.74281463818368199</v>
      </c>
      <c r="P503" s="16">
        <v>0.99998701929587097</v>
      </c>
      <c r="Q503" s="47">
        <v>-0.18728833393582001</v>
      </c>
      <c r="R503" s="26">
        <v>0.57664437983258499</v>
      </c>
      <c r="S503" s="16">
        <v>0.99999914462746098</v>
      </c>
      <c r="T503" s="47">
        <v>-0.145377941126067</v>
      </c>
      <c r="U503" s="26">
        <v>0.64892463634727104</v>
      </c>
      <c r="V503" s="16">
        <v>0.99999769889673396</v>
      </c>
    </row>
    <row r="504" spans="1:22" x14ac:dyDescent="0.25">
      <c r="A504" s="27" t="s">
        <v>8114</v>
      </c>
      <c r="B504" s="27">
        <v>5</v>
      </c>
      <c r="C504" s="27">
        <v>159776351</v>
      </c>
      <c r="D504" s="25" t="s">
        <v>8115</v>
      </c>
      <c r="E504" s="42" t="s">
        <v>8115</v>
      </c>
      <c r="F504" s="46">
        <v>6</v>
      </c>
      <c r="G504" s="43">
        <v>157734901</v>
      </c>
      <c r="H504" s="47">
        <v>0.81159150995858298</v>
      </c>
      <c r="I504" s="26">
        <v>8.8875740990264406E-5</v>
      </c>
      <c r="J504" s="16">
        <v>4.2079079659656703E-2</v>
      </c>
      <c r="K504" s="47">
        <v>-0.11954600364826801</v>
      </c>
      <c r="L504" s="26">
        <v>0.54537755165450696</v>
      </c>
      <c r="M504" s="16">
        <v>0.99999598580712401</v>
      </c>
      <c r="N504" s="47">
        <v>-0.24895913575663201</v>
      </c>
      <c r="O504" s="26">
        <v>0.18982486868217499</v>
      </c>
      <c r="P504" s="16">
        <v>0.99998701929587097</v>
      </c>
      <c r="Q504" s="47">
        <v>-1.82575088542331E-2</v>
      </c>
      <c r="R504" s="26">
        <v>0.92625693279644705</v>
      </c>
      <c r="S504" s="16">
        <v>0.99999914462746098</v>
      </c>
      <c r="T504" s="47">
        <v>-0.11300344476019999</v>
      </c>
      <c r="U504" s="26">
        <v>0.54842488371777598</v>
      </c>
      <c r="V504" s="16">
        <v>0.99999769889673396</v>
      </c>
    </row>
    <row r="505" spans="1:22" x14ac:dyDescent="0.25">
      <c r="A505" s="27" t="s">
        <v>7647</v>
      </c>
      <c r="B505" s="27">
        <v>10</v>
      </c>
      <c r="C505" s="27">
        <v>101835765</v>
      </c>
      <c r="D505" s="25" t="s">
        <v>7648</v>
      </c>
      <c r="E505" s="42" t="s">
        <v>7648</v>
      </c>
      <c r="F505" s="46">
        <v>9</v>
      </c>
      <c r="G505" s="43">
        <v>100540031</v>
      </c>
      <c r="H505" s="47">
        <v>-1.0685703805436899</v>
      </c>
      <c r="I505" s="26">
        <v>8.8801020999982995E-5</v>
      </c>
      <c r="J505" s="16">
        <v>4.2079079659656703E-2</v>
      </c>
      <c r="K505" s="47">
        <v>1.9813186420044801E-2</v>
      </c>
      <c r="L505" s="26">
        <v>0.93918632795216594</v>
      </c>
      <c r="M505" s="16">
        <v>0.99999598580712401</v>
      </c>
      <c r="N505" s="47">
        <v>-0.18730703804430601</v>
      </c>
      <c r="O505" s="26">
        <v>0.45050239366839601</v>
      </c>
      <c r="P505" s="16">
        <v>0.99998701929587097</v>
      </c>
      <c r="Q505" s="47">
        <v>-0.235038030703899</v>
      </c>
      <c r="R505" s="26">
        <v>0.36782073222237999</v>
      </c>
      <c r="S505" s="16">
        <v>0.99999914462746098</v>
      </c>
      <c r="T505" s="47">
        <v>-0.138178277079228</v>
      </c>
      <c r="U505" s="26">
        <v>0.57715442668675598</v>
      </c>
      <c r="V505" s="16">
        <v>0.99999769889673396</v>
      </c>
    </row>
    <row r="506" spans="1:22" x14ac:dyDescent="0.25">
      <c r="A506" s="27" t="s">
        <v>8077</v>
      </c>
      <c r="B506" s="27">
        <v>1</v>
      </c>
      <c r="C506" s="27">
        <v>175482184</v>
      </c>
      <c r="D506" s="25" t="s">
        <v>8078</v>
      </c>
      <c r="E506" s="42" t="s">
        <v>8078</v>
      </c>
      <c r="F506" s="46">
        <v>1</v>
      </c>
      <c r="G506" s="43">
        <v>32755223</v>
      </c>
      <c r="H506" s="47">
        <v>0.76720501700465504</v>
      </c>
      <c r="I506" s="26">
        <v>8.9764678764140505E-5</v>
      </c>
      <c r="J506" s="16">
        <v>4.2285764307416603E-2</v>
      </c>
      <c r="K506" s="47">
        <v>-6.9578323226715103E-2</v>
      </c>
      <c r="L506" s="26">
        <v>0.709478354626082</v>
      </c>
      <c r="M506" s="16">
        <v>0.99999598580712401</v>
      </c>
      <c r="N506" s="47">
        <v>5.8681922312210401E-2</v>
      </c>
      <c r="O506" s="26">
        <v>0.74144805544968595</v>
      </c>
      <c r="P506" s="16">
        <v>0.99998701929587097</v>
      </c>
      <c r="Q506" s="47">
        <v>-5.9162670723707497E-2</v>
      </c>
      <c r="R506" s="26">
        <v>0.75134908388572197</v>
      </c>
      <c r="S506" s="16">
        <v>0.99999914462746098</v>
      </c>
      <c r="T506" s="47">
        <v>-0.161522782710701</v>
      </c>
      <c r="U506" s="26">
        <v>0.36588880771127102</v>
      </c>
      <c r="V506" s="16">
        <v>0.99999769889673396</v>
      </c>
    </row>
    <row r="507" spans="1:22" x14ac:dyDescent="0.25">
      <c r="A507" s="27" t="s">
        <v>8237</v>
      </c>
      <c r="B507" s="27">
        <v>12</v>
      </c>
      <c r="C507" s="27">
        <v>130648972</v>
      </c>
      <c r="D507" s="25" t="s">
        <v>8238</v>
      </c>
      <c r="E507" s="42" t="s">
        <v>8238</v>
      </c>
      <c r="F507" s="46">
        <v>11</v>
      </c>
      <c r="G507" s="43">
        <v>130001870</v>
      </c>
      <c r="H507" s="47">
        <v>0.96962950344908705</v>
      </c>
      <c r="I507" s="26">
        <v>8.9852477428507095E-5</v>
      </c>
      <c r="J507" s="16">
        <v>4.2285764307416603E-2</v>
      </c>
      <c r="K507" s="47">
        <v>8.4456341529750095E-2</v>
      </c>
      <c r="L507" s="26">
        <v>0.72048472107776096</v>
      </c>
      <c r="M507" s="16">
        <v>0.99999598580712401</v>
      </c>
      <c r="N507" s="47">
        <v>-3.4997731275726703E-2</v>
      </c>
      <c r="O507" s="26">
        <v>0.87621942842462897</v>
      </c>
      <c r="P507" s="16">
        <v>0.99998701929587097</v>
      </c>
      <c r="Q507" s="47">
        <v>3.6644099302243799E-2</v>
      </c>
      <c r="R507" s="26">
        <v>0.87654777252259597</v>
      </c>
      <c r="S507" s="16">
        <v>0.99999914462746098</v>
      </c>
      <c r="T507" s="47">
        <v>6.6173268881954697E-2</v>
      </c>
      <c r="U507" s="26">
        <v>0.768450158644022</v>
      </c>
      <c r="V507" s="16">
        <v>0.99999769889673396</v>
      </c>
    </row>
    <row r="508" spans="1:22" x14ac:dyDescent="0.25">
      <c r="A508" s="27" t="s">
        <v>8037</v>
      </c>
      <c r="B508" s="27">
        <v>21</v>
      </c>
      <c r="C508" s="27">
        <v>31015180</v>
      </c>
      <c r="D508" s="25" t="s">
        <v>8038</v>
      </c>
      <c r="E508" s="42" t="s">
        <v>8038</v>
      </c>
      <c r="F508" s="46">
        <v>3</v>
      </c>
      <c r="G508" s="43">
        <v>17030251</v>
      </c>
      <c r="H508" s="47">
        <v>0.73260846158136494</v>
      </c>
      <c r="I508" s="26">
        <v>8.9779215077969698E-5</v>
      </c>
      <c r="J508" s="16">
        <v>4.2285764307416603E-2</v>
      </c>
      <c r="K508" s="47">
        <v>9.5749404667120605E-2</v>
      </c>
      <c r="L508" s="26">
        <v>0.59168009285851397</v>
      </c>
      <c r="M508" s="16">
        <v>0.99999598580712401</v>
      </c>
      <c r="N508" s="47">
        <v>7.5060164865619103E-2</v>
      </c>
      <c r="O508" s="26">
        <v>0.65869749755724705</v>
      </c>
      <c r="P508" s="16">
        <v>0.99998701929587097</v>
      </c>
      <c r="Q508" s="47">
        <v>-0.142346724147631</v>
      </c>
      <c r="R508" s="26">
        <v>0.42617490693214599</v>
      </c>
      <c r="S508" s="16">
        <v>0.99999914462746098</v>
      </c>
      <c r="T508" s="47">
        <v>6.7569085624378397E-2</v>
      </c>
      <c r="U508" s="26">
        <v>0.69083721707961399</v>
      </c>
      <c r="V508" s="16">
        <v>0.99999769889673396</v>
      </c>
    </row>
    <row r="509" spans="1:22" x14ac:dyDescent="0.25">
      <c r="A509" s="27" t="s">
        <v>7808</v>
      </c>
      <c r="B509" s="27">
        <v>3</v>
      </c>
      <c r="C509" s="27">
        <v>27711142</v>
      </c>
      <c r="D509" s="25"/>
      <c r="E509" s="42" t="s">
        <v>7809</v>
      </c>
      <c r="F509" s="46">
        <v>2</v>
      </c>
      <c r="G509" s="43">
        <v>20066384</v>
      </c>
      <c r="H509" s="47">
        <v>-0.72085711976900302</v>
      </c>
      <c r="I509" s="26">
        <v>9.0045590643260398E-5</v>
      </c>
      <c r="J509" s="16">
        <v>4.2291892648601399E-2</v>
      </c>
      <c r="K509" s="47">
        <v>-0.26927383540750199</v>
      </c>
      <c r="L509" s="26">
        <v>0.13004776453827499</v>
      </c>
      <c r="M509" s="16">
        <v>0.99999598580712401</v>
      </c>
      <c r="N509" s="47">
        <v>2.6634374820865201E-2</v>
      </c>
      <c r="O509" s="26">
        <v>0.87333503759118503</v>
      </c>
      <c r="P509" s="16">
        <v>0.99998701929587097</v>
      </c>
      <c r="Q509" s="47">
        <v>-0.147219524935296</v>
      </c>
      <c r="R509" s="26">
        <v>0.40321659950794198</v>
      </c>
      <c r="S509" s="16">
        <v>0.99999914462746098</v>
      </c>
      <c r="T509" s="47">
        <v>-3.03766723608907E-2</v>
      </c>
      <c r="U509" s="26">
        <v>0.85572772255577201</v>
      </c>
      <c r="V509" s="16">
        <v>0.99999769889673396</v>
      </c>
    </row>
    <row r="510" spans="1:22" x14ac:dyDescent="0.25">
      <c r="A510" s="27" t="s">
        <v>8345</v>
      </c>
      <c r="B510" s="27">
        <v>9</v>
      </c>
      <c r="C510" s="27">
        <v>135905092</v>
      </c>
      <c r="D510" s="25" t="s">
        <v>8346</v>
      </c>
      <c r="E510" s="42" t="s">
        <v>8346</v>
      </c>
      <c r="F510" s="46">
        <v>15</v>
      </c>
      <c r="G510" s="43">
        <v>7336663</v>
      </c>
      <c r="H510" s="47">
        <v>1.25072940741159</v>
      </c>
      <c r="I510" s="26">
        <v>9.0233780585860098E-5</v>
      </c>
      <c r="J510" s="16">
        <v>4.2295688817686701E-2</v>
      </c>
      <c r="K510" s="47">
        <v>-5.7268977276205897E-2</v>
      </c>
      <c r="L510" s="26">
        <v>0.85076231596192597</v>
      </c>
      <c r="M510" s="16">
        <v>0.99999598580712401</v>
      </c>
      <c r="N510" s="47">
        <v>-1.18967219881882E-2</v>
      </c>
      <c r="O510" s="26">
        <v>0.96726306096228298</v>
      </c>
      <c r="P510" s="16">
        <v>0.99998701929587097</v>
      </c>
      <c r="Q510" s="47">
        <v>7.63790248661462E-2</v>
      </c>
      <c r="R510" s="26">
        <v>0.80190251779645705</v>
      </c>
      <c r="S510" s="16">
        <v>0.99999914462746098</v>
      </c>
      <c r="T510" s="47">
        <v>0.27221626400960403</v>
      </c>
      <c r="U510" s="26">
        <v>0.35026824319244099</v>
      </c>
      <c r="V510" s="16">
        <v>0.99999769889673396</v>
      </c>
    </row>
    <row r="511" spans="1:22" x14ac:dyDescent="0.25">
      <c r="A511" s="27" t="s">
        <v>8014</v>
      </c>
      <c r="B511" s="27">
        <v>7</v>
      </c>
      <c r="C511" s="27">
        <v>50316646</v>
      </c>
      <c r="D511" s="25"/>
      <c r="E511" s="42" t="s">
        <v>8015</v>
      </c>
      <c r="F511" s="46">
        <v>3</v>
      </c>
      <c r="G511" s="43">
        <v>65000904</v>
      </c>
      <c r="H511" s="47">
        <v>0.70998983883163802</v>
      </c>
      <c r="I511" s="26">
        <v>9.0829397011427498E-5</v>
      </c>
      <c r="J511" s="16">
        <v>4.2301271999822698E-2</v>
      </c>
      <c r="K511" s="47">
        <v>0.224646837280497</v>
      </c>
      <c r="L511" s="26">
        <v>0.19823922035230601</v>
      </c>
      <c r="M511" s="16">
        <v>0.99999598580712401</v>
      </c>
      <c r="N511" s="47">
        <v>-0.105602052091069</v>
      </c>
      <c r="O511" s="26">
        <v>0.52227217584747498</v>
      </c>
      <c r="P511" s="16">
        <v>0.99998701929587097</v>
      </c>
      <c r="Q511" s="47">
        <v>5.2469563770802398E-2</v>
      </c>
      <c r="R511" s="26">
        <v>0.761576650757257</v>
      </c>
      <c r="S511" s="16">
        <v>0.99999914462746098</v>
      </c>
      <c r="T511" s="47">
        <v>-4.9250160952998702E-2</v>
      </c>
      <c r="U511" s="26">
        <v>0.76494274300627996</v>
      </c>
      <c r="V511" s="16">
        <v>0.99999769889673396</v>
      </c>
    </row>
    <row r="512" spans="1:22" x14ac:dyDescent="0.25">
      <c r="A512" s="27" t="s">
        <v>8394</v>
      </c>
      <c r="B512" s="27">
        <v>11</v>
      </c>
      <c r="C512" s="27">
        <v>120435560</v>
      </c>
      <c r="D512" s="25"/>
      <c r="E512" s="42" t="s">
        <v>463</v>
      </c>
      <c r="F512" s="46">
        <v>14</v>
      </c>
      <c r="G512" s="43">
        <v>113633363</v>
      </c>
      <c r="H512" s="47">
        <v>1.8567748014379699</v>
      </c>
      <c r="I512" s="26">
        <v>9.0966216252663396E-5</v>
      </c>
      <c r="J512" s="16">
        <v>4.2301271999822698E-2</v>
      </c>
      <c r="K512" s="47">
        <v>-4.0930107886832399E-2</v>
      </c>
      <c r="L512" s="26">
        <v>0.92785899846225495</v>
      </c>
      <c r="M512" s="16">
        <v>0.99999598580712401</v>
      </c>
      <c r="N512" s="47">
        <v>1.50642280398615E-2</v>
      </c>
      <c r="O512" s="26">
        <v>0.97209149305765896</v>
      </c>
      <c r="P512" s="16">
        <v>0.99998701929587097</v>
      </c>
      <c r="Q512" s="47">
        <v>-0.10720605919597299</v>
      </c>
      <c r="R512" s="26">
        <v>0.81259958362752605</v>
      </c>
      <c r="S512" s="16">
        <v>0.99999914462746098</v>
      </c>
      <c r="T512" s="47">
        <v>1.4833639487933901E-2</v>
      </c>
      <c r="U512" s="26">
        <v>0.97251851278007595</v>
      </c>
      <c r="V512" s="16">
        <v>0.99999769889673396</v>
      </c>
    </row>
    <row r="513" spans="1:22" x14ac:dyDescent="0.25">
      <c r="A513" s="27" t="s">
        <v>8016</v>
      </c>
      <c r="B513" s="27">
        <v>16</v>
      </c>
      <c r="C513" s="27">
        <v>22177571</v>
      </c>
      <c r="D513" s="25"/>
      <c r="E513" s="42" t="s">
        <v>8017</v>
      </c>
      <c r="F513" s="46">
        <v>20</v>
      </c>
      <c r="G513" s="43">
        <v>20423559</v>
      </c>
      <c r="H513" s="47">
        <v>0.71394076834105902</v>
      </c>
      <c r="I513" s="26">
        <v>9.0534287082225001E-5</v>
      </c>
      <c r="J513" s="16">
        <v>4.2301271999822698E-2</v>
      </c>
      <c r="K513" s="47">
        <v>2.8874582529378499E-2</v>
      </c>
      <c r="L513" s="26">
        <v>0.868037165259537</v>
      </c>
      <c r="M513" s="16">
        <v>0.99999598580712401</v>
      </c>
      <c r="N513" s="47">
        <v>1.6232021084510901E-2</v>
      </c>
      <c r="O513" s="26">
        <v>0.921876305939484</v>
      </c>
      <c r="P513" s="16">
        <v>0.99998701929587097</v>
      </c>
      <c r="Q513" s="47">
        <v>0.16672434765407401</v>
      </c>
      <c r="R513" s="26">
        <v>0.339993687850704</v>
      </c>
      <c r="S513" s="16">
        <v>0.99999914462746098</v>
      </c>
      <c r="T513" s="47">
        <v>9.4407497421184101E-3</v>
      </c>
      <c r="U513" s="26">
        <v>0.95451230876174697</v>
      </c>
      <c r="V513" s="16">
        <v>0.99999769889673396</v>
      </c>
    </row>
    <row r="514" spans="1:22" x14ac:dyDescent="0.25">
      <c r="A514" s="27" t="s">
        <v>7714</v>
      </c>
      <c r="B514" s="27">
        <v>22</v>
      </c>
      <c r="C514" s="27">
        <v>31604155</v>
      </c>
      <c r="D514" s="25"/>
      <c r="E514" s="42" t="s">
        <v>7715</v>
      </c>
      <c r="F514" s="46">
        <v>10</v>
      </c>
      <c r="G514" s="43">
        <v>20308072</v>
      </c>
      <c r="H514" s="47">
        <v>-0.92544421552477796</v>
      </c>
      <c r="I514" s="26">
        <v>9.0883149402201701E-5</v>
      </c>
      <c r="J514" s="16">
        <v>4.2301271999822698E-2</v>
      </c>
      <c r="K514" s="47">
        <v>1.52197219977069E-2</v>
      </c>
      <c r="L514" s="26">
        <v>0.946141178890055</v>
      </c>
      <c r="M514" s="16">
        <v>0.99999598580712401</v>
      </c>
      <c r="N514" s="47">
        <v>-2.4763133002633698E-2</v>
      </c>
      <c r="O514" s="26">
        <v>0.908139847725984</v>
      </c>
      <c r="P514" s="16">
        <v>0.99998701929587097</v>
      </c>
      <c r="Q514" s="47">
        <v>8.12183618651212E-2</v>
      </c>
      <c r="R514" s="26">
        <v>0.71868724264792005</v>
      </c>
      <c r="S514" s="16">
        <v>0.99999914462746098</v>
      </c>
      <c r="T514" s="47">
        <v>-0.20866900686365999</v>
      </c>
      <c r="U514" s="26">
        <v>0.333641391802104</v>
      </c>
      <c r="V514" s="16">
        <v>0.99999769889673396</v>
      </c>
    </row>
    <row r="515" spans="1:22" x14ac:dyDescent="0.25">
      <c r="A515" s="27" t="s">
        <v>7798</v>
      </c>
      <c r="B515" s="27">
        <v>1</v>
      </c>
      <c r="C515" s="27">
        <v>44399340</v>
      </c>
      <c r="D515" s="25" t="s">
        <v>7799</v>
      </c>
      <c r="E515" s="42" t="s">
        <v>7799</v>
      </c>
      <c r="F515" s="46">
        <v>1</v>
      </c>
      <c r="G515" s="43">
        <v>180517650</v>
      </c>
      <c r="H515" s="47">
        <v>-0.75277846519118496</v>
      </c>
      <c r="I515" s="26">
        <v>9.2076300847527301E-5</v>
      </c>
      <c r="J515" s="16">
        <v>4.2732865979901002E-2</v>
      </c>
      <c r="K515" s="47">
        <v>-5.2776968249825598E-2</v>
      </c>
      <c r="L515" s="26">
        <v>0.77367779355142496</v>
      </c>
      <c r="M515" s="16">
        <v>0.99999598580712401</v>
      </c>
      <c r="N515" s="47">
        <v>2.1277584780972102E-2</v>
      </c>
      <c r="O515" s="26">
        <v>0.90308428591787304</v>
      </c>
      <c r="P515" s="16">
        <v>0.99998701929587097</v>
      </c>
      <c r="Q515" s="47">
        <v>-0.13169592273754999</v>
      </c>
      <c r="R515" s="26">
        <v>0.47418748622610302</v>
      </c>
      <c r="S515" s="16">
        <v>0.99999914462746098</v>
      </c>
      <c r="T515" s="47">
        <v>-5.6340375503674198E-2</v>
      </c>
      <c r="U515" s="26">
        <v>0.74726713120704202</v>
      </c>
      <c r="V515" s="16">
        <v>0.99999769889673396</v>
      </c>
    </row>
    <row r="516" spans="1:22" x14ac:dyDescent="0.25">
      <c r="A516" s="27" t="s">
        <v>7950</v>
      </c>
      <c r="B516" s="27">
        <v>19</v>
      </c>
      <c r="C516" s="27">
        <v>1525316</v>
      </c>
      <c r="D516" s="25" t="s">
        <v>7951</v>
      </c>
      <c r="E516" s="42" t="s">
        <v>7952</v>
      </c>
      <c r="F516" s="46">
        <v>19</v>
      </c>
      <c r="G516" s="43">
        <v>1322087</v>
      </c>
      <c r="H516" s="47">
        <v>0.62982383565607702</v>
      </c>
      <c r="I516" s="26">
        <v>9.2622921103819705E-5</v>
      </c>
      <c r="J516" s="16">
        <v>4.29017678507626E-2</v>
      </c>
      <c r="K516" s="47">
        <v>-0.11966231341860201</v>
      </c>
      <c r="L516" s="26">
        <v>0.43747598951875699</v>
      </c>
      <c r="M516" s="16">
        <v>0.99999598580712401</v>
      </c>
      <c r="N516" s="47">
        <v>-0.13228058261203399</v>
      </c>
      <c r="O516" s="26">
        <v>0.36813132944067101</v>
      </c>
      <c r="P516" s="16">
        <v>0.99998701929587097</v>
      </c>
      <c r="Q516" s="47">
        <v>-0.20536045410947501</v>
      </c>
      <c r="R516" s="26">
        <v>0.18579202016746499</v>
      </c>
      <c r="S516" s="16">
        <v>0.99999914462746098</v>
      </c>
      <c r="T516" s="47">
        <v>-0.17916168449775999</v>
      </c>
      <c r="U516" s="26">
        <v>0.224765220468821</v>
      </c>
      <c r="V516" s="16">
        <v>0.99999769889673396</v>
      </c>
    </row>
    <row r="517" spans="1:22" x14ac:dyDescent="0.25">
      <c r="A517" s="27" t="s">
        <v>7985</v>
      </c>
      <c r="B517" s="27">
        <v>17</v>
      </c>
      <c r="C517" s="27">
        <v>32299790</v>
      </c>
      <c r="D517" s="25" t="s">
        <v>6501</v>
      </c>
      <c r="E517" s="42" t="s">
        <v>6501</v>
      </c>
      <c r="F517" s="46">
        <v>16</v>
      </c>
      <c r="G517" s="43">
        <v>30363218</v>
      </c>
      <c r="H517" s="47">
        <v>0.66582795891373803</v>
      </c>
      <c r="I517" s="26">
        <v>9.4603151743005601E-5</v>
      </c>
      <c r="J517" s="16">
        <v>4.3732727840000901E-2</v>
      </c>
      <c r="K517" s="47">
        <v>-3.1748378080011803E-2</v>
      </c>
      <c r="L517" s="26">
        <v>0.84520503178043505</v>
      </c>
      <c r="M517" s="16">
        <v>0.99999598580712401</v>
      </c>
      <c r="N517" s="47">
        <v>0.119271324797836</v>
      </c>
      <c r="O517" s="26">
        <v>0.44282548570684099</v>
      </c>
      <c r="P517" s="16">
        <v>0.99998701929587097</v>
      </c>
      <c r="Q517" s="47">
        <v>-5.9099057658193602E-3</v>
      </c>
      <c r="R517" s="26">
        <v>0.97100183466457102</v>
      </c>
      <c r="S517" s="16">
        <v>0.99999914462746098</v>
      </c>
      <c r="T517" s="47">
        <v>-1.30328142002654E-2</v>
      </c>
      <c r="U517" s="26">
        <v>0.93293075242175705</v>
      </c>
      <c r="V517" s="16">
        <v>0.99999769889673396</v>
      </c>
    </row>
    <row r="518" spans="1:22" x14ac:dyDescent="0.25">
      <c r="A518" s="27" t="s">
        <v>8280</v>
      </c>
      <c r="B518" s="27">
        <v>18</v>
      </c>
      <c r="C518" s="27">
        <v>74327414</v>
      </c>
      <c r="D518" s="25"/>
      <c r="E518" s="42" t="s">
        <v>8281</v>
      </c>
      <c r="F518" s="46">
        <v>18</v>
      </c>
      <c r="G518" s="43">
        <v>3433711</v>
      </c>
      <c r="H518" s="47">
        <v>1.0368631979362699</v>
      </c>
      <c r="I518" s="26">
        <v>9.4862156867606796E-5</v>
      </c>
      <c r="J518" s="16">
        <v>4.3766305442360098E-2</v>
      </c>
      <c r="K518" s="47">
        <v>9.6127482034052997E-2</v>
      </c>
      <c r="L518" s="26">
        <v>0.70447664596845905</v>
      </c>
      <c r="M518" s="16">
        <v>0.99999598580712401</v>
      </c>
      <c r="N518" s="47">
        <v>0.16479393465271799</v>
      </c>
      <c r="O518" s="26">
        <v>0.49568960223122799</v>
      </c>
      <c r="P518" s="16">
        <v>0.99998701929587097</v>
      </c>
      <c r="Q518" s="47">
        <v>4.5949490369900599E-2</v>
      </c>
      <c r="R518" s="26">
        <v>0.85603492588240004</v>
      </c>
      <c r="S518" s="16">
        <v>0.99999914462746098</v>
      </c>
      <c r="T518" s="47">
        <v>-0.15205641012231</v>
      </c>
      <c r="U518" s="26">
        <v>0.52941850019930603</v>
      </c>
      <c r="V518" s="16">
        <v>0.99999769889673396</v>
      </c>
    </row>
    <row r="519" spans="1:22" x14ac:dyDescent="0.25">
      <c r="A519" s="27" t="s">
        <v>7624</v>
      </c>
      <c r="B519" s="27">
        <v>1</v>
      </c>
      <c r="C519" s="27">
        <v>39655748</v>
      </c>
      <c r="D519" s="25" t="s">
        <v>7625</v>
      </c>
      <c r="E519" s="42" t="s">
        <v>7625</v>
      </c>
      <c r="F519" s="46">
        <v>1</v>
      </c>
      <c r="G519" s="43">
        <v>185391059</v>
      </c>
      <c r="H519" s="47">
        <v>-1.13047186008399</v>
      </c>
      <c r="I519" s="26">
        <v>9.5930218151962896E-5</v>
      </c>
      <c r="J519" s="16">
        <v>4.3812884967431603E-2</v>
      </c>
      <c r="K519" s="47">
        <v>0.140834750111405</v>
      </c>
      <c r="L519" s="26">
        <v>0.61083242095819401</v>
      </c>
      <c r="M519" s="16">
        <v>0.99999598580712401</v>
      </c>
      <c r="N519" s="47">
        <v>-8.8564830570117808E-3</v>
      </c>
      <c r="O519" s="26">
        <v>0.97315610901711003</v>
      </c>
      <c r="P519" s="16">
        <v>0.99998701929587097</v>
      </c>
      <c r="Q519" s="47">
        <v>-0.35194944826345698</v>
      </c>
      <c r="R519" s="26">
        <v>0.207195693774512</v>
      </c>
      <c r="S519" s="16">
        <v>0.99999914462746098</v>
      </c>
      <c r="T519" s="47">
        <v>-0.129498215063685</v>
      </c>
      <c r="U519" s="26">
        <v>0.62321289874179198</v>
      </c>
      <c r="V519" s="16">
        <v>0.99999769889673396</v>
      </c>
    </row>
    <row r="520" spans="1:22" x14ac:dyDescent="0.25">
      <c r="A520" s="27" t="s">
        <v>7762</v>
      </c>
      <c r="B520" s="27">
        <v>2</v>
      </c>
      <c r="C520" s="27">
        <v>179640548</v>
      </c>
      <c r="D520" s="25" t="s">
        <v>1085</v>
      </c>
      <c r="E520" s="42" t="s">
        <v>1085</v>
      </c>
      <c r="F520" s="46">
        <v>12</v>
      </c>
      <c r="G520" s="43">
        <v>65897153</v>
      </c>
      <c r="H520" s="47">
        <v>-0.80454010262755904</v>
      </c>
      <c r="I520" s="26">
        <v>9.6569702394156404E-5</v>
      </c>
      <c r="J520" s="16">
        <v>4.3812884967431603E-2</v>
      </c>
      <c r="K520" s="47">
        <v>0.28429454367134899</v>
      </c>
      <c r="L520" s="26">
        <v>0.15359129747109501</v>
      </c>
      <c r="M520" s="16">
        <v>0.99999598580712401</v>
      </c>
      <c r="N520" s="47">
        <v>-0.107892590242519</v>
      </c>
      <c r="O520" s="26">
        <v>0.56558778950238897</v>
      </c>
      <c r="P520" s="16">
        <v>0.99998701929587097</v>
      </c>
      <c r="Q520" s="47">
        <v>0.15509501574210599</v>
      </c>
      <c r="R520" s="26">
        <v>0.43226325624824302</v>
      </c>
      <c r="S520" s="16">
        <v>0.99999914462746098</v>
      </c>
      <c r="T520" s="47">
        <v>-0.120230065852752</v>
      </c>
      <c r="U520" s="26">
        <v>0.52220525488120095</v>
      </c>
      <c r="V520" s="16">
        <v>0.99999769889673396</v>
      </c>
    </row>
    <row r="521" spans="1:22" x14ac:dyDescent="0.25">
      <c r="A521" s="27" t="s">
        <v>8046</v>
      </c>
      <c r="B521" s="27">
        <v>10</v>
      </c>
      <c r="C521" s="27">
        <v>101542189</v>
      </c>
      <c r="D521" s="25" t="s">
        <v>981</v>
      </c>
      <c r="E521" s="42" t="s">
        <v>981</v>
      </c>
      <c r="F521" s="46">
        <v>9</v>
      </c>
      <c r="G521" s="43">
        <v>100263708</v>
      </c>
      <c r="H521" s="47">
        <v>0.73904362661649903</v>
      </c>
      <c r="I521" s="26">
        <v>9.6061892069486694E-5</v>
      </c>
      <c r="J521" s="16">
        <v>4.3812884967431603E-2</v>
      </c>
      <c r="K521" s="47">
        <v>0.36454654332362901</v>
      </c>
      <c r="L521" s="26">
        <v>4.8839908581749802E-2</v>
      </c>
      <c r="M521" s="16">
        <v>0.99999598580712401</v>
      </c>
      <c r="N521" s="47">
        <v>-0.14908428172374699</v>
      </c>
      <c r="O521" s="26">
        <v>0.38845652599725899</v>
      </c>
      <c r="P521" s="16">
        <v>0.99998701929587097</v>
      </c>
      <c r="Q521" s="47">
        <v>0.150028843585543</v>
      </c>
      <c r="R521" s="26">
        <v>0.40824898848131802</v>
      </c>
      <c r="S521" s="16">
        <v>0.99999914462746098</v>
      </c>
      <c r="T521" s="47">
        <v>-8.5433807681135093E-2</v>
      </c>
      <c r="U521" s="26">
        <v>0.62008253608290198</v>
      </c>
      <c r="V521" s="16">
        <v>0.99999769889673396</v>
      </c>
    </row>
    <row r="522" spans="1:22" x14ac:dyDescent="0.25">
      <c r="A522" s="27" t="s">
        <v>8332</v>
      </c>
      <c r="B522" s="27">
        <v>7</v>
      </c>
      <c r="C522" s="27">
        <v>27290724</v>
      </c>
      <c r="D522" s="25"/>
      <c r="E522" s="42" t="s">
        <v>5043</v>
      </c>
      <c r="F522" s="46">
        <v>3</v>
      </c>
      <c r="G522" s="43">
        <v>87855193</v>
      </c>
      <c r="H522" s="47">
        <v>1.18042522980441</v>
      </c>
      <c r="I522" s="26">
        <v>9.6243568373725994E-5</v>
      </c>
      <c r="J522" s="16">
        <v>4.3812884967431603E-2</v>
      </c>
      <c r="K522" s="47">
        <v>-0.332537583138594</v>
      </c>
      <c r="L522" s="26">
        <v>0.25302042928948498</v>
      </c>
      <c r="M522" s="16">
        <v>0.99999598580712401</v>
      </c>
      <c r="N522" s="47">
        <v>0.17406184002868899</v>
      </c>
      <c r="O522" s="26">
        <v>0.52760934653208202</v>
      </c>
      <c r="P522" s="16">
        <v>0.99998701929587097</v>
      </c>
      <c r="Q522" s="47">
        <v>7.9619774372453198E-2</v>
      </c>
      <c r="R522" s="26">
        <v>0.78273029797848903</v>
      </c>
      <c r="S522" s="16">
        <v>0.99999914462746098</v>
      </c>
      <c r="T522" s="47">
        <v>-0.143217805155536</v>
      </c>
      <c r="U522" s="26">
        <v>0.60296643566611696</v>
      </c>
      <c r="V522" s="16">
        <v>0.99999769889673396</v>
      </c>
    </row>
    <row r="523" spans="1:22" x14ac:dyDescent="0.25">
      <c r="A523" s="27" t="s">
        <v>7944</v>
      </c>
      <c r="B523" s="27">
        <v>7</v>
      </c>
      <c r="C523" s="27">
        <v>74212332</v>
      </c>
      <c r="D523" s="25" t="s">
        <v>7945</v>
      </c>
      <c r="E523" s="42" t="s">
        <v>7945</v>
      </c>
      <c r="F523" s="46">
        <v>3</v>
      </c>
      <c r="G523" s="43">
        <v>47157420</v>
      </c>
      <c r="H523" s="47">
        <v>0.62112485266740303</v>
      </c>
      <c r="I523" s="26">
        <v>9.6642228675030897E-5</v>
      </c>
      <c r="J523" s="16">
        <v>4.3812884967431603E-2</v>
      </c>
      <c r="K523" s="47">
        <v>1.31414522899893E-2</v>
      </c>
      <c r="L523" s="26">
        <v>0.93106090230527405</v>
      </c>
      <c r="M523" s="16">
        <v>0.99999598580712401</v>
      </c>
      <c r="N523" s="47">
        <v>9.0284642811143206E-2</v>
      </c>
      <c r="O523" s="26">
        <v>0.53360308107627497</v>
      </c>
      <c r="P523" s="16">
        <v>0.99998701929587097</v>
      </c>
      <c r="Q523" s="47">
        <v>-2.0831049102660999E-2</v>
      </c>
      <c r="R523" s="26">
        <v>0.890935008958193</v>
      </c>
      <c r="S523" s="16">
        <v>0.99999914462746098</v>
      </c>
      <c r="T523" s="47">
        <v>-6.8137971572438394E-2</v>
      </c>
      <c r="U523" s="26">
        <v>0.63814473145270201</v>
      </c>
      <c r="V523" s="16">
        <v>0.99999769889673396</v>
      </c>
    </row>
    <row r="524" spans="1:22" x14ac:dyDescent="0.25">
      <c r="A524" s="27" t="s">
        <v>7864</v>
      </c>
      <c r="B524" s="27">
        <v>11</v>
      </c>
      <c r="C524" s="27">
        <v>64705980</v>
      </c>
      <c r="D524" s="25" t="s">
        <v>7409</v>
      </c>
      <c r="E524" s="42" t="s">
        <v>7402</v>
      </c>
      <c r="F524" s="46">
        <v>14</v>
      </c>
      <c r="G524" s="43">
        <v>9597346</v>
      </c>
      <c r="H524" s="47">
        <v>-0.56878106336766698</v>
      </c>
      <c r="I524" s="26">
        <v>9.6149780890600003E-5</v>
      </c>
      <c r="J524" s="16">
        <v>4.3812884967431603E-2</v>
      </c>
      <c r="K524" s="47">
        <v>9.5744581178500501E-2</v>
      </c>
      <c r="L524" s="26">
        <v>0.49234099634412298</v>
      </c>
      <c r="M524" s="16">
        <v>0.99999598580712401</v>
      </c>
      <c r="N524" s="47">
        <v>0.13586357871670601</v>
      </c>
      <c r="O524" s="26">
        <v>0.30806851308967398</v>
      </c>
      <c r="P524" s="16">
        <v>0.99998701929587097</v>
      </c>
      <c r="Q524" s="47">
        <v>7.11928837784878E-2</v>
      </c>
      <c r="R524" s="26">
        <v>0.60921879604017404</v>
      </c>
      <c r="S524" s="16">
        <v>0.99999914462746098</v>
      </c>
      <c r="T524" s="47">
        <v>6.57416301142381E-2</v>
      </c>
      <c r="U524" s="26">
        <v>0.620157927486222</v>
      </c>
      <c r="V524" s="16">
        <v>0.99999769889673396</v>
      </c>
    </row>
    <row r="525" spans="1:22" x14ac:dyDescent="0.25">
      <c r="A525" s="27" t="s">
        <v>8253</v>
      </c>
      <c r="B525" s="27">
        <v>12</v>
      </c>
      <c r="C525" s="27">
        <v>122239520</v>
      </c>
      <c r="D525" s="25" t="s">
        <v>8254</v>
      </c>
      <c r="E525" s="42" t="s">
        <v>8254</v>
      </c>
      <c r="F525" s="46">
        <v>11</v>
      </c>
      <c r="G525" s="43">
        <v>121647598</v>
      </c>
      <c r="H525" s="47">
        <v>1.0018621217200601</v>
      </c>
      <c r="I525" s="26">
        <v>9.6211558605806906E-5</v>
      </c>
      <c r="J525" s="16">
        <v>4.3812884967431603E-2</v>
      </c>
      <c r="K525" s="47">
        <v>2.05936851540644E-3</v>
      </c>
      <c r="L525" s="26">
        <v>0.99329146494010101</v>
      </c>
      <c r="M525" s="16">
        <v>0.99999598580712401</v>
      </c>
      <c r="N525" s="47">
        <v>-0.186677248501568</v>
      </c>
      <c r="O525" s="26">
        <v>0.42542750149412001</v>
      </c>
      <c r="P525" s="16">
        <v>0.99998701929587097</v>
      </c>
      <c r="Q525" s="47">
        <v>8.4324902194647694E-2</v>
      </c>
      <c r="R525" s="26">
        <v>0.73082222801673402</v>
      </c>
      <c r="S525" s="16">
        <v>0.99999914462746098</v>
      </c>
      <c r="T525" s="47">
        <v>0.101578579437858</v>
      </c>
      <c r="U525" s="26">
        <v>0.66363926514503302</v>
      </c>
      <c r="V525" s="16">
        <v>0.99999769889673396</v>
      </c>
    </row>
    <row r="526" spans="1:22" x14ac:dyDescent="0.25">
      <c r="A526" s="27" t="s">
        <v>7546</v>
      </c>
      <c r="B526" s="27">
        <v>17</v>
      </c>
      <c r="C526" s="27">
        <v>34062321</v>
      </c>
      <c r="D526" s="25" t="s">
        <v>7545</v>
      </c>
      <c r="E526" s="42" t="s">
        <v>7545</v>
      </c>
      <c r="F526" s="46">
        <v>16</v>
      </c>
      <c r="G526" s="43">
        <v>32080057</v>
      </c>
      <c r="H526" s="47">
        <v>-1.5193742140855599</v>
      </c>
      <c r="I526" s="26">
        <v>9.6368051044994806E-5</v>
      </c>
      <c r="J526" s="16">
        <v>4.3812884967431603E-2</v>
      </c>
      <c r="K526" s="47">
        <v>5.4351501635760899E-3</v>
      </c>
      <c r="L526" s="26">
        <v>0.988326929642936</v>
      </c>
      <c r="M526" s="16">
        <v>0.99999598580712401</v>
      </c>
      <c r="N526" s="47">
        <v>0.17611652753321799</v>
      </c>
      <c r="O526" s="26">
        <v>0.61922020753539397</v>
      </c>
      <c r="P526" s="16">
        <v>0.99998701929587097</v>
      </c>
      <c r="Q526" s="47">
        <v>-3.79265764690222E-2</v>
      </c>
      <c r="R526" s="26">
        <v>0.91868856159229795</v>
      </c>
      <c r="S526" s="16">
        <v>0.99999914462746098</v>
      </c>
      <c r="T526" s="47">
        <v>1.9279763631031299E-2</v>
      </c>
      <c r="U526" s="26">
        <v>0.95654937921373495</v>
      </c>
      <c r="V526" s="16">
        <v>0.99999769889673396</v>
      </c>
    </row>
    <row r="527" spans="1:22" x14ac:dyDescent="0.25">
      <c r="A527" s="27" t="s">
        <v>7571</v>
      </c>
      <c r="B527" s="27">
        <v>17</v>
      </c>
      <c r="C527" s="27">
        <v>51900887</v>
      </c>
      <c r="D527" s="25" t="s">
        <v>7572</v>
      </c>
      <c r="E527" s="42" t="s">
        <v>7572</v>
      </c>
      <c r="F527" s="46">
        <v>16</v>
      </c>
      <c r="G527" s="43">
        <v>42927776</v>
      </c>
      <c r="H527" s="47">
        <v>-1.3480078503209201</v>
      </c>
      <c r="I527" s="26">
        <v>9.6156301359613702E-5</v>
      </c>
      <c r="J527" s="16">
        <v>4.3812884967431603E-2</v>
      </c>
      <c r="K527" s="47">
        <v>-1.6172966525058102E-2</v>
      </c>
      <c r="L527" s="26">
        <v>0.96085809290088997</v>
      </c>
      <c r="M527" s="16">
        <v>0.99999598580712401</v>
      </c>
      <c r="N527" s="47">
        <v>-3.00742012201747E-2</v>
      </c>
      <c r="O527" s="26">
        <v>0.92367512926511197</v>
      </c>
      <c r="P527" s="16">
        <v>0.99998701929587097</v>
      </c>
      <c r="Q527" s="47">
        <v>0.28336967077341102</v>
      </c>
      <c r="R527" s="26">
        <v>0.39198209225089198</v>
      </c>
      <c r="S527" s="16">
        <v>0.99999914462746098</v>
      </c>
      <c r="T527" s="47">
        <v>0.120012161945279</v>
      </c>
      <c r="U527" s="26">
        <v>0.70246605969587395</v>
      </c>
      <c r="V527" s="16">
        <v>0.99999769889673396</v>
      </c>
    </row>
    <row r="528" spans="1:22" x14ac:dyDescent="0.25">
      <c r="A528" s="27" t="s">
        <v>7869</v>
      </c>
      <c r="B528" s="27">
        <v>13</v>
      </c>
      <c r="C528" s="27">
        <v>51225089</v>
      </c>
      <c r="D528" s="25"/>
      <c r="E528" s="42" t="s">
        <v>7870</v>
      </c>
      <c r="F528" s="46">
        <v>17</v>
      </c>
      <c r="G528" s="43">
        <v>29109236</v>
      </c>
      <c r="H528" s="47">
        <v>-0.54595800261364003</v>
      </c>
      <c r="I528" s="26">
        <v>9.7229715866505804E-5</v>
      </c>
      <c r="J528" s="16">
        <v>4.3825407975483198E-2</v>
      </c>
      <c r="K528" s="47">
        <v>-5.1266202790296402E-2</v>
      </c>
      <c r="L528" s="26">
        <v>0.70138793045608405</v>
      </c>
      <c r="M528" s="16">
        <v>0.99999598580712401</v>
      </c>
      <c r="N528" s="47">
        <v>-0.13698791429724999</v>
      </c>
      <c r="O528" s="26">
        <v>0.28502267296247902</v>
      </c>
      <c r="P528" s="16">
        <v>0.99998701929587097</v>
      </c>
      <c r="Q528" s="47">
        <v>-0.153872550921625</v>
      </c>
      <c r="R528" s="26">
        <v>0.253160112408022</v>
      </c>
      <c r="S528" s="16">
        <v>0.99999914462746098</v>
      </c>
      <c r="T528" s="47">
        <v>-1.77438312417025E-2</v>
      </c>
      <c r="U528" s="26">
        <v>0.88910174575580703</v>
      </c>
      <c r="V528" s="16">
        <v>0.99999769889673396</v>
      </c>
    </row>
    <row r="529" spans="1:22" x14ac:dyDescent="0.25">
      <c r="A529" s="27" t="s">
        <v>7965</v>
      </c>
      <c r="B529" s="27">
        <v>15</v>
      </c>
      <c r="C529" s="27">
        <v>32383990</v>
      </c>
      <c r="D529" s="25" t="s">
        <v>7364</v>
      </c>
      <c r="E529" s="42" t="s">
        <v>7364</v>
      </c>
      <c r="F529" s="46">
        <v>7</v>
      </c>
      <c r="G529" s="43">
        <v>6206229</v>
      </c>
      <c r="H529" s="47">
        <v>0.64522044650411803</v>
      </c>
      <c r="I529" s="26">
        <v>9.7004283156415302E-5</v>
      </c>
      <c r="J529" s="16">
        <v>4.3825407975483198E-2</v>
      </c>
      <c r="K529" s="47">
        <v>-0.10684242097303499</v>
      </c>
      <c r="L529" s="26">
        <v>0.49965950071783499</v>
      </c>
      <c r="M529" s="16">
        <v>0.99999598580712401</v>
      </c>
      <c r="N529" s="47">
        <v>-0.209553872631285</v>
      </c>
      <c r="O529" s="26">
        <v>0.168317131505306</v>
      </c>
      <c r="P529" s="16">
        <v>0.99998701929587097</v>
      </c>
      <c r="Q529" s="47">
        <v>0.15932214973540801</v>
      </c>
      <c r="R529" s="26">
        <v>0.315774013956447</v>
      </c>
      <c r="S529" s="16">
        <v>0.99999914462746098</v>
      </c>
      <c r="T529" s="47">
        <v>4.5152326134221002E-2</v>
      </c>
      <c r="U529" s="26">
        <v>0.764051034724615</v>
      </c>
      <c r="V529" s="16">
        <v>0.99999769889673396</v>
      </c>
    </row>
    <row r="530" spans="1:22" x14ac:dyDescent="0.25">
      <c r="A530" s="27" t="s">
        <v>7398</v>
      </c>
      <c r="B530" s="27">
        <v>17</v>
      </c>
      <c r="C530" s="27">
        <v>10561350</v>
      </c>
      <c r="D530" s="25" t="s">
        <v>584</v>
      </c>
      <c r="E530" s="42" t="s">
        <v>584</v>
      </c>
      <c r="F530" s="46">
        <v>16</v>
      </c>
      <c r="G530" s="43">
        <v>10448032</v>
      </c>
      <c r="H530" s="47">
        <v>0.63899903052111995</v>
      </c>
      <c r="I530" s="26">
        <v>9.7186398010748194E-5</v>
      </c>
      <c r="J530" s="16">
        <v>4.3825407975483198E-2</v>
      </c>
      <c r="K530" s="47">
        <v>7.0927899912792594E-2</v>
      </c>
      <c r="L530" s="26">
        <v>0.65046493055032495</v>
      </c>
      <c r="M530" s="16">
        <v>0.99999598580712401</v>
      </c>
      <c r="N530" s="47">
        <v>-7.6022956541286699E-2</v>
      </c>
      <c r="O530" s="26">
        <v>0.61025779958985105</v>
      </c>
      <c r="P530" s="16">
        <v>0.99998701929587097</v>
      </c>
      <c r="Q530" s="47">
        <v>-7.9500139931596003E-3</v>
      </c>
      <c r="R530" s="26">
        <v>0.95944404288190799</v>
      </c>
      <c r="S530" s="16">
        <v>0.99999914462746098</v>
      </c>
      <c r="T530" s="47">
        <v>-0.14050168617254799</v>
      </c>
      <c r="U530" s="26">
        <v>0.34803030470347002</v>
      </c>
      <c r="V530" s="16">
        <v>0.99999769889673396</v>
      </c>
    </row>
    <row r="531" spans="1:22" x14ac:dyDescent="0.25">
      <c r="A531" s="27" t="s">
        <v>8268</v>
      </c>
      <c r="B531" s="27">
        <v>10</v>
      </c>
      <c r="C531" s="27">
        <v>68596330</v>
      </c>
      <c r="D531" s="25" t="s">
        <v>1616</v>
      </c>
      <c r="E531" s="42" t="s">
        <v>1616</v>
      </c>
      <c r="F531" s="46">
        <v>9</v>
      </c>
      <c r="G531" s="43">
        <v>71116664</v>
      </c>
      <c r="H531" s="47">
        <v>1.0210596244145</v>
      </c>
      <c r="I531" s="26">
        <v>9.8995882916278903E-5</v>
      </c>
      <c r="J531" s="16">
        <v>4.45097467787876E-2</v>
      </c>
      <c r="K531" s="47">
        <v>-0.13586267740094801</v>
      </c>
      <c r="L531" s="26">
        <v>0.58772491034754504</v>
      </c>
      <c r="M531" s="16">
        <v>0.99999598580712401</v>
      </c>
      <c r="N531" s="47">
        <v>-0.100554059243707</v>
      </c>
      <c r="O531" s="26">
        <v>0.67335615022824902</v>
      </c>
      <c r="P531" s="16">
        <v>0.99998701929587097</v>
      </c>
      <c r="Q531" s="47">
        <v>3.3529342291492299E-2</v>
      </c>
      <c r="R531" s="26">
        <v>0.89338671783646995</v>
      </c>
      <c r="S531" s="16">
        <v>0.99999914462746098</v>
      </c>
      <c r="T531" s="47">
        <v>-0.26960355840216299</v>
      </c>
      <c r="U531" s="26">
        <v>0.26155396830857502</v>
      </c>
      <c r="V531" s="16">
        <v>0.99999769889673396</v>
      </c>
    </row>
    <row r="532" spans="1:22" x14ac:dyDescent="0.25">
      <c r="A532" s="27" t="s">
        <v>8143</v>
      </c>
      <c r="B532" s="27">
        <v>18</v>
      </c>
      <c r="C532" s="27">
        <v>74139457</v>
      </c>
      <c r="D532" s="25" t="s">
        <v>8144</v>
      </c>
      <c r="E532" s="42" t="s">
        <v>8144</v>
      </c>
      <c r="F532" s="46">
        <v>18</v>
      </c>
      <c r="G532" s="43">
        <v>3618092</v>
      </c>
      <c r="H532" s="47">
        <v>0.82756278535791505</v>
      </c>
      <c r="I532" s="26">
        <v>9.9127039999429104E-5</v>
      </c>
      <c r="J532" s="16">
        <v>4.45097467787876E-2</v>
      </c>
      <c r="K532" s="47">
        <v>8.7655200268271394E-2</v>
      </c>
      <c r="L532" s="26">
        <v>0.66588873680171301</v>
      </c>
      <c r="M532" s="16">
        <v>0.99999598580712401</v>
      </c>
      <c r="N532" s="47">
        <v>2.5017945423006199E-2</v>
      </c>
      <c r="O532" s="26">
        <v>0.89694681906187401</v>
      </c>
      <c r="P532" s="16">
        <v>0.99998701929587097</v>
      </c>
      <c r="Q532" s="47">
        <v>0.13584079365219201</v>
      </c>
      <c r="R532" s="26">
        <v>0.50407309835064296</v>
      </c>
      <c r="S532" s="16">
        <v>0.99999914462746098</v>
      </c>
      <c r="T532" s="47">
        <v>-2.3353033005781201E-2</v>
      </c>
      <c r="U532" s="26">
        <v>0.90376906808661905</v>
      </c>
      <c r="V532" s="16">
        <v>0.99999769889673396</v>
      </c>
    </row>
    <row r="533" spans="1:22" x14ac:dyDescent="0.25">
      <c r="A533" s="27" t="s">
        <v>7865</v>
      </c>
      <c r="B533" s="27">
        <v>1</v>
      </c>
      <c r="C533" s="27">
        <v>2232481</v>
      </c>
      <c r="D533" s="25" t="s">
        <v>1717</v>
      </c>
      <c r="E533" s="42" t="s">
        <v>1717</v>
      </c>
      <c r="F533" s="46">
        <v>1</v>
      </c>
      <c r="G533" s="43">
        <v>222107996</v>
      </c>
      <c r="H533" s="47">
        <v>-0.56845294046162198</v>
      </c>
      <c r="I533" s="26">
        <v>9.9947287628266403E-5</v>
      </c>
      <c r="J533" s="16">
        <v>4.46220936073604E-2</v>
      </c>
      <c r="K533" s="47">
        <v>7.9910668182615205E-2</v>
      </c>
      <c r="L533" s="26">
        <v>0.56716699193642806</v>
      </c>
      <c r="M533" s="16">
        <v>0.99999598580712401</v>
      </c>
      <c r="N533" s="47">
        <v>5.0309257747652901E-2</v>
      </c>
      <c r="O533" s="26">
        <v>0.70495172396690597</v>
      </c>
      <c r="P533" s="16">
        <v>0.99998701929587097</v>
      </c>
      <c r="Q533" s="47">
        <v>-0.22380416608352099</v>
      </c>
      <c r="R533" s="26">
        <v>0.11381978847931901</v>
      </c>
      <c r="S533" s="16">
        <v>0.99999914462746098</v>
      </c>
      <c r="T533" s="47">
        <v>-6.1304657367388597E-2</v>
      </c>
      <c r="U533" s="26">
        <v>0.64465283611237501</v>
      </c>
      <c r="V533" s="16">
        <v>0.99999769889673396</v>
      </c>
    </row>
    <row r="534" spans="1:22" x14ac:dyDescent="0.25">
      <c r="A534" s="27" t="s">
        <v>8239</v>
      </c>
      <c r="B534" s="27">
        <v>2</v>
      </c>
      <c r="C534" s="27">
        <v>177012706</v>
      </c>
      <c r="D534" s="25"/>
      <c r="E534" s="42" t="s">
        <v>8240</v>
      </c>
      <c r="F534" s="46">
        <v>12</v>
      </c>
      <c r="G534" s="43">
        <v>63262425</v>
      </c>
      <c r="H534" s="47">
        <v>0.97442316865124201</v>
      </c>
      <c r="I534" s="26">
        <v>9.9806726421462695E-5</v>
      </c>
      <c r="J534" s="16">
        <v>4.46220936073604E-2</v>
      </c>
      <c r="K534" s="47">
        <v>4.46145401198886E-2</v>
      </c>
      <c r="L534" s="26">
        <v>0.85187197542180104</v>
      </c>
      <c r="M534" s="16">
        <v>0.99999598580712401</v>
      </c>
      <c r="N534" s="47">
        <v>-0.17859372358849801</v>
      </c>
      <c r="O534" s="26">
        <v>0.43423044334442701</v>
      </c>
      <c r="P534" s="16">
        <v>0.99998701929587097</v>
      </c>
      <c r="Q534" s="47">
        <v>0.108891777898525</v>
      </c>
      <c r="R534" s="26">
        <v>0.64891158390585402</v>
      </c>
      <c r="S534" s="16">
        <v>0.99999914462746098</v>
      </c>
      <c r="T534" s="47">
        <v>-2.7798505564929799E-2</v>
      </c>
      <c r="U534" s="26">
        <v>0.90276967740533498</v>
      </c>
      <c r="V534" s="16">
        <v>0.99999769889673396</v>
      </c>
    </row>
    <row r="535" spans="1:22" x14ac:dyDescent="0.25">
      <c r="A535" s="27" t="s">
        <v>7861</v>
      </c>
      <c r="B535" s="27">
        <v>8</v>
      </c>
      <c r="C535" s="27">
        <v>116426596</v>
      </c>
      <c r="D535" s="25" t="s">
        <v>7862</v>
      </c>
      <c r="E535" s="42" t="s">
        <v>7862</v>
      </c>
      <c r="F535" s="46">
        <v>8</v>
      </c>
      <c r="G535" s="43">
        <v>115689269</v>
      </c>
      <c r="H535" s="47">
        <v>-0.60480114445367095</v>
      </c>
      <c r="I535" s="26">
        <v>9.9601227278341706E-5</v>
      </c>
      <c r="J535" s="16">
        <v>4.46220936073604E-2</v>
      </c>
      <c r="K535" s="47">
        <v>-0.31121673345971801</v>
      </c>
      <c r="L535" s="26">
        <v>4.0788855730713398E-2</v>
      </c>
      <c r="M535" s="16">
        <v>0.99999598580712401</v>
      </c>
      <c r="N535" s="47">
        <v>0.16322117144279</v>
      </c>
      <c r="O535" s="26">
        <v>0.25153812214624999</v>
      </c>
      <c r="P535" s="16">
        <v>0.99998701929587097</v>
      </c>
      <c r="Q535" s="47">
        <v>-5.01554806522434E-2</v>
      </c>
      <c r="R535" s="26">
        <v>0.73528680861511597</v>
      </c>
      <c r="S535" s="16">
        <v>0.99999914462746098</v>
      </c>
      <c r="T535" s="47">
        <v>-8.8583840793084206E-2</v>
      </c>
      <c r="U535" s="26">
        <v>0.53141399196146699</v>
      </c>
      <c r="V535" s="16">
        <v>0.99999769889673396</v>
      </c>
    </row>
    <row r="536" spans="1:22" x14ac:dyDescent="0.25">
      <c r="A536" s="27" t="s">
        <v>7611</v>
      </c>
      <c r="B536" s="27">
        <v>10</v>
      </c>
      <c r="C536" s="27">
        <v>118745373</v>
      </c>
      <c r="D536" s="25" t="s">
        <v>7612</v>
      </c>
      <c r="E536" s="42" t="s">
        <v>7612</v>
      </c>
      <c r="F536" s="46">
        <v>9</v>
      </c>
      <c r="G536" s="43">
        <v>117476591</v>
      </c>
      <c r="H536" s="47">
        <v>-1.1612737625307299</v>
      </c>
      <c r="I536" s="26">
        <v>1.00867452284764E-4</v>
      </c>
      <c r="J536" s="16">
        <v>4.49474554549237E-2</v>
      </c>
      <c r="K536" s="47">
        <v>-7.1444433987925202E-2</v>
      </c>
      <c r="L536" s="26">
        <v>0.80206918422287499</v>
      </c>
      <c r="M536" s="16">
        <v>0.99999598580712401</v>
      </c>
      <c r="N536" s="47">
        <v>0.25306771570327502</v>
      </c>
      <c r="O536" s="26">
        <v>0.35360926878540799</v>
      </c>
      <c r="P536" s="16">
        <v>0.99998701929587097</v>
      </c>
      <c r="Q536" s="47">
        <v>1.21033295773623E-2</v>
      </c>
      <c r="R536" s="26">
        <v>0.96611470270204602</v>
      </c>
      <c r="S536" s="16">
        <v>0.99999914462746098</v>
      </c>
      <c r="T536" s="47">
        <v>-6.3089802130582698E-2</v>
      </c>
      <c r="U536" s="26">
        <v>0.81622397312236805</v>
      </c>
      <c r="V536" s="16">
        <v>0.99999769889673396</v>
      </c>
    </row>
    <row r="537" spans="1:22" x14ac:dyDescent="0.25">
      <c r="A537" s="27" t="s">
        <v>7973</v>
      </c>
      <c r="B537" s="27">
        <v>15</v>
      </c>
      <c r="C537" s="27">
        <v>49716247</v>
      </c>
      <c r="D537" s="25" t="s">
        <v>7974</v>
      </c>
      <c r="E537" s="42" t="s">
        <v>7975</v>
      </c>
      <c r="F537" s="46">
        <v>7</v>
      </c>
      <c r="G537" s="43">
        <v>25851476</v>
      </c>
      <c r="H537" s="47">
        <v>0.66132002775097098</v>
      </c>
      <c r="I537" s="26">
        <v>1.01174699157042E-4</v>
      </c>
      <c r="J537" s="16">
        <v>4.4998980400081899E-2</v>
      </c>
      <c r="K537" s="47">
        <v>0.17284824825812001</v>
      </c>
      <c r="L537" s="26">
        <v>0.29015210129772601</v>
      </c>
      <c r="M537" s="16">
        <v>0.99999598580712401</v>
      </c>
      <c r="N537" s="47">
        <v>-0.21795682295496699</v>
      </c>
      <c r="O537" s="26">
        <v>0.16354902231608801</v>
      </c>
      <c r="P537" s="16">
        <v>0.99998701929587097</v>
      </c>
      <c r="Q537" s="47">
        <v>0.33433707742409202</v>
      </c>
      <c r="R537" s="26">
        <v>4.4503053636327602E-2</v>
      </c>
      <c r="S537" s="16">
        <v>0.99999914462746098</v>
      </c>
      <c r="T537" s="47">
        <v>-3.88508101694287E-2</v>
      </c>
      <c r="U537" s="26">
        <v>0.80163022810737905</v>
      </c>
      <c r="V537" s="16">
        <v>0.99999769889673396</v>
      </c>
    </row>
    <row r="538" spans="1:22" x14ac:dyDescent="0.25">
      <c r="A538" s="27" t="s">
        <v>7772</v>
      </c>
      <c r="B538" s="27">
        <v>11</v>
      </c>
      <c r="C538" s="27">
        <v>113069817</v>
      </c>
      <c r="D538" s="25" t="s">
        <v>7773</v>
      </c>
      <c r="E538" s="42" t="s">
        <v>7773</v>
      </c>
      <c r="F538" s="46">
        <v>14</v>
      </c>
      <c r="G538" s="43">
        <v>106354826</v>
      </c>
      <c r="H538" s="47">
        <v>-0.78810553951918705</v>
      </c>
      <c r="I538" s="26">
        <v>1.02066610644602E-4</v>
      </c>
      <c r="J538" s="16">
        <v>4.5196952906930897E-2</v>
      </c>
      <c r="K538" s="47">
        <v>6.7863227494103201E-2</v>
      </c>
      <c r="L538" s="26">
        <v>0.72603191257396404</v>
      </c>
      <c r="M538" s="16">
        <v>0.99999598580712401</v>
      </c>
      <c r="N538" s="47">
        <v>-6.2445884532362501E-2</v>
      </c>
      <c r="O538" s="26">
        <v>0.73496591911065501</v>
      </c>
      <c r="P538" s="16">
        <v>0.99998701929587097</v>
      </c>
      <c r="Q538" s="47">
        <v>-6.2375122328664899E-2</v>
      </c>
      <c r="R538" s="26">
        <v>0.74737019416841199</v>
      </c>
      <c r="S538" s="16">
        <v>0.99999914462746098</v>
      </c>
      <c r="T538" s="47">
        <v>-0.15054259412090301</v>
      </c>
      <c r="U538" s="26">
        <v>0.416006751848777</v>
      </c>
      <c r="V538" s="16">
        <v>0.99999769889673396</v>
      </c>
    </row>
    <row r="539" spans="1:22" x14ac:dyDescent="0.25">
      <c r="A539" s="27" t="s">
        <v>6215</v>
      </c>
      <c r="B539" s="27">
        <v>16</v>
      </c>
      <c r="C539" s="27">
        <v>777456</v>
      </c>
      <c r="D539" s="25" t="s">
        <v>1317</v>
      </c>
      <c r="E539" s="42" t="s">
        <v>1317</v>
      </c>
      <c r="F539" s="46">
        <v>20</v>
      </c>
      <c r="G539" s="43">
        <v>756975</v>
      </c>
      <c r="H539" s="47">
        <v>-1.44386193699016</v>
      </c>
      <c r="I539" s="26">
        <v>1.02197201423889E-4</v>
      </c>
      <c r="J539" s="16">
        <v>4.5196952906930897E-2</v>
      </c>
      <c r="K539" s="47">
        <v>-0.43879912022608503</v>
      </c>
      <c r="L539" s="26">
        <v>0.22015925411354401</v>
      </c>
      <c r="M539" s="16">
        <v>0.99999598580712401</v>
      </c>
      <c r="N539" s="47">
        <v>-0.425178496021484</v>
      </c>
      <c r="O539" s="26">
        <v>0.21244363690353099</v>
      </c>
      <c r="P539" s="16">
        <v>0.99998701929587097</v>
      </c>
      <c r="Q539" s="47">
        <v>-0.57852116119096497</v>
      </c>
      <c r="R539" s="26">
        <v>0.108320416690905</v>
      </c>
      <c r="S539" s="16">
        <v>0.99999914462746098</v>
      </c>
      <c r="T539" s="47">
        <v>-0.59225654489372603</v>
      </c>
      <c r="U539" s="26">
        <v>8.5118240596694802E-2</v>
      </c>
      <c r="V539" s="16">
        <v>0.99999769889673396</v>
      </c>
    </row>
    <row r="540" spans="1:22" x14ac:dyDescent="0.25">
      <c r="A540" s="27" t="s">
        <v>6869</v>
      </c>
      <c r="B540" s="27">
        <v>19</v>
      </c>
      <c r="C540" s="27">
        <v>39906496</v>
      </c>
      <c r="D540" s="25" t="s">
        <v>880</v>
      </c>
      <c r="E540" s="42" t="s">
        <v>880</v>
      </c>
      <c r="F540" s="46">
        <v>19</v>
      </c>
      <c r="G540" s="43">
        <v>38667848</v>
      </c>
      <c r="H540" s="47">
        <v>0.489712021645133</v>
      </c>
      <c r="I540" s="26">
        <v>1.0190448684723199E-4</v>
      </c>
      <c r="J540" s="16">
        <v>4.5196952906930897E-2</v>
      </c>
      <c r="K540" s="47">
        <v>1.40650614725515E-3</v>
      </c>
      <c r="L540" s="26">
        <v>0.99066670668624501</v>
      </c>
      <c r="M540" s="16">
        <v>0.99999598580712401</v>
      </c>
      <c r="N540" s="47">
        <v>0.194832217776745</v>
      </c>
      <c r="O540" s="26">
        <v>9.45142950938095E-2</v>
      </c>
      <c r="P540" s="16">
        <v>0.99998701929587097</v>
      </c>
      <c r="Q540" s="47">
        <v>-4.5184297326675803E-2</v>
      </c>
      <c r="R540" s="26">
        <v>0.70731127222330503</v>
      </c>
      <c r="S540" s="16">
        <v>0.99999914462746098</v>
      </c>
      <c r="T540" s="47">
        <v>3.2513348502183702E-2</v>
      </c>
      <c r="U540" s="26">
        <v>0.77660104571791799</v>
      </c>
      <c r="V540" s="16">
        <v>0.99999769889673396</v>
      </c>
    </row>
    <row r="541" spans="1:22" x14ac:dyDescent="0.25">
      <c r="A541" s="27" t="s">
        <v>8252</v>
      </c>
      <c r="B541" s="27">
        <v>2</v>
      </c>
      <c r="C541" s="27">
        <v>1689803</v>
      </c>
      <c r="D541" s="25" t="s">
        <v>1048</v>
      </c>
      <c r="E541" s="42" t="s">
        <v>1048</v>
      </c>
      <c r="F541" s="46">
        <v>13</v>
      </c>
      <c r="G541" s="43">
        <v>107099097</v>
      </c>
      <c r="H541" s="47">
        <v>0.99952830467067599</v>
      </c>
      <c r="I541" s="26">
        <v>1.04122656451069E-4</v>
      </c>
      <c r="J541" s="16">
        <v>4.5789790543714001E-2</v>
      </c>
      <c r="K541" s="47">
        <v>0.122380111823013</v>
      </c>
      <c r="L541" s="26">
        <v>0.61910550547165299</v>
      </c>
      <c r="M541" s="16">
        <v>0.99999598580712401</v>
      </c>
      <c r="N541" s="47">
        <v>-2.70264721678256E-2</v>
      </c>
      <c r="O541" s="26">
        <v>0.90811034369155896</v>
      </c>
      <c r="P541" s="16">
        <v>0.99998701929587097</v>
      </c>
      <c r="Q541" s="47">
        <v>-5.3702072180414402E-2</v>
      </c>
      <c r="R541" s="26">
        <v>0.82710966659704599</v>
      </c>
      <c r="S541" s="16">
        <v>0.99999914462746098</v>
      </c>
      <c r="T541" s="47">
        <v>-0.10653188872081901</v>
      </c>
      <c r="U541" s="26">
        <v>0.64952117719031499</v>
      </c>
      <c r="V541" s="16">
        <v>0.99999769889673396</v>
      </c>
    </row>
    <row r="542" spans="1:22" x14ac:dyDescent="0.25">
      <c r="A542" s="27" t="s">
        <v>7547</v>
      </c>
      <c r="B542" s="27">
        <v>5</v>
      </c>
      <c r="C542" s="27">
        <v>63256285</v>
      </c>
      <c r="D542" s="25" t="s">
        <v>7548</v>
      </c>
      <c r="E542" s="42" t="s">
        <v>7548</v>
      </c>
      <c r="F542" s="46">
        <v>6</v>
      </c>
      <c r="G542" s="43">
        <v>62471068</v>
      </c>
      <c r="H542" s="47">
        <v>-1.50672032327683</v>
      </c>
      <c r="I542" s="26">
        <v>1.03789166404848E-4</v>
      </c>
      <c r="J542" s="16">
        <v>4.5789790543714001E-2</v>
      </c>
      <c r="K542" s="47">
        <v>0.39062272452364999</v>
      </c>
      <c r="L542" s="26">
        <v>0.29492953867728799</v>
      </c>
      <c r="M542" s="16">
        <v>0.99999598580712401</v>
      </c>
      <c r="N542" s="47">
        <v>0.30725016362088198</v>
      </c>
      <c r="O542" s="26">
        <v>0.386085786250776</v>
      </c>
      <c r="P542" s="16">
        <v>0.99998701929587097</v>
      </c>
      <c r="Q542" s="47">
        <v>6.32842178064152E-3</v>
      </c>
      <c r="R542" s="26">
        <v>0.98637020733466096</v>
      </c>
      <c r="S542" s="16">
        <v>0.99999914462746098</v>
      </c>
      <c r="T542" s="47">
        <v>-0.65386901611389703</v>
      </c>
      <c r="U542" s="26">
        <v>6.9419990660838302E-2</v>
      </c>
      <c r="V542" s="16">
        <v>0.99999769889673396</v>
      </c>
    </row>
    <row r="543" spans="1:22" x14ac:dyDescent="0.25">
      <c r="A543" s="27" t="s">
        <v>7927</v>
      </c>
      <c r="B543" s="27">
        <v>11</v>
      </c>
      <c r="C543" s="27">
        <v>118781763</v>
      </c>
      <c r="D543" s="25" t="s">
        <v>7924</v>
      </c>
      <c r="E543" s="42" t="s">
        <v>7924</v>
      </c>
      <c r="F543" s="46">
        <v>14</v>
      </c>
      <c r="G543" s="43">
        <v>111973905</v>
      </c>
      <c r="H543" s="47">
        <v>0.58630284383273501</v>
      </c>
      <c r="I543" s="26">
        <v>1.0395507012727199E-4</v>
      </c>
      <c r="J543" s="16">
        <v>4.5789790543714001E-2</v>
      </c>
      <c r="K543" s="47">
        <v>-3.37188899893491E-3</v>
      </c>
      <c r="L543" s="26">
        <v>0.98134021623183898</v>
      </c>
      <c r="M543" s="16">
        <v>0.99999598580712401</v>
      </c>
      <c r="N543" s="47">
        <v>-2.53716557934833E-2</v>
      </c>
      <c r="O543" s="26">
        <v>0.85344679863388095</v>
      </c>
      <c r="P543" s="16">
        <v>0.99998701929587097</v>
      </c>
      <c r="Q543" s="47">
        <v>2.7955685255706901E-2</v>
      </c>
      <c r="R543" s="26">
        <v>0.84627992271628905</v>
      </c>
      <c r="S543" s="16">
        <v>0.99999914462746098</v>
      </c>
      <c r="T543" s="47">
        <v>1.4198259107323899E-2</v>
      </c>
      <c r="U543" s="26">
        <v>0.91765537976965605</v>
      </c>
      <c r="V543" s="16">
        <v>0.99999769889673396</v>
      </c>
    </row>
    <row r="544" spans="1:22" x14ac:dyDescent="0.25">
      <c r="A544" s="27" t="s">
        <v>8018</v>
      </c>
      <c r="B544" s="27">
        <v>1</v>
      </c>
      <c r="C544" s="27">
        <v>61645958</v>
      </c>
      <c r="D544" s="25" t="s">
        <v>352</v>
      </c>
      <c r="E544" s="42" t="s">
        <v>352</v>
      </c>
      <c r="F544" s="46">
        <v>1</v>
      </c>
      <c r="G544" s="43">
        <v>163269499</v>
      </c>
      <c r="H544" s="47">
        <v>0.71408562651602603</v>
      </c>
      <c r="I544" s="26">
        <v>1.05213846146639E-4</v>
      </c>
      <c r="J544" s="16">
        <v>4.58426143500184E-2</v>
      </c>
      <c r="K544" s="47">
        <v>0.20698948155209801</v>
      </c>
      <c r="L544" s="26">
        <v>0.24283959964368901</v>
      </c>
      <c r="M544" s="16">
        <v>0.99999598580712401</v>
      </c>
      <c r="N544" s="47">
        <v>-1.7899019386607401E-2</v>
      </c>
      <c r="O544" s="26">
        <v>0.91485612001507199</v>
      </c>
      <c r="P544" s="16">
        <v>0.99998701929587097</v>
      </c>
      <c r="Q544" s="47">
        <v>-0.17723971835739999</v>
      </c>
      <c r="R544" s="26">
        <v>0.316208312537959</v>
      </c>
      <c r="S544" s="16">
        <v>0.99999914462746098</v>
      </c>
      <c r="T544" s="47">
        <v>-8.83946674332345E-2</v>
      </c>
      <c r="U544" s="26">
        <v>0.598096682513514</v>
      </c>
      <c r="V544" s="16">
        <v>0.99999769889673396</v>
      </c>
    </row>
    <row r="545" spans="1:22" x14ac:dyDescent="0.25">
      <c r="A545" s="27" t="s">
        <v>7961</v>
      </c>
      <c r="B545" s="27">
        <v>7</v>
      </c>
      <c r="C545" s="27">
        <v>145750627</v>
      </c>
      <c r="D545" s="25"/>
      <c r="E545" s="42" t="s">
        <v>1262</v>
      </c>
      <c r="F545" s="46">
        <v>3</v>
      </c>
      <c r="G545" s="43">
        <v>172467479</v>
      </c>
      <c r="H545" s="47">
        <v>0.640324076299845</v>
      </c>
      <c r="I545" s="26">
        <v>1.05201149416268E-4</v>
      </c>
      <c r="J545" s="16">
        <v>4.58426143500184E-2</v>
      </c>
      <c r="K545" s="47">
        <v>0.193110663108956</v>
      </c>
      <c r="L545" s="26">
        <v>0.224630634816254</v>
      </c>
      <c r="M545" s="16">
        <v>0.99999598580712401</v>
      </c>
      <c r="N545" s="47">
        <v>-7.8129862242290998E-3</v>
      </c>
      <c r="O545" s="26">
        <v>0.95849029575141398</v>
      </c>
      <c r="P545" s="16">
        <v>0.99998701929587097</v>
      </c>
      <c r="Q545" s="47">
        <v>0.10152013767583901</v>
      </c>
      <c r="R545" s="26">
        <v>0.520505544877367</v>
      </c>
      <c r="S545" s="16">
        <v>0.99999914462746098</v>
      </c>
      <c r="T545" s="47">
        <v>-4.4005128903921702E-3</v>
      </c>
      <c r="U545" s="26">
        <v>0.976612992157599</v>
      </c>
      <c r="V545" s="16">
        <v>0.99999769889673396</v>
      </c>
    </row>
    <row r="546" spans="1:22" x14ac:dyDescent="0.25">
      <c r="A546" s="27" t="s">
        <v>7959</v>
      </c>
      <c r="B546" s="27">
        <v>12</v>
      </c>
      <c r="C546" s="27">
        <v>78361907</v>
      </c>
      <c r="D546" s="25" t="s">
        <v>7960</v>
      </c>
      <c r="E546" s="42" t="s">
        <v>7960</v>
      </c>
      <c r="F546" s="46">
        <v>11</v>
      </c>
      <c r="G546" s="43">
        <v>77539164</v>
      </c>
      <c r="H546" s="47">
        <v>0.63681102388980304</v>
      </c>
      <c r="I546" s="26">
        <v>1.0451796374434099E-4</v>
      </c>
      <c r="J546" s="16">
        <v>4.58426143500184E-2</v>
      </c>
      <c r="K546" s="47">
        <v>-0.13538590773883999</v>
      </c>
      <c r="L546" s="26">
        <v>0.38960675483791601</v>
      </c>
      <c r="M546" s="16">
        <v>0.99999598580712401</v>
      </c>
      <c r="N546" s="47">
        <v>-6.3836088892818303E-3</v>
      </c>
      <c r="O546" s="26">
        <v>0.96587549884542301</v>
      </c>
      <c r="P546" s="16">
        <v>0.99998701929587097</v>
      </c>
      <c r="Q546" s="47">
        <v>-0.15673681400685399</v>
      </c>
      <c r="R546" s="26">
        <v>0.31998848535059699</v>
      </c>
      <c r="S546" s="16">
        <v>0.99999914462746098</v>
      </c>
      <c r="T546" s="47">
        <v>-0.21074456744117601</v>
      </c>
      <c r="U546" s="26">
        <v>0.16285842599501901</v>
      </c>
      <c r="V546" s="16">
        <v>0.99999769889673396</v>
      </c>
    </row>
    <row r="547" spans="1:22" x14ac:dyDescent="0.25">
      <c r="A547" s="27" t="s">
        <v>7515</v>
      </c>
      <c r="B547" s="27">
        <v>13</v>
      </c>
      <c r="C547" s="27">
        <v>84456258</v>
      </c>
      <c r="D547" s="25" t="s">
        <v>7516</v>
      </c>
      <c r="E547" s="42" t="s">
        <v>7516</v>
      </c>
      <c r="F547" s="46">
        <v>17</v>
      </c>
      <c r="G547" s="43">
        <v>65735549</v>
      </c>
      <c r="H547" s="47">
        <v>-2.1943646882910701</v>
      </c>
      <c r="I547" s="26">
        <v>1.05218829884089E-4</v>
      </c>
      <c r="J547" s="16">
        <v>4.58426143500184E-2</v>
      </c>
      <c r="K547" s="47">
        <v>-0.34495497750521897</v>
      </c>
      <c r="L547" s="26">
        <v>0.52403611681964402</v>
      </c>
      <c r="M547" s="16">
        <v>0.99999598580712401</v>
      </c>
      <c r="N547" s="47">
        <v>0.261608715734651</v>
      </c>
      <c r="O547" s="26">
        <v>0.61163247566871004</v>
      </c>
      <c r="P547" s="16">
        <v>0.99998701929587097</v>
      </c>
      <c r="Q547" s="47">
        <v>-0.44876124819359198</v>
      </c>
      <c r="R547" s="26">
        <v>0.40798409634308702</v>
      </c>
      <c r="S547" s="16">
        <v>0.99999914462746098</v>
      </c>
      <c r="T547" s="47">
        <v>-0.15600249171001099</v>
      </c>
      <c r="U547" s="26">
        <v>0.76182334104013805</v>
      </c>
      <c r="V547" s="16">
        <v>0.99999769889673396</v>
      </c>
    </row>
    <row r="548" spans="1:22" x14ac:dyDescent="0.25">
      <c r="A548" s="27" t="s">
        <v>7014</v>
      </c>
      <c r="B548" s="27">
        <v>19</v>
      </c>
      <c r="C548" s="27">
        <v>54418930</v>
      </c>
      <c r="D548" s="25" t="s">
        <v>7015</v>
      </c>
      <c r="E548" s="42" t="s">
        <v>7015</v>
      </c>
      <c r="F548" s="46">
        <v>19</v>
      </c>
      <c r="G548" s="43">
        <v>53674040</v>
      </c>
      <c r="H548" s="47">
        <v>1.03137370940634</v>
      </c>
      <c r="I548" s="26">
        <v>1.0496580543247399E-4</v>
      </c>
      <c r="J548" s="16">
        <v>4.58426143500184E-2</v>
      </c>
      <c r="K548" s="47">
        <v>0.13085282355467601</v>
      </c>
      <c r="L548" s="26">
        <v>0.60672401068438797</v>
      </c>
      <c r="M548" s="16">
        <v>0.99999598580712401</v>
      </c>
      <c r="N548" s="47">
        <v>4.98170132756127E-2</v>
      </c>
      <c r="O548" s="26">
        <v>0.83677247568347801</v>
      </c>
      <c r="P548" s="16">
        <v>0.99998701929587097</v>
      </c>
      <c r="Q548" s="47">
        <v>3.4418167125572198E-2</v>
      </c>
      <c r="R548" s="26">
        <v>0.89213648580929195</v>
      </c>
      <c r="S548" s="16">
        <v>0.99999914462746098</v>
      </c>
      <c r="T548" s="47">
        <v>1.4889087879569499E-2</v>
      </c>
      <c r="U548" s="26">
        <v>0.95088930433206698</v>
      </c>
      <c r="V548" s="16">
        <v>0.99999769889673396</v>
      </c>
    </row>
    <row r="549" spans="1:22" x14ac:dyDescent="0.25">
      <c r="A549" s="27" t="s">
        <v>7522</v>
      </c>
      <c r="B549" s="27">
        <v>2</v>
      </c>
      <c r="C549" s="27">
        <v>50574516</v>
      </c>
      <c r="D549" s="25" t="s">
        <v>7306</v>
      </c>
      <c r="E549" s="42" t="s">
        <v>7306</v>
      </c>
      <c r="F549" s="46">
        <v>13</v>
      </c>
      <c r="G549" s="43">
        <v>58396412</v>
      </c>
      <c r="H549" s="47">
        <v>-1.84159694838257</v>
      </c>
      <c r="I549" s="26">
        <v>1.05728504819949E-4</v>
      </c>
      <c r="J549" s="16">
        <v>4.58947482480975E-2</v>
      </c>
      <c r="K549" s="47">
        <v>5.7244908167747501E-2</v>
      </c>
      <c r="L549" s="26">
        <v>0.89954011276503498</v>
      </c>
      <c r="M549" s="16">
        <v>0.99999598580712401</v>
      </c>
      <c r="N549" s="47">
        <v>-0.320669801040324</v>
      </c>
      <c r="O549" s="26">
        <v>0.45929834118843799</v>
      </c>
      <c r="P549" s="16">
        <v>0.99998701929587097</v>
      </c>
      <c r="Q549" s="47">
        <v>0.17732343169586601</v>
      </c>
      <c r="R549" s="26">
        <v>0.69600179412779095</v>
      </c>
      <c r="S549" s="16">
        <v>0.99999914462746098</v>
      </c>
      <c r="T549" s="47">
        <v>7.2704202572494298E-2</v>
      </c>
      <c r="U549" s="26">
        <v>0.86633573730257696</v>
      </c>
      <c r="V549" s="16">
        <v>0.99999769889673396</v>
      </c>
    </row>
    <row r="550" spans="1:22" x14ac:dyDescent="0.25">
      <c r="A550" s="27" t="s">
        <v>7819</v>
      </c>
      <c r="B550" s="27">
        <v>18</v>
      </c>
      <c r="C550" s="27">
        <v>77607498</v>
      </c>
      <c r="D550" s="25"/>
      <c r="E550" s="42" t="s">
        <v>7820</v>
      </c>
      <c r="F550" s="46">
        <v>18</v>
      </c>
      <c r="G550" s="43">
        <v>431373</v>
      </c>
      <c r="H550" s="47">
        <v>-0.70587564804252301</v>
      </c>
      <c r="I550" s="26">
        <v>1.05729354963552E-4</v>
      </c>
      <c r="J550" s="16">
        <v>4.58947482480975E-2</v>
      </c>
      <c r="K550" s="47">
        <v>-4.6199277453024802E-2</v>
      </c>
      <c r="L550" s="26">
        <v>0.790455203474146</v>
      </c>
      <c r="M550" s="16">
        <v>0.99999598580712401</v>
      </c>
      <c r="N550" s="47">
        <v>-4.4375876738818203E-2</v>
      </c>
      <c r="O550" s="26">
        <v>0.78873507952005995</v>
      </c>
      <c r="P550" s="16">
        <v>0.99998701929587097</v>
      </c>
      <c r="Q550" s="47">
        <v>2.8712508170454801E-2</v>
      </c>
      <c r="R550" s="26">
        <v>0.86879703403953701</v>
      </c>
      <c r="S550" s="16">
        <v>0.99999914462746098</v>
      </c>
      <c r="T550" s="47">
        <v>-1.7546716718522499E-2</v>
      </c>
      <c r="U550" s="26">
        <v>0.91558928732851097</v>
      </c>
      <c r="V550" s="16">
        <v>0.99999769889673396</v>
      </c>
    </row>
    <row r="551" spans="1:22" x14ac:dyDescent="0.25">
      <c r="A551" s="27" t="s">
        <v>7785</v>
      </c>
      <c r="B551" s="27">
        <v>3</v>
      </c>
      <c r="C551" s="27">
        <v>131100566</v>
      </c>
      <c r="D551" s="25" t="s">
        <v>7786</v>
      </c>
      <c r="E551" s="42" t="s">
        <v>7786</v>
      </c>
      <c r="F551" s="46">
        <v>2</v>
      </c>
      <c r="G551" s="43">
        <v>33676722</v>
      </c>
      <c r="H551" s="47">
        <v>-0.778031572880304</v>
      </c>
      <c r="I551" s="26">
        <v>1.07070529680375E-4</v>
      </c>
      <c r="J551" s="16">
        <v>4.6220615639743702E-2</v>
      </c>
      <c r="K551" s="47">
        <v>0.10714224756384</v>
      </c>
      <c r="L551" s="26">
        <v>0.57702641950081301</v>
      </c>
      <c r="M551" s="16">
        <v>0.99999598580712401</v>
      </c>
      <c r="N551" s="47">
        <v>-2.37967158333961E-3</v>
      </c>
      <c r="O551" s="26">
        <v>0.98960395337644302</v>
      </c>
      <c r="P551" s="16">
        <v>0.99998701929587097</v>
      </c>
      <c r="Q551" s="47">
        <v>0.21124231250882999</v>
      </c>
      <c r="R551" s="26">
        <v>0.27410869841604601</v>
      </c>
      <c r="S551" s="16">
        <v>0.99999914462746098</v>
      </c>
      <c r="T551" s="47">
        <v>-3.1043246152475799E-2</v>
      </c>
      <c r="U551" s="26">
        <v>0.86505168552268397</v>
      </c>
      <c r="V551" s="16">
        <v>0.99999769889673396</v>
      </c>
    </row>
    <row r="552" spans="1:22" x14ac:dyDescent="0.25">
      <c r="A552" s="27" t="s">
        <v>7399</v>
      </c>
      <c r="B552" s="27">
        <v>8</v>
      </c>
      <c r="C552" s="27">
        <v>21911257</v>
      </c>
      <c r="D552" s="25" t="s">
        <v>92</v>
      </c>
      <c r="E552" s="42" t="s">
        <v>92</v>
      </c>
      <c r="F552" s="46">
        <v>8</v>
      </c>
      <c r="G552" s="43">
        <v>22219106</v>
      </c>
      <c r="H552" s="47">
        <v>1.84444095740249</v>
      </c>
      <c r="I552" s="26">
        <v>1.0672414459513899E-4</v>
      </c>
      <c r="J552" s="16">
        <v>4.6220615639743702E-2</v>
      </c>
      <c r="K552" s="47">
        <v>-3.9480652549806101E-2</v>
      </c>
      <c r="L552" s="26">
        <v>0.93077022488449401</v>
      </c>
      <c r="M552" s="16">
        <v>0.99999598580712401</v>
      </c>
      <c r="N552" s="47">
        <v>0.51693129685598305</v>
      </c>
      <c r="O552" s="26">
        <v>0.23642149713552099</v>
      </c>
      <c r="P552" s="16">
        <v>0.99998701929587097</v>
      </c>
      <c r="Q552" s="47">
        <v>1.05531421769377</v>
      </c>
      <c r="R552" s="26">
        <v>2.44220556630333E-2</v>
      </c>
      <c r="S552" s="16">
        <v>0.99999914462746098</v>
      </c>
      <c r="T552" s="47">
        <v>0.83712333612240197</v>
      </c>
      <c r="U552" s="26">
        <v>5.85412957412055E-2</v>
      </c>
      <c r="V552" s="16">
        <v>0.99999769889673396</v>
      </c>
    </row>
    <row r="553" spans="1:22" x14ac:dyDescent="0.25">
      <c r="A553" s="27" t="s">
        <v>8019</v>
      </c>
      <c r="B553" s="27">
        <v>5</v>
      </c>
      <c r="C553" s="27">
        <v>51156364</v>
      </c>
      <c r="D553" s="25"/>
      <c r="E553" s="42" t="s">
        <v>8020</v>
      </c>
      <c r="F553" s="46">
        <v>6</v>
      </c>
      <c r="G553" s="43">
        <v>50067825</v>
      </c>
      <c r="H553" s="47">
        <v>0.71689267017010605</v>
      </c>
      <c r="I553" s="26">
        <v>1.06891745875867E-4</v>
      </c>
      <c r="J553" s="16">
        <v>4.6220615639743702E-2</v>
      </c>
      <c r="K553" s="47">
        <v>7.37478986494539E-2</v>
      </c>
      <c r="L553" s="26">
        <v>0.67664788602132597</v>
      </c>
      <c r="M553" s="16">
        <v>0.99999598580712401</v>
      </c>
      <c r="N553" s="47">
        <v>-8.4439893884348194E-2</v>
      </c>
      <c r="O553" s="26">
        <v>0.61632143908889503</v>
      </c>
      <c r="P553" s="16">
        <v>0.99998701929587097</v>
      </c>
      <c r="Q553" s="47">
        <v>-0.19833927866436801</v>
      </c>
      <c r="R553" s="26">
        <v>0.26517299871502498</v>
      </c>
      <c r="S553" s="16">
        <v>0.99999914462746098</v>
      </c>
      <c r="T553" s="47">
        <v>0.159015265991828</v>
      </c>
      <c r="U553" s="26">
        <v>0.34724989410832502</v>
      </c>
      <c r="V553" s="16">
        <v>0.99999769889673396</v>
      </c>
    </row>
    <row r="554" spans="1:22" x14ac:dyDescent="0.25">
      <c r="A554" s="27" t="s">
        <v>8178</v>
      </c>
      <c r="B554" s="27">
        <v>8</v>
      </c>
      <c r="C554" s="27">
        <v>4848439</v>
      </c>
      <c r="D554" s="25" t="s">
        <v>7293</v>
      </c>
      <c r="E554" s="42" t="s">
        <v>7293</v>
      </c>
      <c r="F554" s="46">
        <v>8</v>
      </c>
      <c r="G554" s="43">
        <v>5729555</v>
      </c>
      <c r="H554" s="47">
        <v>0.87106025234351703</v>
      </c>
      <c r="I554" s="26">
        <v>1.0778049291085801E-4</v>
      </c>
      <c r="J554" s="16">
        <v>4.6441724464613497E-2</v>
      </c>
      <c r="K554" s="47">
        <v>8.0923339057496199E-2</v>
      </c>
      <c r="L554" s="26">
        <v>0.70657085943260001</v>
      </c>
      <c r="M554" s="16">
        <v>0.99999598580712401</v>
      </c>
      <c r="N554" s="47">
        <v>-5.5926484818449598E-2</v>
      </c>
      <c r="O554" s="26">
        <v>0.78465372067023897</v>
      </c>
      <c r="P554" s="16">
        <v>0.99998701929587097</v>
      </c>
      <c r="Q554" s="47">
        <v>-0.26695365545628402</v>
      </c>
      <c r="R554" s="26">
        <v>0.21816507808944</v>
      </c>
      <c r="S554" s="16">
        <v>0.99999914462746098</v>
      </c>
      <c r="T554" s="47">
        <v>-8.6252351372991004E-2</v>
      </c>
      <c r="U554" s="26">
        <v>0.67363299535148402</v>
      </c>
      <c r="V554" s="16">
        <v>0.99999769889673396</v>
      </c>
    </row>
    <row r="555" spans="1:22" x14ac:dyDescent="0.25">
      <c r="A555" s="27" t="s">
        <v>7986</v>
      </c>
      <c r="B555" s="27">
        <v>12</v>
      </c>
      <c r="C555" s="27">
        <v>95244824</v>
      </c>
      <c r="D555" s="25"/>
      <c r="E555" s="42" t="s">
        <v>7987</v>
      </c>
      <c r="F555" s="46">
        <v>11</v>
      </c>
      <c r="G555" s="43">
        <v>94650397</v>
      </c>
      <c r="H555" s="47">
        <v>0.66707731182124996</v>
      </c>
      <c r="I555" s="26">
        <v>1.08018583043599E-4</v>
      </c>
      <c r="J555" s="16">
        <v>4.6459069537777703E-2</v>
      </c>
      <c r="K555" s="47">
        <v>-0.20688350184676499</v>
      </c>
      <c r="L555" s="26">
        <v>0.21288654425815701</v>
      </c>
      <c r="M555" s="16">
        <v>0.99999598580712401</v>
      </c>
      <c r="N555" s="47">
        <v>4.0105124425461297E-2</v>
      </c>
      <c r="O555" s="26">
        <v>0.79806813494228601</v>
      </c>
      <c r="P555" s="16">
        <v>0.99998701929587097</v>
      </c>
      <c r="Q555" s="47">
        <v>0.167348713104601</v>
      </c>
      <c r="R555" s="26">
        <v>0.31205179590457999</v>
      </c>
      <c r="S555" s="16">
        <v>0.99999914462746098</v>
      </c>
      <c r="T555" s="47">
        <v>1.30986013067726E-2</v>
      </c>
      <c r="U555" s="26">
        <v>0.93338104726897697</v>
      </c>
      <c r="V555" s="16">
        <v>0.99999769889673396</v>
      </c>
    </row>
    <row r="556" spans="1:22" x14ac:dyDescent="0.25">
      <c r="A556" s="27" t="s">
        <v>7907</v>
      </c>
      <c r="B556" s="27">
        <v>17</v>
      </c>
      <c r="C556" s="27">
        <v>39810502</v>
      </c>
      <c r="D556" s="25"/>
      <c r="E556" s="42" t="s">
        <v>7908</v>
      </c>
      <c r="F556" s="46">
        <v>16</v>
      </c>
      <c r="G556" s="43">
        <v>52775418</v>
      </c>
      <c r="H556" s="47">
        <v>0.55530886931486001</v>
      </c>
      <c r="I556" s="26">
        <v>1.08790402916812E-4</v>
      </c>
      <c r="J556" s="16">
        <v>4.6705490053697403E-2</v>
      </c>
      <c r="K556" s="47">
        <v>4.5571047206136403E-2</v>
      </c>
      <c r="L556" s="26">
        <v>0.73960365898993796</v>
      </c>
      <c r="M556" s="16">
        <v>0.99999598580712401</v>
      </c>
      <c r="N556" s="47">
        <v>0.15021881297860001</v>
      </c>
      <c r="O556" s="26">
        <v>0.25352396059280702</v>
      </c>
      <c r="P556" s="16">
        <v>0.99998701929587097</v>
      </c>
      <c r="Q556" s="47">
        <v>-5.3930729692837298E-2</v>
      </c>
      <c r="R556" s="26">
        <v>0.69413936009514099</v>
      </c>
      <c r="S556" s="16">
        <v>0.99999914462746098</v>
      </c>
      <c r="T556" s="47">
        <v>0.13367246895652901</v>
      </c>
      <c r="U556" s="26">
        <v>0.30880002448250499</v>
      </c>
      <c r="V556" s="16">
        <v>0.99999769889673396</v>
      </c>
    </row>
    <row r="557" spans="1:22" x14ac:dyDescent="0.25">
      <c r="A557" s="27" t="s">
        <v>8172</v>
      </c>
      <c r="B557" s="27">
        <v>2</v>
      </c>
      <c r="C557" s="27">
        <v>26800399</v>
      </c>
      <c r="D557" s="25" t="s">
        <v>8173</v>
      </c>
      <c r="E557" s="42" t="s">
        <v>8173</v>
      </c>
      <c r="F557" s="46">
        <v>13</v>
      </c>
      <c r="G557" s="43">
        <v>82398576</v>
      </c>
      <c r="H557" s="47">
        <v>0.86766439644535198</v>
      </c>
      <c r="I557" s="26">
        <v>1.09064639992812E-4</v>
      </c>
      <c r="J557" s="16">
        <v>4.6737780652101997E-2</v>
      </c>
      <c r="K557" s="47">
        <v>4.4808110857777902E-2</v>
      </c>
      <c r="L557" s="26">
        <v>0.83428568409189696</v>
      </c>
      <c r="M557" s="16">
        <v>0.99999598580712401</v>
      </c>
      <c r="N557" s="47">
        <v>-0.128952349824667</v>
      </c>
      <c r="O557" s="26">
        <v>0.52822675202718405</v>
      </c>
      <c r="P557" s="16">
        <v>0.99998701929587097</v>
      </c>
      <c r="Q557" s="47">
        <v>0.117075311328529</v>
      </c>
      <c r="R557" s="26">
        <v>0.58522462148504995</v>
      </c>
      <c r="S557" s="16">
        <v>0.99999914462746098</v>
      </c>
      <c r="T557" s="47">
        <v>-8.0661809611579406E-3</v>
      </c>
      <c r="U557" s="26">
        <v>0.96845307789691704</v>
      </c>
      <c r="V557" s="16">
        <v>0.99999769889673396</v>
      </c>
    </row>
    <row r="558" spans="1:22" x14ac:dyDescent="0.25">
      <c r="A558" s="27" t="s">
        <v>8106</v>
      </c>
      <c r="B558" s="27">
        <v>18</v>
      </c>
      <c r="C558" s="27">
        <v>22252503</v>
      </c>
      <c r="D558" s="25"/>
      <c r="E558" s="42" t="s">
        <v>8107</v>
      </c>
      <c r="F558" s="46">
        <v>18</v>
      </c>
      <c r="G558" s="43">
        <v>57750242</v>
      </c>
      <c r="H558" s="47">
        <v>0.80420186309038399</v>
      </c>
      <c r="I558" s="26">
        <v>1.09529014445138E-4</v>
      </c>
      <c r="J558" s="16">
        <v>4.6851285311909602E-2</v>
      </c>
      <c r="K558" s="47">
        <v>-1.6370603211677399E-2</v>
      </c>
      <c r="L558" s="26">
        <v>0.93428245616357597</v>
      </c>
      <c r="M558" s="16">
        <v>0.99999598580712401</v>
      </c>
      <c r="N558" s="47">
        <v>-0.14258946763990599</v>
      </c>
      <c r="O558" s="26">
        <v>0.45238914033635502</v>
      </c>
      <c r="P558" s="16">
        <v>0.99998701929587097</v>
      </c>
      <c r="Q558" s="47">
        <v>-0.119441468480552</v>
      </c>
      <c r="R558" s="26">
        <v>0.54829604875347804</v>
      </c>
      <c r="S558" s="16">
        <v>0.99999914462746098</v>
      </c>
      <c r="T558" s="47">
        <v>3.4294691002327099E-2</v>
      </c>
      <c r="U558" s="26">
        <v>0.85611394757166803</v>
      </c>
      <c r="V558" s="16">
        <v>0.99999769889673396</v>
      </c>
    </row>
    <row r="559" spans="1:22" x14ac:dyDescent="0.25">
      <c r="A559" s="27" t="s">
        <v>8289</v>
      </c>
      <c r="B559" s="27">
        <v>5</v>
      </c>
      <c r="C559" s="27">
        <v>126626719</v>
      </c>
      <c r="D559" s="25" t="s">
        <v>1527</v>
      </c>
      <c r="E559" s="42" t="s">
        <v>1527</v>
      </c>
      <c r="F559" s="46">
        <v>6</v>
      </c>
      <c r="G559" s="43">
        <v>124773094</v>
      </c>
      <c r="H559" s="47">
        <v>1.05951996434545</v>
      </c>
      <c r="I559" s="26">
        <v>1.09766952393292E-4</v>
      </c>
      <c r="J559" s="16">
        <v>4.6867694604056598E-2</v>
      </c>
      <c r="K559" s="47">
        <v>-0.156578919874375</v>
      </c>
      <c r="L559" s="26">
        <v>0.55034393169996998</v>
      </c>
      <c r="M559" s="16">
        <v>0.99999598580712401</v>
      </c>
      <c r="N559" s="47">
        <v>8.5891499092290297E-2</v>
      </c>
      <c r="O559" s="26">
        <v>0.73050412912082696</v>
      </c>
      <c r="P559" s="16">
        <v>0.99998701929587097</v>
      </c>
      <c r="Q559" s="47">
        <v>9.3018799728218401E-2</v>
      </c>
      <c r="R559" s="26">
        <v>0.72235863082173302</v>
      </c>
      <c r="S559" s="16">
        <v>0.99999914462746098</v>
      </c>
      <c r="T559" s="47">
        <v>4.0929620809202802E-2</v>
      </c>
      <c r="U559" s="26">
        <v>0.86954644327977504</v>
      </c>
      <c r="V559" s="16">
        <v>0.99999769889673396</v>
      </c>
    </row>
    <row r="560" spans="1:22" x14ac:dyDescent="0.25">
      <c r="A560" s="27" t="s">
        <v>7575</v>
      </c>
      <c r="B560" s="27">
        <v>10</v>
      </c>
      <c r="C560" s="27">
        <v>123872515</v>
      </c>
      <c r="D560" s="25" t="s">
        <v>2002</v>
      </c>
      <c r="E560" s="42" t="s">
        <v>2002</v>
      </c>
      <c r="F560" s="46">
        <v>9</v>
      </c>
      <c r="G560" s="43">
        <v>122579435</v>
      </c>
      <c r="H560" s="47">
        <v>-1.31227367620562</v>
      </c>
      <c r="I560" s="26">
        <v>1.10279880628138E-4</v>
      </c>
      <c r="J560" s="16">
        <v>4.7001245094717703E-2</v>
      </c>
      <c r="K560" s="47">
        <v>0.14541638582869301</v>
      </c>
      <c r="L560" s="26">
        <v>0.65407649129796197</v>
      </c>
      <c r="M560" s="16">
        <v>0.99999598580712401</v>
      </c>
      <c r="N560" s="47">
        <v>-5.6214897988449697E-2</v>
      </c>
      <c r="O560" s="26">
        <v>0.85554236619123103</v>
      </c>
      <c r="P560" s="16">
        <v>0.99998701929587097</v>
      </c>
      <c r="Q560" s="47">
        <v>8.2381880811430705E-2</v>
      </c>
      <c r="R560" s="26">
        <v>0.79943707774222605</v>
      </c>
      <c r="S560" s="16">
        <v>0.99999914462746098</v>
      </c>
      <c r="T560" s="47">
        <v>7.5207652742650399E-2</v>
      </c>
      <c r="U560" s="26">
        <v>0.80760248508562404</v>
      </c>
      <c r="V560" s="16">
        <v>0.99999769889673396</v>
      </c>
    </row>
    <row r="561" spans="1:22" x14ac:dyDescent="0.25">
      <c r="A561" s="27" t="s">
        <v>7721</v>
      </c>
      <c r="B561" s="27">
        <v>10</v>
      </c>
      <c r="C561" s="27">
        <v>50820604</v>
      </c>
      <c r="D561" s="25" t="s">
        <v>7722</v>
      </c>
      <c r="E561" s="42" t="s">
        <v>7723</v>
      </c>
      <c r="F561" s="46">
        <v>9</v>
      </c>
      <c r="G561" s="43">
        <v>47773437</v>
      </c>
      <c r="H561" s="47">
        <v>-0.91136639267379904</v>
      </c>
      <c r="I561" s="26">
        <v>1.10693300884776E-4</v>
      </c>
      <c r="J561" s="16">
        <v>4.7069504033610397E-2</v>
      </c>
      <c r="K561" s="47">
        <v>0.17216110851322899</v>
      </c>
      <c r="L561" s="26">
        <v>0.44612082329512998</v>
      </c>
      <c r="M561" s="16">
        <v>0.99999598580712401</v>
      </c>
      <c r="N561" s="47">
        <v>0.27291844993484099</v>
      </c>
      <c r="O561" s="26">
        <v>0.20761545546183699</v>
      </c>
      <c r="P561" s="16">
        <v>0.99998701929587097</v>
      </c>
      <c r="Q561" s="47">
        <v>-0.159629372322522</v>
      </c>
      <c r="R561" s="26">
        <v>0.47969630091765397</v>
      </c>
      <c r="S561" s="16">
        <v>0.99999914462746098</v>
      </c>
      <c r="T561" s="47">
        <v>3.49882268731646E-2</v>
      </c>
      <c r="U561" s="26">
        <v>0.87042877260696905</v>
      </c>
      <c r="V561" s="16">
        <v>0.99999769889673396</v>
      </c>
    </row>
    <row r="562" spans="1:22" x14ac:dyDescent="0.25">
      <c r="A562" s="27" t="s">
        <v>7817</v>
      </c>
      <c r="B562" s="27">
        <v>14</v>
      </c>
      <c r="C562" s="27">
        <v>73677854</v>
      </c>
      <c r="D562" s="25" t="s">
        <v>7818</v>
      </c>
      <c r="E562" s="42" t="s">
        <v>7818</v>
      </c>
      <c r="F562" s="46">
        <v>7</v>
      </c>
      <c r="G562" s="43">
        <v>135339961</v>
      </c>
      <c r="H562" s="47">
        <v>-0.70748748559594499</v>
      </c>
      <c r="I562" s="26">
        <v>1.1084090910502E-4</v>
      </c>
      <c r="J562" s="16">
        <v>4.7069504033610397E-2</v>
      </c>
      <c r="K562" s="47">
        <v>5.1464274046273899E-2</v>
      </c>
      <c r="L562" s="26">
        <v>0.768566111844596</v>
      </c>
      <c r="M562" s="16">
        <v>0.99999598580712401</v>
      </c>
      <c r="N562" s="47">
        <v>-0.19215723398518</v>
      </c>
      <c r="O562" s="26">
        <v>0.25230122157632401</v>
      </c>
      <c r="P562" s="16">
        <v>0.99998701929587097</v>
      </c>
      <c r="Q562" s="47">
        <v>-0.10210020625088601</v>
      </c>
      <c r="R562" s="26">
        <v>0.559988964572944</v>
      </c>
      <c r="S562" s="16">
        <v>0.99999914462746098</v>
      </c>
      <c r="T562" s="47">
        <v>4.3635106728352503E-2</v>
      </c>
      <c r="U562" s="26">
        <v>0.793357622019909</v>
      </c>
      <c r="V562" s="16">
        <v>0.99999769889673396</v>
      </c>
    </row>
    <row r="563" spans="1:22" x14ac:dyDescent="0.25">
      <c r="A563" s="27" t="s">
        <v>7806</v>
      </c>
      <c r="B563" s="27">
        <v>5</v>
      </c>
      <c r="C563" s="27">
        <v>55228305</v>
      </c>
      <c r="D563" s="25"/>
      <c r="E563" s="42" t="s">
        <v>7807</v>
      </c>
      <c r="F563" s="46">
        <v>6</v>
      </c>
      <c r="G563" s="43">
        <v>54238380</v>
      </c>
      <c r="H563" s="47">
        <v>-0.72286545296424898</v>
      </c>
      <c r="I563" s="26">
        <v>1.11100981493484E-4</v>
      </c>
      <c r="J563" s="16">
        <v>4.7090684034134703E-2</v>
      </c>
      <c r="K563" s="47">
        <v>-0.13706697161287901</v>
      </c>
      <c r="L563" s="26">
        <v>0.44454678855174701</v>
      </c>
      <c r="M563" s="16">
        <v>0.99999598580712401</v>
      </c>
      <c r="N563" s="47">
        <v>6.6285215453540103E-3</v>
      </c>
      <c r="O563" s="26">
        <v>0.96892594419418099</v>
      </c>
      <c r="P563" s="16">
        <v>0.99998701929587097</v>
      </c>
      <c r="Q563" s="47">
        <v>-8.4690653310650205E-2</v>
      </c>
      <c r="R563" s="26">
        <v>0.635899405130113</v>
      </c>
      <c r="S563" s="16">
        <v>0.99999914462746098</v>
      </c>
      <c r="T563" s="47">
        <v>-0.13511998898125899</v>
      </c>
      <c r="U563" s="26">
        <v>0.42891593963605901</v>
      </c>
      <c r="V563" s="16">
        <v>0.99999769889673396</v>
      </c>
    </row>
    <row r="564" spans="1:22" x14ac:dyDescent="0.25">
      <c r="A564" s="27" t="s">
        <v>7923</v>
      </c>
      <c r="B564" s="27">
        <v>11</v>
      </c>
      <c r="C564" s="27">
        <v>118781778</v>
      </c>
      <c r="D564" s="25" t="s">
        <v>7924</v>
      </c>
      <c r="E564" s="42" t="s">
        <v>7924</v>
      </c>
      <c r="F564" s="46">
        <v>14</v>
      </c>
      <c r="G564" s="43">
        <v>111973920</v>
      </c>
      <c r="H564" s="47">
        <v>0.58341707559366196</v>
      </c>
      <c r="I564" s="26">
        <v>1.1129183617053899E-4</v>
      </c>
      <c r="J564" s="16">
        <v>4.7090684034134703E-2</v>
      </c>
      <c r="K564" s="47">
        <v>-5.3344347039732003E-2</v>
      </c>
      <c r="L564" s="26">
        <v>0.71165420259061696</v>
      </c>
      <c r="M564" s="16">
        <v>0.99999598580712401</v>
      </c>
      <c r="N564" s="47">
        <v>-3.4924735476575201E-2</v>
      </c>
      <c r="O564" s="26">
        <v>0.799358074744006</v>
      </c>
      <c r="P564" s="16">
        <v>0.99998701929587097</v>
      </c>
      <c r="Q564" s="47">
        <v>0.113196459966204</v>
      </c>
      <c r="R564" s="26">
        <v>0.43417032955616802</v>
      </c>
      <c r="S564" s="16">
        <v>0.99999914462746098</v>
      </c>
      <c r="T564" s="47">
        <v>7.3442182239182904E-2</v>
      </c>
      <c r="U564" s="26">
        <v>0.59349394918767395</v>
      </c>
      <c r="V564" s="16">
        <v>0.99999769889673396</v>
      </c>
    </row>
    <row r="565" spans="1:22" x14ac:dyDescent="0.25">
      <c r="A565" s="27" t="s">
        <v>7886</v>
      </c>
      <c r="B565" s="27">
        <v>11</v>
      </c>
      <c r="C565" s="27">
        <v>62063549</v>
      </c>
      <c r="D565" s="25"/>
      <c r="E565" s="42" t="s">
        <v>7887</v>
      </c>
      <c r="F565" s="46">
        <v>14</v>
      </c>
      <c r="G565" s="43">
        <v>11896513</v>
      </c>
      <c r="H565" s="47">
        <v>0.47248642647398498</v>
      </c>
      <c r="I565" s="26">
        <v>1.12066539905764E-4</v>
      </c>
      <c r="J565" s="16">
        <v>4.7333197779334597E-2</v>
      </c>
      <c r="K565" s="47">
        <v>4.1677338117311898E-2</v>
      </c>
      <c r="L565" s="26">
        <v>0.72151929030421302</v>
      </c>
      <c r="M565" s="16">
        <v>0.99999598580712401</v>
      </c>
      <c r="N565" s="47">
        <v>0.10583566490684</v>
      </c>
      <c r="O565" s="26">
        <v>0.34427137203617603</v>
      </c>
      <c r="P565" s="16">
        <v>0.99998701929587097</v>
      </c>
      <c r="Q565" s="47">
        <v>-5.7740646715064202E-2</v>
      </c>
      <c r="R565" s="26">
        <v>0.621694155264086</v>
      </c>
      <c r="S565" s="16">
        <v>0.99999914462746098</v>
      </c>
      <c r="T565" s="47">
        <v>0.119687494678179</v>
      </c>
      <c r="U565" s="26">
        <v>0.28555709913176103</v>
      </c>
      <c r="V565" s="16">
        <v>0.99999769889673396</v>
      </c>
    </row>
    <row r="566" spans="1:22" x14ac:dyDescent="0.25">
      <c r="A566" s="27" t="s">
        <v>7781</v>
      </c>
      <c r="B566" s="27">
        <v>9</v>
      </c>
      <c r="C566" s="27">
        <v>80263310</v>
      </c>
      <c r="D566" s="25" t="s">
        <v>7782</v>
      </c>
      <c r="E566" s="42" t="s">
        <v>7782</v>
      </c>
      <c r="F566" s="46">
        <v>15</v>
      </c>
      <c r="G566" s="43">
        <v>93023050</v>
      </c>
      <c r="H566" s="47">
        <v>-0.78461156093231799</v>
      </c>
      <c r="I566" s="26">
        <v>1.12334341038229E-4</v>
      </c>
      <c r="J566" s="16">
        <v>4.7336852803155499E-2</v>
      </c>
      <c r="K566" s="47">
        <v>-8.3393799644691999E-2</v>
      </c>
      <c r="L566" s="26">
        <v>0.66774119048059999</v>
      </c>
      <c r="M566" s="16">
        <v>0.99999598580712401</v>
      </c>
      <c r="N566" s="47">
        <v>-1.01173007654885E-2</v>
      </c>
      <c r="O566" s="26">
        <v>0.95635084281183003</v>
      </c>
      <c r="P566" s="16">
        <v>0.99998701929587097</v>
      </c>
      <c r="Q566" s="47">
        <v>-0.26852522027702602</v>
      </c>
      <c r="R566" s="26">
        <v>0.17135538672826101</v>
      </c>
      <c r="S566" s="16">
        <v>0.99999914462746098</v>
      </c>
      <c r="T566" s="47">
        <v>0.129271995749523</v>
      </c>
      <c r="U566" s="26">
        <v>0.48563299294537798</v>
      </c>
      <c r="V566" s="16">
        <v>0.99999769889673396</v>
      </c>
    </row>
    <row r="567" spans="1:22" x14ac:dyDescent="0.25">
      <c r="A567" s="27" t="s">
        <v>7525</v>
      </c>
      <c r="B567" s="27">
        <v>10</v>
      </c>
      <c r="C567" s="27">
        <v>133981520</v>
      </c>
      <c r="D567" s="25" t="s">
        <v>7404</v>
      </c>
      <c r="E567" s="42" t="s">
        <v>7404</v>
      </c>
      <c r="F567" s="46">
        <v>9</v>
      </c>
      <c r="G567" s="43">
        <v>132623517</v>
      </c>
      <c r="H567" s="47">
        <v>-1.7873164891273901</v>
      </c>
      <c r="I567" s="26">
        <v>1.12478341754078E-4</v>
      </c>
      <c r="J567" s="16">
        <v>4.7336852803155499E-2</v>
      </c>
      <c r="K567" s="47">
        <v>-3.1140361422049401E-2</v>
      </c>
      <c r="L567" s="26">
        <v>0.94384722372945296</v>
      </c>
      <c r="M567" s="16">
        <v>0.99999598580712401</v>
      </c>
      <c r="N567" s="47">
        <v>0.222030446162756</v>
      </c>
      <c r="O567" s="26">
        <v>0.59864051213664604</v>
      </c>
      <c r="P567" s="16">
        <v>0.99998701929587097</v>
      </c>
      <c r="Q567" s="47">
        <v>-7.0309267291737601E-2</v>
      </c>
      <c r="R567" s="26">
        <v>0.87366087805525505</v>
      </c>
      <c r="S567" s="16">
        <v>0.99999914462746098</v>
      </c>
      <c r="T567" s="47">
        <v>4.8163127021758997E-2</v>
      </c>
      <c r="U567" s="26">
        <v>0.90894975399816902</v>
      </c>
      <c r="V567" s="16">
        <v>0.99999769889673396</v>
      </c>
    </row>
    <row r="568" spans="1:22" x14ac:dyDescent="0.25">
      <c r="A568" s="27" t="s">
        <v>4072</v>
      </c>
      <c r="B568" s="27">
        <v>1</v>
      </c>
      <c r="C568" s="27">
        <v>183184696</v>
      </c>
      <c r="D568" s="25" t="s">
        <v>1385</v>
      </c>
      <c r="E568" s="42" t="s">
        <v>1385</v>
      </c>
      <c r="F568" s="46">
        <v>1</v>
      </c>
      <c r="G568" s="43">
        <v>40462701</v>
      </c>
      <c r="H568" s="47">
        <v>0.75168923559613399</v>
      </c>
      <c r="I568" s="26">
        <v>1.1312383594843001E-4</v>
      </c>
      <c r="J568" s="16">
        <v>4.7353920033485701E-2</v>
      </c>
      <c r="K568" s="47">
        <v>-0.191936171908067</v>
      </c>
      <c r="L568" s="26">
        <v>0.30527664136538102</v>
      </c>
      <c r="M568" s="16">
        <v>0.99999598580712401</v>
      </c>
      <c r="N568" s="47">
        <v>-2.6732283015559501E-2</v>
      </c>
      <c r="O568" s="26">
        <v>0.88009061394364796</v>
      </c>
      <c r="P568" s="16">
        <v>0.99998701929587097</v>
      </c>
      <c r="Q568" s="47">
        <v>-0.37269675530221402</v>
      </c>
      <c r="R568" s="26">
        <v>5.0387258646866197E-2</v>
      </c>
      <c r="S568" s="16">
        <v>0.99999914462746098</v>
      </c>
      <c r="T568" s="47">
        <v>-0.29971865444849399</v>
      </c>
      <c r="U568" s="26">
        <v>9.6324817284561104E-2</v>
      </c>
      <c r="V568" s="16">
        <v>0.99999769889673396</v>
      </c>
    </row>
    <row r="569" spans="1:22" x14ac:dyDescent="0.25">
      <c r="A569" s="27" t="s">
        <v>7804</v>
      </c>
      <c r="B569" s="27">
        <v>9</v>
      </c>
      <c r="C569" s="27">
        <v>34381150</v>
      </c>
      <c r="D569" s="25" t="s">
        <v>5238</v>
      </c>
      <c r="E569" s="42" t="s">
        <v>5238</v>
      </c>
      <c r="F569" s="46">
        <v>15</v>
      </c>
      <c r="G569" s="43">
        <v>49817942</v>
      </c>
      <c r="H569" s="47">
        <v>-0.73781086384119199</v>
      </c>
      <c r="I569" s="26">
        <v>1.12898537438084E-4</v>
      </c>
      <c r="J569" s="16">
        <v>4.7353920033485701E-2</v>
      </c>
      <c r="K569" s="47">
        <v>0.23861983437816101</v>
      </c>
      <c r="L569" s="26">
        <v>0.195763203231026</v>
      </c>
      <c r="M569" s="16">
        <v>0.99999598580712401</v>
      </c>
      <c r="N569" s="47">
        <v>4.8970754502047402E-2</v>
      </c>
      <c r="O569" s="26">
        <v>0.77833281699136203</v>
      </c>
      <c r="P569" s="16">
        <v>0.99998701929587097</v>
      </c>
      <c r="Q569" s="47">
        <v>8.3580329302551395E-2</v>
      </c>
      <c r="R569" s="26">
        <v>0.64748678824593098</v>
      </c>
      <c r="S569" s="16">
        <v>0.99999914462746098</v>
      </c>
      <c r="T569" s="47">
        <v>-8.5187087672262907E-2</v>
      </c>
      <c r="U569" s="26">
        <v>0.62470832281320399</v>
      </c>
      <c r="V569" s="16">
        <v>0.99999769889673396</v>
      </c>
    </row>
    <row r="570" spans="1:22" x14ac:dyDescent="0.25">
      <c r="A570" s="27" t="s">
        <v>8284</v>
      </c>
      <c r="B570" s="27">
        <v>12</v>
      </c>
      <c r="C570" s="27">
        <v>113957749</v>
      </c>
      <c r="D570" s="25"/>
      <c r="E570" s="42" t="s">
        <v>8285</v>
      </c>
      <c r="F570" s="46">
        <v>11</v>
      </c>
      <c r="G570" s="43">
        <v>113236527</v>
      </c>
      <c r="H570" s="47">
        <v>1.0557835250471901</v>
      </c>
      <c r="I570" s="26">
        <v>1.13123734007641E-4</v>
      </c>
      <c r="J570" s="16">
        <v>4.7353920033485701E-2</v>
      </c>
      <c r="K570" s="47">
        <v>-0.13136282223102899</v>
      </c>
      <c r="L570" s="26">
        <v>0.61565571086314697</v>
      </c>
      <c r="M570" s="16">
        <v>0.99999598580712401</v>
      </c>
      <c r="N570" s="47">
        <v>7.0313701534508194E-2</v>
      </c>
      <c r="O570" s="26">
        <v>0.777632619225466</v>
      </c>
      <c r="P570" s="16">
        <v>0.99998701929587097</v>
      </c>
      <c r="Q570" s="47">
        <v>-8.9718207107993705E-2</v>
      </c>
      <c r="R570" s="26">
        <v>0.73148508947664703</v>
      </c>
      <c r="S570" s="16">
        <v>0.99999914462746098</v>
      </c>
      <c r="T570" s="47">
        <v>9.0695279730131306E-2</v>
      </c>
      <c r="U570" s="26">
        <v>0.71574823171380797</v>
      </c>
      <c r="V570" s="16">
        <v>0.99999769889673396</v>
      </c>
    </row>
    <row r="571" spans="1:22" x14ac:dyDescent="0.25">
      <c r="A571" s="27" t="s">
        <v>8084</v>
      </c>
      <c r="B571" s="27">
        <v>12</v>
      </c>
      <c r="C571" s="27">
        <v>53298383</v>
      </c>
      <c r="D571" s="25" t="s">
        <v>8085</v>
      </c>
      <c r="E571" s="42" t="s">
        <v>8085</v>
      </c>
      <c r="F571" s="46">
        <v>11</v>
      </c>
      <c r="G571" s="43">
        <v>52470353</v>
      </c>
      <c r="H571" s="47">
        <v>0.78431845409260903</v>
      </c>
      <c r="I571" s="26">
        <v>1.1460283652399399E-4</v>
      </c>
      <c r="J571" s="16">
        <v>4.7887672095993997E-2</v>
      </c>
      <c r="K571" s="47">
        <v>-0.11602650856912</v>
      </c>
      <c r="L571" s="26">
        <v>0.55123288124952696</v>
      </c>
      <c r="M571" s="16">
        <v>0.99999598580712401</v>
      </c>
      <c r="N571" s="47">
        <v>5.4783737982897998E-2</v>
      </c>
      <c r="O571" s="26">
        <v>0.76731954682233305</v>
      </c>
      <c r="P571" s="16">
        <v>0.99998701929587097</v>
      </c>
      <c r="Q571" s="47">
        <v>0.30680652322747698</v>
      </c>
      <c r="R571" s="26">
        <v>0.119759918576194</v>
      </c>
      <c r="S571" s="16">
        <v>0.99999914462746098</v>
      </c>
      <c r="T571" s="47">
        <v>-5.2564374921064798E-2</v>
      </c>
      <c r="U571" s="26">
        <v>0.77648061468652596</v>
      </c>
      <c r="V571" s="16">
        <v>0.99999769889673396</v>
      </c>
    </row>
    <row r="572" spans="1:22" x14ac:dyDescent="0.25">
      <c r="A572" s="27" t="s">
        <v>7866</v>
      </c>
      <c r="B572" s="27">
        <v>17</v>
      </c>
      <c r="C572" s="27">
        <v>1547990</v>
      </c>
      <c r="D572" s="25" t="s">
        <v>852</v>
      </c>
      <c r="E572" s="42" t="s">
        <v>852</v>
      </c>
      <c r="F572" s="46">
        <v>16</v>
      </c>
      <c r="G572" s="43">
        <v>1505663</v>
      </c>
      <c r="H572" s="47">
        <v>-0.56182140629806399</v>
      </c>
      <c r="I572" s="26">
        <v>1.14872979986547E-4</v>
      </c>
      <c r="J572" s="16">
        <v>4.79152950765908E-2</v>
      </c>
      <c r="K572" s="47">
        <v>0.15418101946757801</v>
      </c>
      <c r="L572" s="26">
        <v>0.27155741279186801</v>
      </c>
      <c r="M572" s="16">
        <v>0.99999598580712401</v>
      </c>
      <c r="N572" s="47">
        <v>0.18293079203801199</v>
      </c>
      <c r="O572" s="26">
        <v>0.17255991862912201</v>
      </c>
      <c r="P572" s="16">
        <v>0.99998701929587097</v>
      </c>
      <c r="Q572" s="47">
        <v>-1.92041350229273E-2</v>
      </c>
      <c r="R572" s="26">
        <v>0.89027657144269801</v>
      </c>
      <c r="S572" s="16">
        <v>0.99999914462746098</v>
      </c>
      <c r="T572" s="47">
        <v>-3.2321697516130801E-2</v>
      </c>
      <c r="U572" s="26">
        <v>0.80746374500331197</v>
      </c>
      <c r="V572" s="16">
        <v>0.99999769889673396</v>
      </c>
    </row>
    <row r="573" spans="1:22" x14ac:dyDescent="0.25">
      <c r="A573" s="27" t="s">
        <v>6819</v>
      </c>
      <c r="B573" s="27">
        <v>19</v>
      </c>
      <c r="C573" s="27">
        <v>18480246</v>
      </c>
      <c r="D573" s="25" t="s">
        <v>691</v>
      </c>
      <c r="E573" s="42" t="s">
        <v>691</v>
      </c>
      <c r="F573" s="46">
        <v>19</v>
      </c>
      <c r="G573" s="43">
        <v>17912161</v>
      </c>
      <c r="H573" s="47">
        <v>0.64716508545844798</v>
      </c>
      <c r="I573" s="26">
        <v>1.15251214082937E-4</v>
      </c>
      <c r="J573" s="16">
        <v>4.7987826436844801E-2</v>
      </c>
      <c r="K573" s="47">
        <v>-0.15264526754906299</v>
      </c>
      <c r="L573" s="26">
        <v>0.34385600703721497</v>
      </c>
      <c r="M573" s="16">
        <v>0.99999598580712401</v>
      </c>
      <c r="N573" s="47">
        <v>-2.1456096599064299E-2</v>
      </c>
      <c r="O573" s="26">
        <v>0.88831211803699195</v>
      </c>
      <c r="P573" s="16">
        <v>0.99998701929587097</v>
      </c>
      <c r="Q573" s="47">
        <v>0.207494268323623</v>
      </c>
      <c r="R573" s="26">
        <v>0.20026464020069201</v>
      </c>
      <c r="S573" s="16">
        <v>0.99999914462746098</v>
      </c>
      <c r="T573" s="47">
        <v>0.13661340206876099</v>
      </c>
      <c r="U573" s="26">
        <v>0.373487652776748</v>
      </c>
      <c r="V573" s="16">
        <v>0.99999769889673396</v>
      </c>
    </row>
    <row r="574" spans="1:22" x14ac:dyDescent="0.25">
      <c r="A574" s="27" t="s">
        <v>8140</v>
      </c>
      <c r="B574" s="27">
        <v>7</v>
      </c>
      <c r="C574" s="27">
        <v>19182017</v>
      </c>
      <c r="D574" s="25"/>
      <c r="E574" s="42" t="s">
        <v>8141</v>
      </c>
      <c r="F574" s="46">
        <v>3</v>
      </c>
      <c r="G574" s="43">
        <v>95897547</v>
      </c>
      <c r="H574" s="47">
        <v>0.82514344574070997</v>
      </c>
      <c r="I574" s="26">
        <v>1.17352169932754E-4</v>
      </c>
      <c r="J574" s="16">
        <v>4.8776131289076298E-2</v>
      </c>
      <c r="K574" s="47">
        <v>-7.7602004954587106E-2</v>
      </c>
      <c r="L574" s="26">
        <v>0.70494157481233299</v>
      </c>
      <c r="M574" s="16">
        <v>0.99999598580712401</v>
      </c>
      <c r="N574" s="47">
        <v>-0.15247386357118201</v>
      </c>
      <c r="O574" s="26">
        <v>0.43606209375815103</v>
      </c>
      <c r="P574" s="16">
        <v>0.99998701929587097</v>
      </c>
      <c r="Q574" s="47">
        <v>0.119757979061292</v>
      </c>
      <c r="R574" s="26">
        <v>0.559456076681215</v>
      </c>
      <c r="S574" s="16">
        <v>0.99999914462746098</v>
      </c>
      <c r="T574" s="47">
        <v>0.153778820124891</v>
      </c>
      <c r="U574" s="26">
        <v>0.43217452987712401</v>
      </c>
      <c r="V574" s="16">
        <v>0.99999769889673396</v>
      </c>
    </row>
    <row r="575" spans="1:22" x14ac:dyDescent="0.25">
      <c r="A575" s="27" t="s">
        <v>8025</v>
      </c>
      <c r="B575" s="27">
        <v>11</v>
      </c>
      <c r="C575" s="27">
        <v>71856512</v>
      </c>
      <c r="D575" s="25"/>
      <c r="E575" s="42" t="s">
        <v>8026</v>
      </c>
      <c r="F575" s="46">
        <v>14</v>
      </c>
      <c r="G575" s="43">
        <v>65107964</v>
      </c>
      <c r="H575" s="47">
        <v>0.72211417759056096</v>
      </c>
      <c r="I575" s="26">
        <v>1.18092187019704E-4</v>
      </c>
      <c r="J575" s="16">
        <v>4.8996990867419002E-2</v>
      </c>
      <c r="K575" s="47">
        <v>-0.112571231242749</v>
      </c>
      <c r="L575" s="26">
        <v>0.53105109296186703</v>
      </c>
      <c r="M575" s="16">
        <v>0.99999598580712401</v>
      </c>
      <c r="N575" s="47">
        <v>0.22354012607423099</v>
      </c>
      <c r="O575" s="26">
        <v>0.195121861133358</v>
      </c>
      <c r="P575" s="16">
        <v>0.99998701929587097</v>
      </c>
      <c r="Q575" s="47">
        <v>7.3698739378260006E-2</v>
      </c>
      <c r="R575" s="26">
        <v>0.68132098409004505</v>
      </c>
      <c r="S575" s="16">
        <v>0.99999914462746098</v>
      </c>
      <c r="T575" s="47">
        <v>4.3516610453067602E-2</v>
      </c>
      <c r="U575" s="26">
        <v>0.79893030388921804</v>
      </c>
      <c r="V575" s="16">
        <v>0.99999769889673396</v>
      </c>
    </row>
    <row r="576" spans="1:22" x14ac:dyDescent="0.25">
      <c r="A576" s="27" t="s">
        <v>8423</v>
      </c>
      <c r="B576" s="27">
        <v>15</v>
      </c>
      <c r="C576" s="27">
        <v>99975141</v>
      </c>
      <c r="D576" s="25"/>
      <c r="E576" s="42" t="s">
        <v>8305</v>
      </c>
      <c r="F576" s="46">
        <v>7</v>
      </c>
      <c r="G576" s="43">
        <v>78635212</v>
      </c>
      <c r="H576" s="47">
        <v>0.234323535258292</v>
      </c>
      <c r="I576" s="26">
        <v>3.0618184930426499E-2</v>
      </c>
      <c r="J576" s="16">
        <v>0.511496416616811</v>
      </c>
      <c r="K576" s="47">
        <v>0.25232897173696001</v>
      </c>
      <c r="L576" s="26">
        <v>2.6801407990426698E-2</v>
      </c>
      <c r="M576" s="16">
        <v>0.99999598580712401</v>
      </c>
      <c r="N576" s="47">
        <v>0.62872382643595404</v>
      </c>
      <c r="O576" s="26">
        <v>4.1764156804630898E-7</v>
      </c>
      <c r="P576" s="16">
        <v>4.9038637636861497E-2</v>
      </c>
      <c r="Q576" s="47">
        <v>-1.78675095546466E-2</v>
      </c>
      <c r="R576" s="26">
        <v>0.87160449152504904</v>
      </c>
      <c r="S576" s="16">
        <v>0.99999914462746098</v>
      </c>
      <c r="T576" s="47">
        <v>1.04498577899916E-2</v>
      </c>
      <c r="U576" s="26">
        <v>0.92094270305715797</v>
      </c>
      <c r="V576" s="16">
        <v>0.99999769889673396</v>
      </c>
    </row>
    <row r="577" spans="1:22" x14ac:dyDescent="0.25">
      <c r="A577" s="27" t="s">
        <v>8092</v>
      </c>
      <c r="B577" s="27">
        <v>18</v>
      </c>
      <c r="C577" s="27">
        <v>57685742</v>
      </c>
      <c r="D577" s="25"/>
      <c r="E577" s="42" t="s">
        <v>8093</v>
      </c>
      <c r="F577" s="46">
        <v>18</v>
      </c>
      <c r="G577" s="43">
        <v>20201185</v>
      </c>
      <c r="H577" s="47">
        <v>0.78754486103430599</v>
      </c>
      <c r="I577" s="26">
        <v>1.1888640743114699E-4</v>
      </c>
      <c r="J577" s="16">
        <v>4.9239520944446002E-2</v>
      </c>
      <c r="K577" s="47">
        <v>7.8440160483258803E-2</v>
      </c>
      <c r="L577" s="26">
        <v>0.68872652046662497</v>
      </c>
      <c r="M577" s="16">
        <v>0.99999598580712401</v>
      </c>
      <c r="N577" s="47">
        <v>-4.6108219625303499E-3</v>
      </c>
      <c r="O577" s="26">
        <v>0.98025836270625</v>
      </c>
      <c r="P577" s="16">
        <v>0.99998701929587097</v>
      </c>
      <c r="Q577" s="47">
        <v>0.105238958928157</v>
      </c>
      <c r="R577" s="26">
        <v>0.59125428701497995</v>
      </c>
      <c r="S577" s="16">
        <v>0.99999914462746098</v>
      </c>
      <c r="T577" s="47">
        <v>1.2001301329345E-3</v>
      </c>
      <c r="U577" s="26">
        <v>0.99486103103407597</v>
      </c>
      <c r="V577" s="16">
        <v>0.99999769889673396</v>
      </c>
    </row>
    <row r="578" spans="1:22" x14ac:dyDescent="0.25">
      <c r="A578" s="27" t="s">
        <v>7629</v>
      </c>
      <c r="B578" s="27">
        <v>8</v>
      </c>
      <c r="C578" s="27">
        <v>65286989</v>
      </c>
      <c r="D578" s="25"/>
      <c r="E578" s="42" t="s">
        <v>7630</v>
      </c>
      <c r="F578" s="46">
        <v>8</v>
      </c>
      <c r="G578" s="43">
        <v>64991308</v>
      </c>
      <c r="H578" s="47">
        <v>-1.1176490350407899</v>
      </c>
      <c r="I578" s="26">
        <v>1.19212083874803E-4</v>
      </c>
      <c r="J578" s="16">
        <v>4.92874805084915E-2</v>
      </c>
      <c r="K578" s="47">
        <v>-0.20321916329457099</v>
      </c>
      <c r="L578" s="26">
        <v>0.46571550049039601</v>
      </c>
      <c r="M578" s="16">
        <v>0.99999598580712401</v>
      </c>
      <c r="N578" s="47">
        <v>-8.5341001079383097E-2</v>
      </c>
      <c r="O578" s="26">
        <v>0.74710721750645903</v>
      </c>
      <c r="P578" s="16">
        <v>0.99998701929587097</v>
      </c>
      <c r="Q578" s="47">
        <v>2.5571502691219699E-2</v>
      </c>
      <c r="R578" s="26">
        <v>0.92662921941041398</v>
      </c>
      <c r="S578" s="16">
        <v>0.99999914462746098</v>
      </c>
      <c r="T578" s="47">
        <v>4.4431345500660899E-2</v>
      </c>
      <c r="U578" s="26">
        <v>0.86661516198699096</v>
      </c>
      <c r="V578" s="16">
        <v>0.99999769889673396</v>
      </c>
    </row>
    <row r="579" spans="1:22" x14ac:dyDescent="0.25">
      <c r="A579" s="27" t="s">
        <v>7726</v>
      </c>
      <c r="B579" s="27">
        <v>17</v>
      </c>
      <c r="C579" s="27">
        <v>40687392</v>
      </c>
      <c r="D579" s="25" t="s">
        <v>7727</v>
      </c>
      <c r="E579" s="42" t="s">
        <v>7727</v>
      </c>
      <c r="F579" s="46">
        <v>16</v>
      </c>
      <c r="G579" s="43">
        <v>53675620</v>
      </c>
      <c r="H579" s="47">
        <v>-0.90000144679953697</v>
      </c>
      <c r="I579" s="26">
        <v>1.1965682857938601E-4</v>
      </c>
      <c r="J579" s="16">
        <v>4.9297773677664497E-2</v>
      </c>
      <c r="K579" s="47">
        <v>0.143770946447208</v>
      </c>
      <c r="L579" s="26">
        <v>0.52140998299651997</v>
      </c>
      <c r="M579" s="16">
        <v>0.99999598580712401</v>
      </c>
      <c r="N579" s="47">
        <v>0.15596288355952301</v>
      </c>
      <c r="O579" s="26">
        <v>0.46558961089591</v>
      </c>
      <c r="P579" s="16">
        <v>0.99998701929587097</v>
      </c>
      <c r="Q579" s="47">
        <v>-0.12275295246158401</v>
      </c>
      <c r="R579" s="26">
        <v>0.58381975561814303</v>
      </c>
      <c r="S579" s="16">
        <v>0.99999914462746098</v>
      </c>
      <c r="T579" s="47">
        <v>8.0721872935381203E-2</v>
      </c>
      <c r="U579" s="26">
        <v>0.70501224876263602</v>
      </c>
      <c r="V579" s="16">
        <v>0.99999769889673396</v>
      </c>
    </row>
    <row r="580" spans="1:22" x14ac:dyDescent="0.25">
      <c r="A580" s="27" t="s">
        <v>7814</v>
      </c>
      <c r="B580" s="27">
        <v>19</v>
      </c>
      <c r="C580" s="27">
        <v>14049058</v>
      </c>
      <c r="D580" s="25" t="s">
        <v>7815</v>
      </c>
      <c r="E580" s="42" t="s">
        <v>7815</v>
      </c>
      <c r="F580" s="46">
        <v>19</v>
      </c>
      <c r="G580" s="43">
        <v>13542543</v>
      </c>
      <c r="H580" s="47">
        <v>-0.71685034057944397</v>
      </c>
      <c r="I580" s="26">
        <v>1.1948151189123E-4</v>
      </c>
      <c r="J580" s="16">
        <v>4.9297773677664497E-2</v>
      </c>
      <c r="K580" s="47">
        <v>-0.26137645477431798</v>
      </c>
      <c r="L580" s="26">
        <v>0.14748541246312699</v>
      </c>
      <c r="M580" s="16">
        <v>0.99999598580712401</v>
      </c>
      <c r="N580" s="47">
        <v>6.1695147889033901E-2</v>
      </c>
      <c r="O580" s="26">
        <v>0.71636450141533303</v>
      </c>
      <c r="P580" s="16">
        <v>0.99998701929587097</v>
      </c>
      <c r="Q580" s="47">
        <v>-0.15951802419578801</v>
      </c>
      <c r="R580" s="26">
        <v>0.37284663733684498</v>
      </c>
      <c r="S580" s="16">
        <v>0.99999914462746098</v>
      </c>
      <c r="T580" s="47">
        <v>-7.9468517106148995E-2</v>
      </c>
      <c r="U580" s="26">
        <v>0.63997103385498499</v>
      </c>
      <c r="V580" s="16">
        <v>0.99999769889673396</v>
      </c>
    </row>
    <row r="581" spans="1:22" x14ac:dyDescent="0.25">
      <c r="A581" s="27" t="s">
        <v>7795</v>
      </c>
      <c r="B581" s="27">
        <v>11</v>
      </c>
      <c r="C581" s="27">
        <v>67267668</v>
      </c>
      <c r="D581" s="25" t="s">
        <v>947</v>
      </c>
      <c r="E581" s="42" t="s">
        <v>947</v>
      </c>
      <c r="F581" s="46">
        <v>14</v>
      </c>
      <c r="G581" s="43">
        <v>7021453</v>
      </c>
      <c r="H581" s="47">
        <v>-0.75451958463346502</v>
      </c>
      <c r="I581" s="26">
        <v>1.2113456907275099E-4</v>
      </c>
      <c r="J581" s="16">
        <v>4.9773138162993801E-2</v>
      </c>
      <c r="K581" s="47">
        <v>-7.0903074665223803E-3</v>
      </c>
      <c r="L581" s="26">
        <v>0.96986524759808102</v>
      </c>
      <c r="M581" s="16">
        <v>0.99999598580712401</v>
      </c>
      <c r="N581" s="47">
        <v>1.49002049962968E-2</v>
      </c>
      <c r="O581" s="26">
        <v>0.93357856873384304</v>
      </c>
      <c r="P581" s="16">
        <v>0.99998701929587097</v>
      </c>
      <c r="Q581" s="47">
        <v>9.6066584062832805E-2</v>
      </c>
      <c r="R581" s="26">
        <v>0.60933140264778496</v>
      </c>
      <c r="S581" s="16">
        <v>0.99999914462746098</v>
      </c>
      <c r="T581" s="47">
        <v>-9.8503936312230207E-3</v>
      </c>
      <c r="U581" s="26">
        <v>0.95605971709594095</v>
      </c>
      <c r="V581" s="16">
        <v>0.99999769889673396</v>
      </c>
    </row>
    <row r="582" spans="1:22" x14ac:dyDescent="0.25">
      <c r="A582" s="27" t="s">
        <v>6270</v>
      </c>
      <c r="B582" s="27">
        <v>16</v>
      </c>
      <c r="C582" s="27">
        <v>2089866</v>
      </c>
      <c r="D582" s="25" t="s">
        <v>873</v>
      </c>
      <c r="E582" s="42" t="s">
        <v>873</v>
      </c>
      <c r="F582" s="46">
        <v>20</v>
      </c>
      <c r="G582" s="43">
        <v>2069824</v>
      </c>
      <c r="H582" s="47">
        <v>-0.69358153956618496</v>
      </c>
      <c r="I582" s="26">
        <v>1.21234542528541E-4</v>
      </c>
      <c r="J582" s="16">
        <v>4.9773138162993801E-2</v>
      </c>
      <c r="K582" s="47">
        <v>-0.13622917142107099</v>
      </c>
      <c r="L582" s="26">
        <v>0.43153873597978298</v>
      </c>
      <c r="M582" s="16">
        <v>0.99999598580712401</v>
      </c>
      <c r="N582" s="47">
        <v>-7.8657016770034005E-4</v>
      </c>
      <c r="O582" s="26">
        <v>0.99618127359423403</v>
      </c>
      <c r="P582" s="16">
        <v>0.99998701929587097</v>
      </c>
      <c r="Q582" s="47">
        <v>0.128615082710859</v>
      </c>
      <c r="R582" s="26">
        <v>0.45753955627178799</v>
      </c>
      <c r="S582" s="16">
        <v>0.99999914462746098</v>
      </c>
      <c r="T582" s="47">
        <v>-5.3460011989755397E-2</v>
      </c>
      <c r="U582" s="26">
        <v>0.74512081029260802</v>
      </c>
      <c r="V582" s="16">
        <v>0.99999769889673396</v>
      </c>
    </row>
    <row r="583" spans="1:22" x14ac:dyDescent="0.25">
      <c r="A583" s="27" t="s">
        <v>7593</v>
      </c>
      <c r="B583" s="27">
        <v>2</v>
      </c>
      <c r="C583" s="27">
        <v>101835083</v>
      </c>
      <c r="D583" s="25"/>
      <c r="E583" s="42" t="s">
        <v>7594</v>
      </c>
      <c r="F583" s="46">
        <v>13</v>
      </c>
      <c r="G583" s="43">
        <v>5028780</v>
      </c>
      <c r="H583" s="47">
        <v>-1.2259881473629499</v>
      </c>
      <c r="I583" s="26">
        <v>1.21636165513721E-4</v>
      </c>
      <c r="J583" s="16">
        <v>4.9850873585654598E-2</v>
      </c>
      <c r="K583" s="47">
        <v>-0.42302976353933103</v>
      </c>
      <c r="L583" s="26">
        <v>0.170455566199916</v>
      </c>
      <c r="M583" s="16">
        <v>0.99999598580712401</v>
      </c>
      <c r="N583" s="47">
        <v>-9.1730775705078496E-2</v>
      </c>
      <c r="O583" s="26">
        <v>0.75238496247284303</v>
      </c>
      <c r="P583" s="16">
        <v>0.99998701929587097</v>
      </c>
      <c r="Q583" s="47">
        <v>-0.37472690538792403</v>
      </c>
      <c r="R583" s="26">
        <v>0.22352284595449401</v>
      </c>
      <c r="S583" s="16">
        <v>0.99999914462746098</v>
      </c>
      <c r="T583" s="47">
        <v>-0.106322283949386</v>
      </c>
      <c r="U583" s="26">
        <v>0.71465979338737196</v>
      </c>
      <c r="V583" s="16">
        <v>0.99999769889673396</v>
      </c>
    </row>
  </sheetData>
  <mergeCells count="8">
    <mergeCell ref="A1:V2"/>
    <mergeCell ref="F3:G3"/>
    <mergeCell ref="A3:E3"/>
    <mergeCell ref="H3:J3"/>
    <mergeCell ref="K3:M3"/>
    <mergeCell ref="N3:P3"/>
    <mergeCell ref="Q3:S3"/>
    <mergeCell ref="T3:V3"/>
  </mergeCells>
  <conditionalFormatting sqref="S1:S3 P1:P3 M1:M3 A1:L2 N1:O2 Q1:R2 T1:V2 J3:J1048576 V3 M5:M1048576 P5:P1048576 S5:S1048576 V5:V1048576">
    <cfRule type="cellIs" dxfId="10" priority="5" operator="lessThan">
      <formula>0.05</formula>
    </cfRule>
  </conditionalFormatting>
  <conditionalFormatting sqref="M4">
    <cfRule type="cellIs" dxfId="9" priority="4" operator="lessThan">
      <formula>0.05</formula>
    </cfRule>
  </conditionalFormatting>
  <conditionalFormatting sqref="P4">
    <cfRule type="cellIs" dxfId="8" priority="3" operator="lessThan">
      <formula>0.05</formula>
    </cfRule>
  </conditionalFormatting>
  <conditionalFormatting sqref="S4">
    <cfRule type="cellIs" dxfId="7" priority="2" operator="lessThan">
      <formula>0.05</formula>
    </cfRule>
  </conditionalFormatting>
  <conditionalFormatting sqref="V4">
    <cfRule type="cellIs" dxfId="6" priority="1" operator="lessThan">
      <formula>0.05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6"/>
  <sheetViews>
    <sheetView workbookViewId="0">
      <selection activeCell="I14" sqref="I14"/>
    </sheetView>
  </sheetViews>
  <sheetFormatPr defaultRowHeight="15" x14ac:dyDescent="0.25"/>
  <cols>
    <col min="1" max="1" width="11.28515625" customWidth="1"/>
    <col min="2" max="3" width="13.140625" customWidth="1"/>
    <col min="13" max="13" width="137.85546875" style="62" customWidth="1"/>
  </cols>
  <sheetData>
    <row r="1" spans="1:22" s="24" customFormat="1" ht="15.6" customHeight="1" x14ac:dyDescent="0.2">
      <c r="A1" s="71" t="s">
        <v>9078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</row>
    <row r="2" spans="1:22" s="24" customFormat="1" ht="14.1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s="28" customFormat="1" ht="45" x14ac:dyDescent="0.25">
      <c r="A3" s="6" t="s">
        <v>8871</v>
      </c>
      <c r="B3" s="6" t="s">
        <v>8872</v>
      </c>
      <c r="C3" s="6" t="s">
        <v>8873</v>
      </c>
      <c r="D3" s="6" t="s">
        <v>8874</v>
      </c>
      <c r="E3" s="6" t="s">
        <v>8875</v>
      </c>
      <c r="F3" s="6" t="s">
        <v>8876</v>
      </c>
      <c r="G3" s="6" t="s">
        <v>8877</v>
      </c>
      <c r="H3" s="60" t="s">
        <v>8878</v>
      </c>
      <c r="I3" s="14" t="s">
        <v>8879</v>
      </c>
      <c r="J3" s="14" t="s">
        <v>8880</v>
      </c>
      <c r="K3" s="60" t="s">
        <v>8881</v>
      </c>
      <c r="L3" s="14" t="s">
        <v>8882</v>
      </c>
      <c r="M3" s="61" t="s">
        <v>8883</v>
      </c>
      <c r="N3" s="58"/>
      <c r="O3" s="59"/>
      <c r="P3" s="59"/>
      <c r="Q3" s="58"/>
      <c r="R3" s="59"/>
      <c r="S3" s="59"/>
      <c r="T3" s="58"/>
      <c r="U3" s="59"/>
      <c r="V3" s="59"/>
    </row>
    <row r="4" spans="1:22" x14ac:dyDescent="0.25">
      <c r="A4" t="s">
        <v>8884</v>
      </c>
      <c r="B4">
        <v>126625742</v>
      </c>
      <c r="C4">
        <v>126626719</v>
      </c>
      <c r="D4">
        <v>978</v>
      </c>
      <c r="E4" t="s">
        <v>8885</v>
      </c>
      <c r="F4">
        <v>8</v>
      </c>
      <c r="G4" s="2">
        <v>1.36572337401924E-105</v>
      </c>
      <c r="H4" s="2">
        <v>1.6145128906380001E-20</v>
      </c>
      <c r="I4" s="2">
        <v>1.60072082664715E-11</v>
      </c>
      <c r="J4" s="2">
        <v>5.6875936623516595E-23</v>
      </c>
      <c r="K4">
        <v>0.54368890897397304</v>
      </c>
      <c r="L4">
        <v>0.23630867497904001</v>
      </c>
      <c r="M4" s="63" t="s">
        <v>1527</v>
      </c>
    </row>
    <row r="5" spans="1:22" x14ac:dyDescent="0.25">
      <c r="A5" t="s">
        <v>8884</v>
      </c>
      <c r="B5">
        <v>128795472</v>
      </c>
      <c r="C5">
        <v>128797013</v>
      </c>
      <c r="D5">
        <v>1542</v>
      </c>
      <c r="E5" t="s">
        <v>8885</v>
      </c>
      <c r="F5">
        <v>15</v>
      </c>
      <c r="G5" s="2">
        <v>2.3611862614716101E-53</v>
      </c>
      <c r="H5" s="2">
        <v>4.0316761466677799E-7</v>
      </c>
      <c r="I5">
        <v>2.0017287516042701E-3</v>
      </c>
      <c r="J5" s="2">
        <v>1.6025227927961801E-10</v>
      </c>
      <c r="K5">
        <v>-0.38632660558005899</v>
      </c>
      <c r="L5">
        <v>-0.14228270417723199</v>
      </c>
      <c r="M5" s="63" t="s">
        <v>8886</v>
      </c>
    </row>
    <row r="6" spans="1:22" x14ac:dyDescent="0.25">
      <c r="A6" t="s">
        <v>8884</v>
      </c>
      <c r="B6">
        <v>140892171</v>
      </c>
      <c r="C6">
        <v>140892370</v>
      </c>
      <c r="D6">
        <v>200</v>
      </c>
      <c r="E6" t="s">
        <v>8885</v>
      </c>
      <c r="F6">
        <v>3</v>
      </c>
      <c r="G6" s="2">
        <v>6.6986181855913304E-29</v>
      </c>
      <c r="H6" s="2">
        <v>1.8736373410767599E-9</v>
      </c>
      <c r="I6" s="2">
        <v>3.2962504493330201E-6</v>
      </c>
      <c r="J6" s="2">
        <v>3.21327578928723E-9</v>
      </c>
      <c r="K6">
        <v>-0.393245983491125</v>
      </c>
      <c r="L6">
        <v>-0.30258595462153198</v>
      </c>
      <c r="M6" s="63" t="s">
        <v>8887</v>
      </c>
    </row>
    <row r="7" spans="1:22" x14ac:dyDescent="0.25">
      <c r="A7" t="s">
        <v>8888</v>
      </c>
      <c r="B7">
        <v>27939837</v>
      </c>
      <c r="C7">
        <v>27940404</v>
      </c>
      <c r="D7">
        <v>568</v>
      </c>
      <c r="E7" t="s">
        <v>8885</v>
      </c>
      <c r="F7">
        <v>3</v>
      </c>
      <c r="G7" s="2">
        <v>4.14945646230754E-23</v>
      </c>
      <c r="H7" s="2">
        <v>1.58866817515554E-7</v>
      </c>
      <c r="I7">
        <v>1.14301056313421E-4</v>
      </c>
      <c r="J7" s="2">
        <v>1.7312782522295301E-7</v>
      </c>
      <c r="K7">
        <v>0.36052075529072197</v>
      </c>
      <c r="L7">
        <v>0.23508034444530601</v>
      </c>
      <c r="M7" s="63" t="s">
        <v>8889</v>
      </c>
    </row>
    <row r="8" spans="1:22" x14ac:dyDescent="0.25">
      <c r="A8" t="s">
        <v>8890</v>
      </c>
      <c r="B8">
        <v>6420726</v>
      </c>
      <c r="C8">
        <v>6421171</v>
      </c>
      <c r="D8">
        <v>446</v>
      </c>
      <c r="E8" t="s">
        <v>8885</v>
      </c>
      <c r="F8">
        <v>5</v>
      </c>
      <c r="G8" s="2">
        <v>4.8506864713758599E-21</v>
      </c>
      <c r="H8" s="2">
        <v>1.22308456158186E-7</v>
      </c>
      <c r="I8">
        <v>3.50158222126633E-3</v>
      </c>
      <c r="J8" s="2">
        <v>1.0363768380186201E-6</v>
      </c>
      <c r="K8">
        <v>-0.15057432461902301</v>
      </c>
      <c r="L8">
        <v>-0.111679064344476</v>
      </c>
      <c r="M8" s="63" t="s">
        <v>8891</v>
      </c>
    </row>
    <row r="9" spans="1:22" x14ac:dyDescent="0.25">
      <c r="A9" t="s">
        <v>8892</v>
      </c>
      <c r="B9">
        <v>121379745</v>
      </c>
      <c r="C9">
        <v>121379791</v>
      </c>
      <c r="D9">
        <v>47</v>
      </c>
      <c r="E9" t="s">
        <v>8885</v>
      </c>
      <c r="F9">
        <v>3</v>
      </c>
      <c r="G9" s="2">
        <v>6.1289781036810698E-18</v>
      </c>
      <c r="H9" s="2">
        <v>5.1961474335017303E-7</v>
      </c>
      <c r="I9">
        <v>1.66889072237526E-3</v>
      </c>
      <c r="J9" s="2">
        <v>2.2774551884997298E-6</v>
      </c>
      <c r="K9">
        <v>-0.177401225245987</v>
      </c>
      <c r="L9">
        <v>-0.152323731393431</v>
      </c>
      <c r="M9" s="63" t="s">
        <v>7646</v>
      </c>
    </row>
    <row r="10" spans="1:22" x14ac:dyDescent="0.25">
      <c r="A10" t="s">
        <v>8893</v>
      </c>
      <c r="B10">
        <v>106401319</v>
      </c>
      <c r="C10">
        <v>106402908</v>
      </c>
      <c r="D10">
        <v>1590</v>
      </c>
      <c r="E10" t="s">
        <v>8885</v>
      </c>
      <c r="F10">
        <v>8</v>
      </c>
      <c r="G10" s="2">
        <v>3.85815975403514E-22</v>
      </c>
      <c r="H10" s="2">
        <v>6.8426404586266502E-7</v>
      </c>
      <c r="I10">
        <v>6.71188540528751E-3</v>
      </c>
      <c r="J10" s="2">
        <v>2.3632900974935799E-6</v>
      </c>
      <c r="K10">
        <v>-0.39316123640662998</v>
      </c>
      <c r="L10">
        <v>-0.20739365909763499</v>
      </c>
      <c r="M10" s="63" t="s">
        <v>7282</v>
      </c>
    </row>
    <row r="11" spans="1:22" x14ac:dyDescent="0.25">
      <c r="A11" t="s">
        <v>8894</v>
      </c>
      <c r="B11">
        <v>2291373</v>
      </c>
      <c r="C11">
        <v>2291785</v>
      </c>
      <c r="D11">
        <v>413</v>
      </c>
      <c r="E11" t="s">
        <v>8885</v>
      </c>
      <c r="F11">
        <v>4</v>
      </c>
      <c r="G11" s="2">
        <v>2.4110959717767299E-18</v>
      </c>
      <c r="H11" s="2">
        <v>4.9795544928662198E-7</v>
      </c>
      <c r="I11">
        <v>2.8386248476933002E-3</v>
      </c>
      <c r="J11" s="2">
        <v>2.8655320653219599E-6</v>
      </c>
      <c r="K11">
        <v>-0.28852451075982599</v>
      </c>
      <c r="L11">
        <v>-0.214342647614818</v>
      </c>
      <c r="M11" s="63" t="s">
        <v>7553</v>
      </c>
    </row>
    <row r="12" spans="1:22" x14ac:dyDescent="0.25">
      <c r="A12" t="s">
        <v>8895</v>
      </c>
      <c r="B12">
        <v>37941263</v>
      </c>
      <c r="C12">
        <v>37941361</v>
      </c>
      <c r="D12">
        <v>99</v>
      </c>
      <c r="E12" t="s">
        <v>8885</v>
      </c>
      <c r="F12">
        <v>2</v>
      </c>
      <c r="G12" s="2">
        <v>4.5507942760524902E-18</v>
      </c>
      <c r="H12" s="2">
        <v>1.9733347872444299E-6</v>
      </c>
      <c r="I12">
        <v>5.5169973247255202E-4</v>
      </c>
      <c r="J12" s="2">
        <v>4.8723916888208898E-6</v>
      </c>
      <c r="K12">
        <v>0.18341368102154301</v>
      </c>
      <c r="L12">
        <v>0.18141504952086501</v>
      </c>
      <c r="M12" s="63" t="s">
        <v>8301</v>
      </c>
    </row>
    <row r="13" spans="1:22" x14ac:dyDescent="0.25">
      <c r="A13" t="s">
        <v>8884</v>
      </c>
      <c r="B13">
        <v>139492366</v>
      </c>
      <c r="C13">
        <v>139494937</v>
      </c>
      <c r="D13">
        <v>2572</v>
      </c>
      <c r="E13" t="s">
        <v>8885</v>
      </c>
      <c r="F13">
        <v>13</v>
      </c>
      <c r="G13" s="2">
        <v>8.1918958555310603E-21</v>
      </c>
      <c r="H13" s="2">
        <v>7.5857701756324206E-8</v>
      </c>
      <c r="I13">
        <v>4.9635987616396197E-2</v>
      </c>
      <c r="J13" s="2">
        <v>6.0156215203338104E-6</v>
      </c>
      <c r="K13">
        <v>-0.39419992950211302</v>
      </c>
      <c r="L13">
        <v>-0.24637859650480901</v>
      </c>
      <c r="M13" s="63" t="s">
        <v>8896</v>
      </c>
    </row>
    <row r="14" spans="1:22" x14ac:dyDescent="0.25">
      <c r="A14" t="s">
        <v>8897</v>
      </c>
      <c r="B14">
        <v>118781150</v>
      </c>
      <c r="C14">
        <v>118782085</v>
      </c>
      <c r="D14">
        <v>936</v>
      </c>
      <c r="E14" t="s">
        <v>8885</v>
      </c>
      <c r="F14">
        <v>8</v>
      </c>
      <c r="G14" s="2">
        <v>9.5177116493041301E-23</v>
      </c>
      <c r="H14">
        <v>1.78240855453612E-3</v>
      </c>
      <c r="I14">
        <v>5.3300020670608303E-3</v>
      </c>
      <c r="J14" s="2">
        <v>2.2108723743808701E-5</v>
      </c>
      <c r="K14">
        <v>6.3730462340921695E-2</v>
      </c>
      <c r="L14">
        <v>3.11706379397091E-2</v>
      </c>
      <c r="M14" s="63" t="s">
        <v>8898</v>
      </c>
    </row>
    <row r="15" spans="1:22" x14ac:dyDescent="0.25">
      <c r="A15" t="s">
        <v>8899</v>
      </c>
      <c r="B15">
        <v>75683313</v>
      </c>
      <c r="C15">
        <v>75683669</v>
      </c>
      <c r="D15">
        <v>357</v>
      </c>
      <c r="E15" t="s">
        <v>8885</v>
      </c>
      <c r="F15">
        <v>2</v>
      </c>
      <c r="G15" s="2">
        <v>1.1768739286597999E-14</v>
      </c>
      <c r="H15">
        <v>1.12184248637466E-4</v>
      </c>
      <c r="I15" s="2">
        <v>6.1416540793565605E-5</v>
      </c>
      <c r="J15" s="2">
        <v>4.70826649849533E-5</v>
      </c>
      <c r="K15">
        <v>0.226234630187029</v>
      </c>
      <c r="L15">
        <v>0.15211980007984999</v>
      </c>
      <c r="M15" s="63" t="s">
        <v>4237</v>
      </c>
    </row>
    <row r="16" spans="1:22" x14ac:dyDescent="0.25">
      <c r="A16" t="s">
        <v>8895</v>
      </c>
      <c r="B16">
        <v>161053211</v>
      </c>
      <c r="C16">
        <v>161054174</v>
      </c>
      <c r="D16">
        <v>964</v>
      </c>
      <c r="E16" t="s">
        <v>8885</v>
      </c>
      <c r="F16">
        <v>5</v>
      </c>
      <c r="G16" s="2">
        <v>3.8491668623769601E-14</v>
      </c>
      <c r="H16" s="2">
        <v>6.1001362673323501E-6</v>
      </c>
      <c r="I16">
        <v>1.75794945656636E-2</v>
      </c>
      <c r="J16" s="2">
        <v>5.0960238745848002E-5</v>
      </c>
      <c r="K16">
        <v>8.7872431848985799E-2</v>
      </c>
      <c r="L16">
        <v>7.2221654527980503E-2</v>
      </c>
      <c r="M16" s="63" t="s">
        <v>8900</v>
      </c>
    </row>
    <row r="17" spans="1:13" x14ac:dyDescent="0.25">
      <c r="A17" t="s">
        <v>8888</v>
      </c>
      <c r="B17">
        <v>34062219</v>
      </c>
      <c r="C17">
        <v>34062395</v>
      </c>
      <c r="D17">
        <v>177</v>
      </c>
      <c r="E17" t="s">
        <v>8885</v>
      </c>
      <c r="F17">
        <v>4</v>
      </c>
      <c r="G17" s="2">
        <v>3.3959086268600002E-14</v>
      </c>
      <c r="H17">
        <v>1.2881621399643301E-4</v>
      </c>
      <c r="I17">
        <v>4.7709877894395701E-3</v>
      </c>
      <c r="J17" s="2">
        <v>7.8960830230667001E-5</v>
      </c>
      <c r="K17">
        <v>-7.9400572075210604E-2</v>
      </c>
      <c r="L17">
        <v>-5.45292445677759E-2</v>
      </c>
      <c r="M17" s="63" t="s">
        <v>7545</v>
      </c>
    </row>
    <row r="18" spans="1:13" x14ac:dyDescent="0.25">
      <c r="A18" t="s">
        <v>8892</v>
      </c>
      <c r="B18">
        <v>12586970</v>
      </c>
      <c r="C18">
        <v>12587041</v>
      </c>
      <c r="D18">
        <v>72</v>
      </c>
      <c r="E18" t="s">
        <v>8885</v>
      </c>
      <c r="F18">
        <v>3</v>
      </c>
      <c r="G18" s="2">
        <v>1.82080491980453E-12</v>
      </c>
      <c r="H18" s="2">
        <v>2.3762997769791201E-5</v>
      </c>
      <c r="I18">
        <v>7.3341770388435298E-3</v>
      </c>
      <c r="J18" s="2">
        <v>8.6728723820391794E-5</v>
      </c>
      <c r="K18">
        <v>-0.183910852645708</v>
      </c>
      <c r="L18">
        <v>-0.15008162724576499</v>
      </c>
      <c r="M18" s="63" t="s">
        <v>8901</v>
      </c>
    </row>
    <row r="19" spans="1:13" x14ac:dyDescent="0.25">
      <c r="A19" t="s">
        <v>8894</v>
      </c>
      <c r="B19">
        <v>14048977</v>
      </c>
      <c r="C19">
        <v>14049294</v>
      </c>
      <c r="D19">
        <v>318</v>
      </c>
      <c r="E19" t="s">
        <v>8885</v>
      </c>
      <c r="F19">
        <v>4</v>
      </c>
      <c r="G19" s="2">
        <v>8.9568964501765695E-14</v>
      </c>
      <c r="H19" s="2">
        <v>3.199224003921E-5</v>
      </c>
      <c r="I19">
        <v>9.7196020283501702E-3</v>
      </c>
      <c r="J19">
        <v>1.03853871924826E-4</v>
      </c>
      <c r="K19">
        <v>-0.16305784092037601</v>
      </c>
      <c r="L19">
        <v>-0.12363797817416899</v>
      </c>
      <c r="M19" s="63" t="s">
        <v>7815</v>
      </c>
    </row>
    <row r="20" spans="1:13" x14ac:dyDescent="0.25">
      <c r="A20" t="s">
        <v>8897</v>
      </c>
      <c r="B20">
        <v>121526264</v>
      </c>
      <c r="C20">
        <v>121526840</v>
      </c>
      <c r="D20">
        <v>577</v>
      </c>
      <c r="E20" t="s">
        <v>8885</v>
      </c>
      <c r="F20">
        <v>4</v>
      </c>
      <c r="G20" s="2">
        <v>1.13463620758022E-16</v>
      </c>
      <c r="H20">
        <v>1.4800352679468901E-2</v>
      </c>
      <c r="I20">
        <v>1.27365389832068E-3</v>
      </c>
      <c r="J20">
        <v>1.4525934341159301E-4</v>
      </c>
      <c r="K20">
        <v>-0.120641315948772</v>
      </c>
      <c r="L20">
        <v>-5.1059763503097398E-2</v>
      </c>
      <c r="M20" s="63" t="s">
        <v>4237</v>
      </c>
    </row>
    <row r="21" spans="1:13" x14ac:dyDescent="0.25">
      <c r="A21" t="s">
        <v>8902</v>
      </c>
      <c r="B21">
        <v>6320324</v>
      </c>
      <c r="C21">
        <v>6320710</v>
      </c>
      <c r="D21">
        <v>387</v>
      </c>
      <c r="E21" t="s">
        <v>8885</v>
      </c>
      <c r="F21">
        <v>2</v>
      </c>
      <c r="G21" s="2">
        <v>1.3566006633084201E-12</v>
      </c>
      <c r="H21">
        <v>1.4047136879428E-4</v>
      </c>
      <c r="I21">
        <v>6.9842379417791103E-4</v>
      </c>
      <c r="J21">
        <v>1.7206043065715401E-4</v>
      </c>
      <c r="K21">
        <v>0.33206433954896902</v>
      </c>
      <c r="L21">
        <v>0.22049417861121001</v>
      </c>
      <c r="M21" s="63" t="s">
        <v>8408</v>
      </c>
    </row>
    <row r="22" spans="1:13" x14ac:dyDescent="0.25">
      <c r="A22" t="s">
        <v>8888</v>
      </c>
      <c r="B22">
        <v>47991661</v>
      </c>
      <c r="C22">
        <v>47991806</v>
      </c>
      <c r="D22">
        <v>146</v>
      </c>
      <c r="E22" t="s">
        <v>8885</v>
      </c>
      <c r="F22">
        <v>2</v>
      </c>
      <c r="G22" s="2">
        <v>2.6045520729012598E-10</v>
      </c>
      <c r="H22" s="2">
        <v>9.5597913187007796E-5</v>
      </c>
      <c r="I22">
        <v>3.7957320700946098E-3</v>
      </c>
      <c r="J22">
        <v>2.04700792411833E-4</v>
      </c>
      <c r="K22">
        <v>-0.13226599979203199</v>
      </c>
      <c r="L22">
        <v>-0.11839283026587399</v>
      </c>
      <c r="M22" s="63" t="s">
        <v>8903</v>
      </c>
    </row>
    <row r="23" spans="1:13" x14ac:dyDescent="0.25">
      <c r="A23" t="s">
        <v>8904</v>
      </c>
      <c r="B23">
        <v>20359815</v>
      </c>
      <c r="C23">
        <v>20360298</v>
      </c>
      <c r="D23">
        <v>484</v>
      </c>
      <c r="E23" t="s">
        <v>8885</v>
      </c>
      <c r="F23">
        <v>5</v>
      </c>
      <c r="G23" s="2">
        <v>6.6276138056268397E-15</v>
      </c>
      <c r="H23">
        <v>1.66770117417874E-3</v>
      </c>
      <c r="I23">
        <v>1.75583234384489E-3</v>
      </c>
      <c r="J23">
        <v>2.23113619868465E-4</v>
      </c>
      <c r="K23">
        <v>0.20698739771189401</v>
      </c>
      <c r="L23">
        <v>0.119151097561981</v>
      </c>
      <c r="M23" s="63" t="s">
        <v>8279</v>
      </c>
    </row>
    <row r="24" spans="1:13" x14ac:dyDescent="0.25">
      <c r="A24" t="s">
        <v>8905</v>
      </c>
      <c r="B24">
        <v>53090572</v>
      </c>
      <c r="C24">
        <v>53090930</v>
      </c>
      <c r="D24">
        <v>359</v>
      </c>
      <c r="E24" t="s">
        <v>8885</v>
      </c>
      <c r="F24">
        <v>4</v>
      </c>
      <c r="G24" s="2">
        <v>5.15543656519732E-15</v>
      </c>
      <c r="H24">
        <v>3.27594103131571E-4</v>
      </c>
      <c r="I24">
        <v>3.2280693452215602E-3</v>
      </c>
      <c r="J24">
        <v>2.6258260216257E-4</v>
      </c>
      <c r="K24">
        <v>0.20498420699602601</v>
      </c>
      <c r="L24">
        <v>0.118412310783438</v>
      </c>
      <c r="M24" s="63" t="s">
        <v>173</v>
      </c>
    </row>
    <row r="25" spans="1:13" x14ac:dyDescent="0.25">
      <c r="A25" t="s">
        <v>8902</v>
      </c>
      <c r="B25">
        <v>129811815</v>
      </c>
      <c r="C25">
        <v>129811842</v>
      </c>
      <c r="D25">
        <v>28</v>
      </c>
      <c r="E25" t="s">
        <v>8885</v>
      </c>
      <c r="F25">
        <v>2</v>
      </c>
      <c r="G25" s="2">
        <v>1.8392821693101601E-10</v>
      </c>
      <c r="H25">
        <v>3.0920121065411302E-4</v>
      </c>
      <c r="I25">
        <v>7.0116990851270601E-4</v>
      </c>
      <c r="J25">
        <v>2.9758341867136101E-4</v>
      </c>
      <c r="K25">
        <v>-0.18006224370746399</v>
      </c>
      <c r="L25">
        <v>-0.108069714118535</v>
      </c>
      <c r="M25" s="63" t="s">
        <v>7557</v>
      </c>
    </row>
    <row r="26" spans="1:13" x14ac:dyDescent="0.25">
      <c r="A26" t="s">
        <v>8906</v>
      </c>
      <c r="B26">
        <v>58632413</v>
      </c>
      <c r="C26">
        <v>58632422</v>
      </c>
      <c r="D26">
        <v>10</v>
      </c>
      <c r="E26" t="s">
        <v>8885</v>
      </c>
      <c r="F26">
        <v>2</v>
      </c>
      <c r="G26" s="2">
        <v>4.6191230716721201E-10</v>
      </c>
      <c r="H26">
        <v>3.7248545034575698E-4</v>
      </c>
      <c r="I26">
        <v>7.9865237498622204E-4</v>
      </c>
      <c r="J26">
        <v>3.5668756493544902E-4</v>
      </c>
      <c r="K26">
        <v>9.1153321251147501E-2</v>
      </c>
      <c r="L26">
        <v>6.8998498430431404E-2</v>
      </c>
      <c r="M26" s="63" t="s">
        <v>733</v>
      </c>
    </row>
    <row r="27" spans="1:13" x14ac:dyDescent="0.25">
      <c r="A27" t="s">
        <v>8888</v>
      </c>
      <c r="B27">
        <v>73642404</v>
      </c>
      <c r="C27">
        <v>73642607</v>
      </c>
      <c r="D27">
        <v>204</v>
      </c>
      <c r="E27" t="s">
        <v>8885</v>
      </c>
      <c r="F27">
        <v>5</v>
      </c>
      <c r="G27" s="2">
        <v>1.05165358517113E-13</v>
      </c>
      <c r="H27">
        <v>5.7506802190661101E-3</v>
      </c>
      <c r="I27">
        <v>3.8884030724709601E-3</v>
      </c>
      <c r="J27">
        <v>4.1810130290101399E-4</v>
      </c>
      <c r="K27">
        <v>-0.13126388676093501</v>
      </c>
      <c r="L27">
        <v>-7.0368300357671998E-2</v>
      </c>
      <c r="M27" s="63" t="s">
        <v>8907</v>
      </c>
    </row>
    <row r="28" spans="1:13" x14ac:dyDescent="0.25">
      <c r="A28" t="s">
        <v>8893</v>
      </c>
      <c r="B28">
        <v>88853758</v>
      </c>
      <c r="C28">
        <v>88855085</v>
      </c>
      <c r="D28">
        <v>1328</v>
      </c>
      <c r="E28" t="s">
        <v>8885</v>
      </c>
      <c r="F28">
        <v>6</v>
      </c>
      <c r="G28" s="2">
        <v>7.3812355877536706E-18</v>
      </c>
      <c r="H28">
        <v>0.167083267679456</v>
      </c>
      <c r="I28">
        <v>1.38000671461912E-3</v>
      </c>
      <c r="J28">
        <v>4.61889181458174E-4</v>
      </c>
      <c r="K28">
        <v>0.19716339702625099</v>
      </c>
      <c r="L28">
        <v>6.6551927491980703E-2</v>
      </c>
      <c r="M28" s="63" t="s">
        <v>8908</v>
      </c>
    </row>
    <row r="29" spans="1:13" x14ac:dyDescent="0.25">
      <c r="A29" t="s">
        <v>8902</v>
      </c>
      <c r="B29">
        <v>44238228</v>
      </c>
      <c r="C29">
        <v>44238426</v>
      </c>
      <c r="D29">
        <v>199</v>
      </c>
      <c r="E29" t="s">
        <v>8885</v>
      </c>
      <c r="F29">
        <v>4</v>
      </c>
      <c r="G29" s="2">
        <v>1.00957074563355E-11</v>
      </c>
      <c r="H29">
        <v>1.01138131872275E-4</v>
      </c>
      <c r="I29">
        <v>2.38403215018601E-2</v>
      </c>
      <c r="J29">
        <v>4.8632327818640402E-4</v>
      </c>
      <c r="K29">
        <v>-0.24528060427553999</v>
      </c>
      <c r="L29">
        <v>-0.19526114505765299</v>
      </c>
      <c r="M29" s="63" t="s">
        <v>7521</v>
      </c>
    </row>
    <row r="30" spans="1:13" x14ac:dyDescent="0.25">
      <c r="A30" t="s">
        <v>8897</v>
      </c>
      <c r="B30">
        <v>65123257</v>
      </c>
      <c r="C30">
        <v>65123609</v>
      </c>
      <c r="D30">
        <v>353</v>
      </c>
      <c r="E30" t="s">
        <v>8885</v>
      </c>
      <c r="F30">
        <v>3</v>
      </c>
      <c r="G30" s="2">
        <v>9.9546732886617697E-11</v>
      </c>
      <c r="H30">
        <v>2.1629471601807999E-4</v>
      </c>
      <c r="I30">
        <v>1.51437006830661E-2</v>
      </c>
      <c r="J30">
        <v>6.4658204084454003E-4</v>
      </c>
      <c r="K30">
        <v>0.15970102293000599</v>
      </c>
      <c r="L30">
        <v>0.113687818630385</v>
      </c>
      <c r="M30" s="63" t="s">
        <v>8005</v>
      </c>
    </row>
    <row r="31" spans="1:13" x14ac:dyDescent="0.25">
      <c r="A31" t="s">
        <v>8888</v>
      </c>
      <c r="B31">
        <v>43044660</v>
      </c>
      <c r="C31">
        <v>43045884</v>
      </c>
      <c r="D31">
        <v>1225</v>
      </c>
      <c r="E31" t="s">
        <v>8885</v>
      </c>
      <c r="F31">
        <v>8</v>
      </c>
      <c r="G31" s="2">
        <v>3.9912111478072899E-19</v>
      </c>
      <c r="H31">
        <v>0.10336704874602699</v>
      </c>
      <c r="I31">
        <v>2.7309880216346602E-4</v>
      </c>
      <c r="J31">
        <v>7.3839202971780898E-4</v>
      </c>
      <c r="K31">
        <v>-0.32423602405308499</v>
      </c>
      <c r="L31">
        <v>-9.7902426549138499E-2</v>
      </c>
      <c r="M31" s="63" t="s">
        <v>7507</v>
      </c>
    </row>
    <row r="32" spans="1:13" x14ac:dyDescent="0.25">
      <c r="A32" t="s">
        <v>8893</v>
      </c>
      <c r="B32">
        <v>123871953</v>
      </c>
      <c r="C32">
        <v>123873277</v>
      </c>
      <c r="D32">
        <v>1325</v>
      </c>
      <c r="E32" t="s">
        <v>8885</v>
      </c>
      <c r="F32">
        <v>8</v>
      </c>
      <c r="G32" s="2">
        <v>8.9447559615186996E-14</v>
      </c>
      <c r="H32">
        <v>5.2920990815121297E-4</v>
      </c>
      <c r="I32">
        <v>3.3692752985924397E-2</v>
      </c>
      <c r="J32">
        <v>7.5193403010497396E-4</v>
      </c>
      <c r="K32">
        <v>-0.20158888186617199</v>
      </c>
      <c r="L32">
        <v>-0.124287838284928</v>
      </c>
      <c r="M32" s="63" t="s">
        <v>2002</v>
      </c>
    </row>
    <row r="33" spans="1:13" x14ac:dyDescent="0.25">
      <c r="A33" t="s">
        <v>8892</v>
      </c>
      <c r="B33">
        <v>147124665</v>
      </c>
      <c r="C33">
        <v>147126638</v>
      </c>
      <c r="D33">
        <v>1974</v>
      </c>
      <c r="E33" t="s">
        <v>8885</v>
      </c>
      <c r="F33">
        <v>14</v>
      </c>
      <c r="G33" s="2">
        <v>7.6481312298105297E-25</v>
      </c>
      <c r="H33">
        <v>1.88542018414521E-3</v>
      </c>
      <c r="I33">
        <v>6.6457050910565104E-4</v>
      </c>
      <c r="J33">
        <v>8.2504345524755495E-4</v>
      </c>
      <c r="K33">
        <v>0.164778853543293</v>
      </c>
      <c r="L33">
        <v>7.4110957471469202E-2</v>
      </c>
      <c r="M33" s="63" t="s">
        <v>8262</v>
      </c>
    </row>
    <row r="34" spans="1:13" x14ac:dyDescent="0.25">
      <c r="A34" t="s">
        <v>8890</v>
      </c>
      <c r="B34">
        <v>119916509</v>
      </c>
      <c r="C34">
        <v>119916546</v>
      </c>
      <c r="D34">
        <v>38</v>
      </c>
      <c r="E34" t="s">
        <v>8885</v>
      </c>
      <c r="F34">
        <v>3</v>
      </c>
      <c r="G34" s="2">
        <v>1.4618278203657999E-10</v>
      </c>
      <c r="H34">
        <v>1.09837264383519E-3</v>
      </c>
      <c r="I34">
        <v>1.19824533022458E-3</v>
      </c>
      <c r="J34">
        <v>8.4225411599499298E-4</v>
      </c>
      <c r="K34">
        <v>0.12047469698119501</v>
      </c>
      <c r="L34">
        <v>8.5166467400041995E-2</v>
      </c>
      <c r="M34" s="63" t="s">
        <v>4237</v>
      </c>
    </row>
    <row r="35" spans="1:13" x14ac:dyDescent="0.25">
      <c r="A35" t="s">
        <v>8897</v>
      </c>
      <c r="B35">
        <v>73053830</v>
      </c>
      <c r="C35">
        <v>73054401</v>
      </c>
      <c r="D35">
        <v>572</v>
      </c>
      <c r="E35" t="s">
        <v>8885</v>
      </c>
      <c r="F35">
        <v>4</v>
      </c>
      <c r="G35" s="2">
        <v>7.8184695344576306E-12</v>
      </c>
      <c r="H35">
        <v>3.9088663667644899E-3</v>
      </c>
      <c r="I35">
        <v>1.39313961915438E-2</v>
      </c>
      <c r="J35">
        <v>8.5258258381638603E-4</v>
      </c>
      <c r="K35">
        <v>0.439381016667381</v>
      </c>
      <c r="L35">
        <v>0.247013178352886</v>
      </c>
      <c r="M35" s="63" t="s">
        <v>8412</v>
      </c>
    </row>
    <row r="36" spans="1:13" x14ac:dyDescent="0.25">
      <c r="A36" t="s">
        <v>8892</v>
      </c>
      <c r="B36">
        <v>5068037</v>
      </c>
      <c r="C36">
        <v>5068731</v>
      </c>
      <c r="D36">
        <v>695</v>
      </c>
      <c r="E36" t="s">
        <v>8885</v>
      </c>
      <c r="F36">
        <v>3</v>
      </c>
      <c r="G36" s="2">
        <v>8.8655319322224697E-10</v>
      </c>
      <c r="H36">
        <v>3.6919548157493803E-4</v>
      </c>
      <c r="I36">
        <v>1.29798403823752E-2</v>
      </c>
      <c r="J36">
        <v>9.2342600844137605E-4</v>
      </c>
      <c r="K36">
        <v>-0.121273934124305</v>
      </c>
      <c r="L36">
        <v>-7.8726667968181493E-2</v>
      </c>
      <c r="M36" s="63" t="s">
        <v>4237</v>
      </c>
    </row>
    <row r="37" spans="1:13" x14ac:dyDescent="0.25">
      <c r="A37" t="s">
        <v>8909</v>
      </c>
      <c r="B37">
        <v>140172089</v>
      </c>
      <c r="C37">
        <v>140172277</v>
      </c>
      <c r="D37">
        <v>189</v>
      </c>
      <c r="E37" t="s">
        <v>8885</v>
      </c>
      <c r="F37">
        <v>5</v>
      </c>
      <c r="G37" s="2">
        <v>1.0146577767216901E-11</v>
      </c>
      <c r="H37">
        <v>5.5936482874143899E-4</v>
      </c>
      <c r="I37">
        <v>3.0437401245358001E-2</v>
      </c>
      <c r="J37">
        <v>9.7297284436020503E-4</v>
      </c>
      <c r="K37">
        <v>-0.132443622641397</v>
      </c>
      <c r="L37">
        <v>-9.7654925731409103E-2</v>
      </c>
      <c r="M37" s="63" t="s">
        <v>1981</v>
      </c>
    </row>
    <row r="38" spans="1:13" x14ac:dyDescent="0.25">
      <c r="A38" t="s">
        <v>8894</v>
      </c>
      <c r="B38">
        <v>5334979</v>
      </c>
      <c r="C38">
        <v>5335045</v>
      </c>
      <c r="D38">
        <v>67</v>
      </c>
      <c r="E38" t="s">
        <v>8885</v>
      </c>
      <c r="F38">
        <v>2</v>
      </c>
      <c r="G38" s="2">
        <v>9.2930993172424404E-9</v>
      </c>
      <c r="H38">
        <v>6.3459792741750497E-4</v>
      </c>
      <c r="I38">
        <v>5.3640825769587603E-3</v>
      </c>
      <c r="J38">
        <v>1.0616528787861599E-3</v>
      </c>
      <c r="K38">
        <v>9.4513640174611099E-2</v>
      </c>
      <c r="L38">
        <v>9.0966402965195495E-2</v>
      </c>
      <c r="M38" s="63" t="s">
        <v>7898</v>
      </c>
    </row>
    <row r="39" spans="1:13" x14ac:dyDescent="0.25">
      <c r="A39" t="s">
        <v>8910</v>
      </c>
      <c r="B39">
        <v>53298383</v>
      </c>
      <c r="C39">
        <v>53298952</v>
      </c>
      <c r="D39">
        <v>570</v>
      </c>
      <c r="E39" t="s">
        <v>8885</v>
      </c>
      <c r="F39">
        <v>3</v>
      </c>
      <c r="G39" s="2">
        <v>1.3788641881075E-10</v>
      </c>
      <c r="H39">
        <v>3.2840180737135898E-4</v>
      </c>
      <c r="I39">
        <v>2.3845655817822199E-2</v>
      </c>
      <c r="J39">
        <v>1.0868640043549299E-3</v>
      </c>
      <c r="K39">
        <v>0.11426139016310601</v>
      </c>
      <c r="L39">
        <v>9.75057877311553E-2</v>
      </c>
      <c r="M39" s="63" t="s">
        <v>8085</v>
      </c>
    </row>
    <row r="40" spans="1:13" x14ac:dyDescent="0.25">
      <c r="A40" t="s">
        <v>8911</v>
      </c>
      <c r="B40">
        <v>14942324</v>
      </c>
      <c r="C40">
        <v>14943052</v>
      </c>
      <c r="D40">
        <v>729</v>
      </c>
      <c r="E40" t="s">
        <v>8885</v>
      </c>
      <c r="F40">
        <v>8</v>
      </c>
      <c r="G40" s="2">
        <v>6.0516087067518099E-17</v>
      </c>
      <c r="H40">
        <v>0.10190122625520801</v>
      </c>
      <c r="I40">
        <v>5.4497493511684099E-4</v>
      </c>
      <c r="J40">
        <v>1.1122666513912901E-3</v>
      </c>
      <c r="K40">
        <v>0.285237855054078</v>
      </c>
      <c r="L40">
        <v>9.8518006433118893E-2</v>
      </c>
      <c r="M40" s="63" t="s">
        <v>8396</v>
      </c>
    </row>
    <row r="41" spans="1:13" x14ac:dyDescent="0.25">
      <c r="A41" t="s">
        <v>8911</v>
      </c>
      <c r="B41">
        <v>153749478</v>
      </c>
      <c r="C41">
        <v>153749964</v>
      </c>
      <c r="D41">
        <v>487</v>
      </c>
      <c r="E41" t="s">
        <v>8885</v>
      </c>
      <c r="F41">
        <v>6</v>
      </c>
      <c r="G41" s="2">
        <v>5.4951501694009501E-13</v>
      </c>
      <c r="H41">
        <v>2.3952205618104101E-4</v>
      </c>
      <c r="I41">
        <v>1.8875772710919302E-2</v>
      </c>
      <c r="J41">
        <v>1.1132207903216599E-3</v>
      </c>
      <c r="K41">
        <v>-0.34803574899594297</v>
      </c>
      <c r="L41">
        <v>-0.22208427651315699</v>
      </c>
      <c r="M41" s="63" t="s">
        <v>1019</v>
      </c>
    </row>
    <row r="42" spans="1:13" x14ac:dyDescent="0.25">
      <c r="A42" t="s">
        <v>8912</v>
      </c>
      <c r="B42">
        <v>57181252</v>
      </c>
      <c r="C42">
        <v>57182417</v>
      </c>
      <c r="D42">
        <v>1166</v>
      </c>
      <c r="E42" t="s">
        <v>8885</v>
      </c>
      <c r="F42">
        <v>4</v>
      </c>
      <c r="G42" s="2">
        <v>7.6585473139376896E-16</v>
      </c>
      <c r="H42">
        <v>2.7727244685175598E-2</v>
      </c>
      <c r="I42">
        <v>1.3059544229447099E-4</v>
      </c>
      <c r="J42">
        <v>1.1306453822560699E-3</v>
      </c>
      <c r="K42">
        <v>0.15976871637130199</v>
      </c>
      <c r="L42">
        <v>8.14489930658467E-2</v>
      </c>
      <c r="M42" s="63" t="s">
        <v>8335</v>
      </c>
    </row>
    <row r="43" spans="1:13" x14ac:dyDescent="0.25">
      <c r="A43" t="s">
        <v>8909</v>
      </c>
      <c r="B43">
        <v>23672394</v>
      </c>
      <c r="C43">
        <v>23672725</v>
      </c>
      <c r="D43">
        <v>332</v>
      </c>
      <c r="E43" t="s">
        <v>8885</v>
      </c>
      <c r="F43">
        <v>3</v>
      </c>
      <c r="G43" s="2">
        <v>4.5342836338945103E-9</v>
      </c>
      <c r="H43">
        <v>4.0479111866578E-4</v>
      </c>
      <c r="I43">
        <v>2.15953732138182E-2</v>
      </c>
      <c r="J43">
        <v>1.23055248518569E-3</v>
      </c>
      <c r="K43">
        <v>0.14197169276487701</v>
      </c>
      <c r="L43">
        <v>0.122993527192486</v>
      </c>
      <c r="M43" s="63" t="s">
        <v>8913</v>
      </c>
    </row>
    <row r="44" spans="1:13" x14ac:dyDescent="0.25">
      <c r="A44" t="s">
        <v>8897</v>
      </c>
      <c r="B44">
        <v>120435389</v>
      </c>
      <c r="C44">
        <v>120435915</v>
      </c>
      <c r="D44">
        <v>527</v>
      </c>
      <c r="E44" t="s">
        <v>8885</v>
      </c>
      <c r="F44">
        <v>3</v>
      </c>
      <c r="G44" s="2">
        <v>8.7618429779512502E-11</v>
      </c>
      <c r="H44">
        <v>4.5441553031958101E-4</v>
      </c>
      <c r="I44">
        <v>1.7733448627179401E-2</v>
      </c>
      <c r="J44">
        <v>1.28368915563315E-3</v>
      </c>
      <c r="K44">
        <v>0.21854179966732401</v>
      </c>
      <c r="L44">
        <v>0.17375320746522099</v>
      </c>
      <c r="M44" s="63" t="s">
        <v>463</v>
      </c>
    </row>
    <row r="45" spans="1:13" x14ac:dyDescent="0.25">
      <c r="A45" t="s">
        <v>8897</v>
      </c>
      <c r="B45">
        <v>4629529</v>
      </c>
      <c r="C45">
        <v>4629597</v>
      </c>
      <c r="D45">
        <v>69</v>
      </c>
      <c r="E45" t="s">
        <v>8885</v>
      </c>
      <c r="F45">
        <v>2</v>
      </c>
      <c r="G45" s="2">
        <v>2.62583754533566E-8</v>
      </c>
      <c r="H45">
        <v>1.7347059540996101E-3</v>
      </c>
      <c r="I45">
        <v>1.9053074670901699E-3</v>
      </c>
      <c r="J45">
        <v>1.42746613119518E-3</v>
      </c>
      <c r="K45">
        <v>-0.248667035934617</v>
      </c>
      <c r="L45">
        <v>-0.24590980861652201</v>
      </c>
      <c r="M45" s="63" t="s">
        <v>4237</v>
      </c>
    </row>
    <row r="46" spans="1:13" x14ac:dyDescent="0.25">
      <c r="A46" t="s">
        <v>8906</v>
      </c>
      <c r="B46">
        <v>4981014</v>
      </c>
      <c r="C46">
        <v>4981089</v>
      </c>
      <c r="D46">
        <v>76</v>
      </c>
      <c r="E46" t="s">
        <v>8885</v>
      </c>
      <c r="F46">
        <v>2</v>
      </c>
      <c r="G46" s="2">
        <v>2.3614206073460099E-8</v>
      </c>
      <c r="H46">
        <v>7.3431466575862598E-4</v>
      </c>
      <c r="I46">
        <v>1.14928757083834E-2</v>
      </c>
      <c r="J46">
        <v>1.4513726371469401E-3</v>
      </c>
      <c r="K46">
        <v>-0.207082917470127</v>
      </c>
      <c r="L46">
        <v>-0.15616239755966199</v>
      </c>
      <c r="M46" s="63" t="s">
        <v>7524</v>
      </c>
    </row>
    <row r="47" spans="1:13" x14ac:dyDescent="0.25">
      <c r="A47" t="s">
        <v>8892</v>
      </c>
      <c r="B47">
        <v>131080483</v>
      </c>
      <c r="C47">
        <v>131080579</v>
      </c>
      <c r="D47">
        <v>97</v>
      </c>
      <c r="E47" t="s">
        <v>8885</v>
      </c>
      <c r="F47">
        <v>3</v>
      </c>
      <c r="G47" s="2">
        <v>5.8779072033145199E-10</v>
      </c>
      <c r="H47">
        <v>1.0497224732501399E-2</v>
      </c>
      <c r="I47">
        <v>1.00964180434852E-3</v>
      </c>
      <c r="J47">
        <v>1.5123460695428601E-3</v>
      </c>
      <c r="K47">
        <v>-0.16868855538308999</v>
      </c>
      <c r="L47">
        <v>-6.5390051133828203E-2</v>
      </c>
      <c r="M47" s="63" t="s">
        <v>8914</v>
      </c>
    </row>
    <row r="48" spans="1:13" x14ac:dyDescent="0.25">
      <c r="A48" t="s">
        <v>8890</v>
      </c>
      <c r="B48">
        <v>1156315</v>
      </c>
      <c r="C48">
        <v>1156483</v>
      </c>
      <c r="D48">
        <v>169</v>
      </c>
      <c r="E48" t="s">
        <v>8885</v>
      </c>
      <c r="F48">
        <v>2</v>
      </c>
      <c r="G48" s="2">
        <v>1.0469238519677701E-7</v>
      </c>
      <c r="H48">
        <v>8.6023290040414301E-4</v>
      </c>
      <c r="I48">
        <v>1.32864229476959E-2</v>
      </c>
      <c r="J48">
        <v>1.71030644028331E-3</v>
      </c>
      <c r="K48">
        <v>0.10256140648869901</v>
      </c>
      <c r="L48">
        <v>8.9333456172995998E-2</v>
      </c>
      <c r="M48" s="63" t="s">
        <v>8915</v>
      </c>
    </row>
    <row r="49" spans="1:13" x14ac:dyDescent="0.25">
      <c r="A49" t="s">
        <v>8890</v>
      </c>
      <c r="B49">
        <v>142428139</v>
      </c>
      <c r="C49">
        <v>142428240</v>
      </c>
      <c r="D49">
        <v>102</v>
      </c>
      <c r="E49" t="s">
        <v>8885</v>
      </c>
      <c r="F49">
        <v>2</v>
      </c>
      <c r="G49" s="2">
        <v>3.8503128688550097E-8</v>
      </c>
      <c r="H49">
        <v>1.0188562225413201E-3</v>
      </c>
      <c r="I49">
        <v>1.38140890606723E-2</v>
      </c>
      <c r="J49">
        <v>1.9871733254466601E-3</v>
      </c>
      <c r="K49">
        <v>0.31026033389292301</v>
      </c>
      <c r="L49">
        <v>0.25099620284553997</v>
      </c>
      <c r="M49" s="63" t="s">
        <v>8916</v>
      </c>
    </row>
    <row r="50" spans="1:13" x14ac:dyDescent="0.25">
      <c r="A50" t="s">
        <v>8892</v>
      </c>
      <c r="B50">
        <v>2553112</v>
      </c>
      <c r="C50">
        <v>2553187</v>
      </c>
      <c r="D50">
        <v>76</v>
      </c>
      <c r="E50" t="s">
        <v>8885</v>
      </c>
      <c r="F50">
        <v>3</v>
      </c>
      <c r="G50" s="2">
        <v>1.60925515256705E-9</v>
      </c>
      <c r="H50">
        <v>5.21450971871067E-3</v>
      </c>
      <c r="I50">
        <v>3.0680521787422302E-3</v>
      </c>
      <c r="J50">
        <v>1.9886510951155098E-3</v>
      </c>
      <c r="K50">
        <v>-0.210277887690973</v>
      </c>
      <c r="L50">
        <v>-0.114417283729985</v>
      </c>
      <c r="M50" s="63" t="s">
        <v>1068</v>
      </c>
    </row>
    <row r="51" spans="1:13" x14ac:dyDescent="0.25">
      <c r="A51" t="s">
        <v>8910</v>
      </c>
      <c r="B51">
        <v>89742886</v>
      </c>
      <c r="C51">
        <v>89743281</v>
      </c>
      <c r="D51">
        <v>396</v>
      </c>
      <c r="E51" t="s">
        <v>8885</v>
      </c>
      <c r="F51">
        <v>2</v>
      </c>
      <c r="G51" s="2">
        <v>1.4449392839349901E-9</v>
      </c>
      <c r="H51">
        <v>2.3896967640660398E-3</v>
      </c>
      <c r="I51">
        <v>2.7695695442913502E-3</v>
      </c>
      <c r="J51">
        <v>2.0845782641405299E-3</v>
      </c>
      <c r="K51">
        <v>-0.162641688245247</v>
      </c>
      <c r="L51">
        <v>-9.8600550721976404E-2</v>
      </c>
      <c r="M51" s="63" t="s">
        <v>649</v>
      </c>
    </row>
    <row r="52" spans="1:13" x14ac:dyDescent="0.25">
      <c r="A52" t="s">
        <v>8917</v>
      </c>
      <c r="B52">
        <v>51748318</v>
      </c>
      <c r="C52">
        <v>51748344</v>
      </c>
      <c r="D52">
        <v>27</v>
      </c>
      <c r="E52" t="s">
        <v>8885</v>
      </c>
      <c r="F52">
        <v>2</v>
      </c>
      <c r="G52" s="2">
        <v>1.5004726748468901E-8</v>
      </c>
      <c r="H52">
        <v>2.5641106046372102E-3</v>
      </c>
      <c r="I52">
        <v>2.6949883332916202E-3</v>
      </c>
      <c r="J52">
        <v>2.14747985934689E-3</v>
      </c>
      <c r="K52">
        <v>8.3931277326849504E-2</v>
      </c>
      <c r="L52">
        <v>8.0959707514627902E-2</v>
      </c>
      <c r="M52" s="63" t="s">
        <v>8918</v>
      </c>
    </row>
    <row r="53" spans="1:13" x14ac:dyDescent="0.25">
      <c r="A53" t="s">
        <v>8919</v>
      </c>
      <c r="B53">
        <v>101290867</v>
      </c>
      <c r="C53">
        <v>101293090</v>
      </c>
      <c r="D53">
        <v>2224</v>
      </c>
      <c r="E53" t="s">
        <v>8885</v>
      </c>
      <c r="F53">
        <v>17</v>
      </c>
      <c r="G53" s="2">
        <v>1.8260812885749698E-24</v>
      </c>
      <c r="H53">
        <v>5.6504943565736598E-2</v>
      </c>
      <c r="I53">
        <v>1.7815947580803401E-3</v>
      </c>
      <c r="J53">
        <v>2.1669946857610901E-3</v>
      </c>
      <c r="K53">
        <v>0.23316072632335799</v>
      </c>
      <c r="L53">
        <v>8.5059034549755094E-2</v>
      </c>
      <c r="M53" s="63" t="s">
        <v>1096</v>
      </c>
    </row>
    <row r="54" spans="1:13" x14ac:dyDescent="0.25">
      <c r="A54" t="s">
        <v>8909</v>
      </c>
      <c r="B54">
        <v>129377854</v>
      </c>
      <c r="C54">
        <v>129377989</v>
      </c>
      <c r="D54">
        <v>136</v>
      </c>
      <c r="E54" t="s">
        <v>8885</v>
      </c>
      <c r="F54">
        <v>2</v>
      </c>
      <c r="G54" s="2">
        <v>1.6504375752856699E-9</v>
      </c>
      <c r="H54">
        <v>1.32010579310591E-2</v>
      </c>
      <c r="I54">
        <v>1.04299456247404E-3</v>
      </c>
      <c r="J54">
        <v>2.6501408017788599E-3</v>
      </c>
      <c r="K54">
        <v>-0.13941045514838099</v>
      </c>
      <c r="L54">
        <v>-0.124709192118427</v>
      </c>
      <c r="M54" s="63" t="s">
        <v>536</v>
      </c>
    </row>
    <row r="55" spans="1:13" x14ac:dyDescent="0.25">
      <c r="A55" t="s">
        <v>8884</v>
      </c>
      <c r="B55">
        <v>1201033</v>
      </c>
      <c r="C55">
        <v>1201713</v>
      </c>
      <c r="D55">
        <v>681</v>
      </c>
      <c r="E55" t="s">
        <v>8885</v>
      </c>
      <c r="F55">
        <v>6</v>
      </c>
      <c r="G55" s="2">
        <v>4.2715237081240002E-12</v>
      </c>
      <c r="H55">
        <v>1.4069479365603399E-2</v>
      </c>
      <c r="I55">
        <v>2.0390461178490998E-2</v>
      </c>
      <c r="J55">
        <v>2.8127860798251099E-3</v>
      </c>
      <c r="K55">
        <v>0.135040863533925</v>
      </c>
      <c r="L55">
        <v>6.5373878064527394E-2</v>
      </c>
      <c r="M55" s="63" t="s">
        <v>4468</v>
      </c>
    </row>
    <row r="56" spans="1:13" x14ac:dyDescent="0.25">
      <c r="A56" t="s">
        <v>8894</v>
      </c>
      <c r="B56">
        <v>6230139</v>
      </c>
      <c r="C56">
        <v>6230665</v>
      </c>
      <c r="D56">
        <v>527</v>
      </c>
      <c r="E56" t="s">
        <v>8885</v>
      </c>
      <c r="F56">
        <v>3</v>
      </c>
      <c r="G56" s="2">
        <v>9.5516983518334796E-9</v>
      </c>
      <c r="H56">
        <v>5.0938608918264603E-3</v>
      </c>
      <c r="I56">
        <v>1.1324169409396E-2</v>
      </c>
      <c r="J56">
        <v>2.8519692520184601E-3</v>
      </c>
      <c r="K56">
        <v>-0.123664167151937</v>
      </c>
      <c r="L56">
        <v>-7.2292894427436194E-2</v>
      </c>
      <c r="M56" s="63" t="s">
        <v>7620</v>
      </c>
    </row>
    <row r="57" spans="1:13" x14ac:dyDescent="0.25">
      <c r="A57" t="s">
        <v>8920</v>
      </c>
      <c r="B57">
        <v>26137852</v>
      </c>
      <c r="C57">
        <v>26138429</v>
      </c>
      <c r="D57">
        <v>578</v>
      </c>
      <c r="E57" t="s">
        <v>8885</v>
      </c>
      <c r="F57">
        <v>7</v>
      </c>
      <c r="G57" s="2">
        <v>3.8383318472537399E-12</v>
      </c>
      <c r="H57">
        <v>5.8781511388258901E-4</v>
      </c>
      <c r="I57">
        <v>6.7439754840649999E-2</v>
      </c>
      <c r="J57">
        <v>3.1037389254256502E-3</v>
      </c>
      <c r="K57">
        <v>-0.14655045398258301</v>
      </c>
      <c r="L57">
        <v>-8.5119481621686893E-2</v>
      </c>
      <c r="M57" s="63" t="s">
        <v>8921</v>
      </c>
    </row>
    <row r="58" spans="1:13" x14ac:dyDescent="0.25">
      <c r="A58" t="s">
        <v>8902</v>
      </c>
      <c r="B58">
        <v>53013566</v>
      </c>
      <c r="C58">
        <v>53013647</v>
      </c>
      <c r="D58">
        <v>82</v>
      </c>
      <c r="E58" t="s">
        <v>8885</v>
      </c>
      <c r="F58">
        <v>3</v>
      </c>
      <c r="G58" s="2">
        <v>2.1713831882236799E-8</v>
      </c>
      <c r="H58">
        <v>2.64127462347888E-2</v>
      </c>
      <c r="I58">
        <v>7.6459134039088298E-3</v>
      </c>
      <c r="J58">
        <v>3.1760790525812901E-3</v>
      </c>
      <c r="K58">
        <v>8.4972374012028104E-2</v>
      </c>
      <c r="L58">
        <v>5.3384604700403002E-2</v>
      </c>
      <c r="M58" s="63" t="s">
        <v>7896</v>
      </c>
    </row>
    <row r="59" spans="1:13" x14ac:dyDescent="0.25">
      <c r="A59" t="s">
        <v>8893</v>
      </c>
      <c r="B59">
        <v>102984393</v>
      </c>
      <c r="C59">
        <v>102984527</v>
      </c>
      <c r="D59">
        <v>135</v>
      </c>
      <c r="E59" t="s">
        <v>8885</v>
      </c>
      <c r="F59">
        <v>2</v>
      </c>
      <c r="G59" s="2">
        <v>4.7670103820497702E-9</v>
      </c>
      <c r="H59">
        <v>6.6175951748273606E-2</v>
      </c>
      <c r="I59">
        <v>8.0239156332468796E-4</v>
      </c>
      <c r="J59">
        <v>3.1908203554713798E-3</v>
      </c>
      <c r="K59">
        <v>-9.9492469163644501E-2</v>
      </c>
      <c r="L59">
        <v>-6.0050423978364798E-2</v>
      </c>
      <c r="M59" s="63" t="s">
        <v>4237</v>
      </c>
    </row>
    <row r="60" spans="1:13" x14ac:dyDescent="0.25">
      <c r="A60" t="s">
        <v>8909</v>
      </c>
      <c r="B60">
        <v>124976040</v>
      </c>
      <c r="C60">
        <v>124976596</v>
      </c>
      <c r="D60">
        <v>557</v>
      </c>
      <c r="E60" t="s">
        <v>8885</v>
      </c>
      <c r="F60">
        <v>2</v>
      </c>
      <c r="G60" s="2">
        <v>1.13399558259043E-7</v>
      </c>
      <c r="H60">
        <v>1.66699794399728E-3</v>
      </c>
      <c r="I60">
        <v>1.8814922938422799E-2</v>
      </c>
      <c r="J60">
        <v>3.2079467860335899E-3</v>
      </c>
      <c r="K60">
        <v>5.6558072060702597E-2</v>
      </c>
      <c r="L60">
        <v>5.1450065167816597E-2</v>
      </c>
      <c r="M60" s="63" t="s">
        <v>7686</v>
      </c>
    </row>
    <row r="61" spans="1:13" x14ac:dyDescent="0.25">
      <c r="A61" t="s">
        <v>8895</v>
      </c>
      <c r="B61">
        <v>4830444</v>
      </c>
      <c r="C61">
        <v>4831200</v>
      </c>
      <c r="D61">
        <v>757</v>
      </c>
      <c r="E61" t="s">
        <v>8885</v>
      </c>
      <c r="F61">
        <v>2</v>
      </c>
      <c r="G61" s="2">
        <v>7.0498849041071695E-7</v>
      </c>
      <c r="H61">
        <v>2.2456393777760498E-3</v>
      </c>
      <c r="I61">
        <v>9.1870757334747907E-3</v>
      </c>
      <c r="J61">
        <v>3.2937636726678501E-3</v>
      </c>
      <c r="K61">
        <v>0.12074143559048101</v>
      </c>
      <c r="L61">
        <v>9.8904499278263405E-2</v>
      </c>
      <c r="M61" s="63" t="s">
        <v>8117</v>
      </c>
    </row>
    <row r="62" spans="1:13" x14ac:dyDescent="0.25">
      <c r="A62" t="s">
        <v>8893</v>
      </c>
      <c r="B62">
        <v>65733092</v>
      </c>
      <c r="C62">
        <v>65733273</v>
      </c>
      <c r="D62">
        <v>182</v>
      </c>
      <c r="E62" t="s">
        <v>8885</v>
      </c>
      <c r="F62">
        <v>2</v>
      </c>
      <c r="G62" s="2">
        <v>3.90949132982067E-8</v>
      </c>
      <c r="H62">
        <v>0.166423571221992</v>
      </c>
      <c r="I62">
        <v>7.5998051937349999E-4</v>
      </c>
      <c r="J62">
        <v>3.3050820895804099E-3</v>
      </c>
      <c r="K62">
        <v>0.146621318194841</v>
      </c>
      <c r="L62">
        <v>7.5439787334597996E-2</v>
      </c>
      <c r="M62" s="63" t="s">
        <v>8922</v>
      </c>
    </row>
    <row r="63" spans="1:13" x14ac:dyDescent="0.25">
      <c r="A63" t="s">
        <v>8893</v>
      </c>
      <c r="B63">
        <v>22920886</v>
      </c>
      <c r="C63">
        <v>22920888</v>
      </c>
      <c r="D63">
        <v>3</v>
      </c>
      <c r="E63" t="s">
        <v>8885</v>
      </c>
      <c r="F63">
        <v>2</v>
      </c>
      <c r="G63" s="2">
        <v>2.6384704598848401E-7</v>
      </c>
      <c r="H63">
        <v>1.77716381325833E-3</v>
      </c>
      <c r="I63">
        <v>1.9262652607823401E-2</v>
      </c>
      <c r="J63">
        <v>3.4005484324249702E-3</v>
      </c>
      <c r="K63">
        <v>-9.8944220677733105E-2</v>
      </c>
      <c r="L63">
        <v>-8.1556766722025401E-2</v>
      </c>
      <c r="M63" s="63" t="s">
        <v>8923</v>
      </c>
    </row>
    <row r="64" spans="1:13" x14ac:dyDescent="0.25">
      <c r="A64" t="s">
        <v>8895</v>
      </c>
      <c r="B64">
        <v>91172337</v>
      </c>
      <c r="C64">
        <v>91172930</v>
      </c>
      <c r="D64">
        <v>594</v>
      </c>
      <c r="E64" t="s">
        <v>8885</v>
      </c>
      <c r="F64">
        <v>5</v>
      </c>
      <c r="G64" s="2">
        <v>5.5779485281452204E-10</v>
      </c>
      <c r="H64">
        <v>1.68604838414797E-3</v>
      </c>
      <c r="I64">
        <v>3.1251140894373503E-2</v>
      </c>
      <c r="J64">
        <v>3.4840365221117399E-3</v>
      </c>
      <c r="K64">
        <v>-0.28109034495727298</v>
      </c>
      <c r="L64">
        <v>-0.14097252700471699</v>
      </c>
      <c r="M64" s="63" t="s">
        <v>4237</v>
      </c>
    </row>
    <row r="65" spans="1:13" x14ac:dyDescent="0.25">
      <c r="A65" t="s">
        <v>8895</v>
      </c>
      <c r="B65">
        <v>2231925</v>
      </c>
      <c r="C65">
        <v>2232527</v>
      </c>
      <c r="D65">
        <v>603</v>
      </c>
      <c r="E65" t="s">
        <v>8885</v>
      </c>
      <c r="F65">
        <v>5</v>
      </c>
      <c r="G65" s="2">
        <v>7.0820698400713303E-10</v>
      </c>
      <c r="H65">
        <v>1.8170527321507101E-3</v>
      </c>
      <c r="I65">
        <v>2.9212804023014901E-2</v>
      </c>
      <c r="J65">
        <v>3.48421044103858E-3</v>
      </c>
      <c r="K65">
        <v>-6.4452309797565097E-2</v>
      </c>
      <c r="L65">
        <v>-4.76679011936278E-2</v>
      </c>
      <c r="M65" s="63" t="s">
        <v>1717</v>
      </c>
    </row>
    <row r="66" spans="1:13" x14ac:dyDescent="0.25">
      <c r="A66" t="s">
        <v>8910</v>
      </c>
      <c r="B66">
        <v>33591505</v>
      </c>
      <c r="C66">
        <v>33591899</v>
      </c>
      <c r="D66">
        <v>395</v>
      </c>
      <c r="E66" t="s">
        <v>8885</v>
      </c>
      <c r="F66">
        <v>2</v>
      </c>
      <c r="G66" s="2">
        <v>8.75100870917792E-10</v>
      </c>
      <c r="H66">
        <v>0.282910426607556</v>
      </c>
      <c r="I66">
        <v>8.0242978108452899E-4</v>
      </c>
      <c r="J66">
        <v>3.52297279804943E-3</v>
      </c>
      <c r="K66">
        <v>-0.141448789424379</v>
      </c>
      <c r="L66">
        <v>-7.1670335368239094E-2</v>
      </c>
      <c r="M66" s="63" t="s">
        <v>7590</v>
      </c>
    </row>
    <row r="67" spans="1:13" x14ac:dyDescent="0.25">
      <c r="A67" t="s">
        <v>8911</v>
      </c>
      <c r="B67">
        <v>97978097</v>
      </c>
      <c r="C67">
        <v>97978189</v>
      </c>
      <c r="D67">
        <v>93</v>
      </c>
      <c r="E67" t="s">
        <v>8885</v>
      </c>
      <c r="F67">
        <v>2</v>
      </c>
      <c r="G67" s="2">
        <v>9.2913143382220198E-7</v>
      </c>
      <c r="H67">
        <v>2.1878753871175799E-3</v>
      </c>
      <c r="I67">
        <v>1.7106698475548299E-2</v>
      </c>
      <c r="J67">
        <v>3.9071528197905103E-3</v>
      </c>
      <c r="K67">
        <v>-7.4663028233922402E-2</v>
      </c>
      <c r="L67">
        <v>-6.8197430788764807E-2</v>
      </c>
      <c r="M67" s="63" t="s">
        <v>7846</v>
      </c>
    </row>
    <row r="68" spans="1:13" x14ac:dyDescent="0.25">
      <c r="A68" t="s">
        <v>8894</v>
      </c>
      <c r="B68">
        <v>49223814</v>
      </c>
      <c r="C68">
        <v>49223845</v>
      </c>
      <c r="D68">
        <v>32</v>
      </c>
      <c r="E68" t="s">
        <v>8885</v>
      </c>
      <c r="F68">
        <v>3</v>
      </c>
      <c r="G68" s="2">
        <v>1.2888279781576601E-8</v>
      </c>
      <c r="H68">
        <v>1.8449325419495901E-3</v>
      </c>
      <c r="I68">
        <v>2.8098912843301301E-2</v>
      </c>
      <c r="J68">
        <v>4.0079940094585199E-3</v>
      </c>
      <c r="K68">
        <v>9.7742161587809295E-2</v>
      </c>
      <c r="L68">
        <v>6.6311260667589605E-2</v>
      </c>
      <c r="M68" s="63" t="s">
        <v>594</v>
      </c>
    </row>
    <row r="69" spans="1:13" x14ac:dyDescent="0.25">
      <c r="A69" t="s">
        <v>8912</v>
      </c>
      <c r="B69">
        <v>113441608</v>
      </c>
      <c r="C69">
        <v>113441944</v>
      </c>
      <c r="D69">
        <v>337</v>
      </c>
      <c r="E69" t="s">
        <v>8885</v>
      </c>
      <c r="F69">
        <v>2</v>
      </c>
      <c r="G69" s="2">
        <v>8.86854294859239E-8</v>
      </c>
      <c r="H69">
        <v>2.1935523703395998E-3</v>
      </c>
      <c r="I69">
        <v>2.17170757017183E-2</v>
      </c>
      <c r="J69">
        <v>4.1598430846004402E-3</v>
      </c>
      <c r="K69">
        <v>-0.20719964720613501</v>
      </c>
      <c r="L69">
        <v>-0.14523498745524399</v>
      </c>
      <c r="M69" s="63" t="s">
        <v>8924</v>
      </c>
    </row>
    <row r="70" spans="1:13" x14ac:dyDescent="0.25">
      <c r="A70" t="s">
        <v>8884</v>
      </c>
      <c r="B70">
        <v>66124167</v>
      </c>
      <c r="C70">
        <v>66124801</v>
      </c>
      <c r="D70">
        <v>635</v>
      </c>
      <c r="E70" t="s">
        <v>8885</v>
      </c>
      <c r="F70">
        <v>7</v>
      </c>
      <c r="G70" s="2">
        <v>8.0522785726652396E-13</v>
      </c>
      <c r="H70">
        <v>3.2171565622803003E-2</v>
      </c>
      <c r="I70">
        <v>1.1219387708644699E-2</v>
      </c>
      <c r="J70">
        <v>4.2000345432907796E-3</v>
      </c>
      <c r="K70">
        <v>-0.13631146699520899</v>
      </c>
      <c r="L70">
        <v>-7.2814186095715702E-2</v>
      </c>
      <c r="M70" s="63" t="s">
        <v>7701</v>
      </c>
    </row>
    <row r="71" spans="1:13" x14ac:dyDescent="0.25">
      <c r="A71" t="s">
        <v>8895</v>
      </c>
      <c r="B71">
        <v>38226812</v>
      </c>
      <c r="C71">
        <v>38227643</v>
      </c>
      <c r="D71">
        <v>832</v>
      </c>
      <c r="E71" t="s">
        <v>8885</v>
      </c>
      <c r="F71">
        <v>4</v>
      </c>
      <c r="G71" s="2">
        <v>3.6136243692136301E-11</v>
      </c>
      <c r="H71">
        <v>1.50087158601256E-2</v>
      </c>
      <c r="I71">
        <v>1.5976899229245599E-3</v>
      </c>
      <c r="J71">
        <v>4.2426135874628701E-3</v>
      </c>
      <c r="K71">
        <v>0.18448360817223899</v>
      </c>
      <c r="L71">
        <v>4.7922973282703299E-2</v>
      </c>
      <c r="M71" s="63" t="s">
        <v>3906</v>
      </c>
    </row>
    <row r="72" spans="1:13" x14ac:dyDescent="0.25">
      <c r="A72" t="s">
        <v>8892</v>
      </c>
      <c r="B72">
        <v>35683815</v>
      </c>
      <c r="C72">
        <v>35683819</v>
      </c>
      <c r="D72">
        <v>5</v>
      </c>
      <c r="E72" t="s">
        <v>8885</v>
      </c>
      <c r="F72">
        <v>2</v>
      </c>
      <c r="G72" s="2">
        <v>1.16135032540652E-6</v>
      </c>
      <c r="H72">
        <v>2.3516834753356799E-3</v>
      </c>
      <c r="I72">
        <v>1.9354239421549901E-2</v>
      </c>
      <c r="J72">
        <v>4.2770266506752799E-3</v>
      </c>
      <c r="K72">
        <v>-0.13177597195530499</v>
      </c>
      <c r="L72">
        <v>-0.118043867724617</v>
      </c>
      <c r="M72" s="63" t="s">
        <v>7401</v>
      </c>
    </row>
    <row r="73" spans="1:13" x14ac:dyDescent="0.25">
      <c r="A73" t="s">
        <v>8892</v>
      </c>
      <c r="B73">
        <v>192444927</v>
      </c>
      <c r="C73">
        <v>192445594</v>
      </c>
      <c r="D73">
        <v>668</v>
      </c>
      <c r="E73" t="s">
        <v>8885</v>
      </c>
      <c r="F73">
        <v>12</v>
      </c>
      <c r="G73" s="2">
        <v>1.72736555639149E-15</v>
      </c>
      <c r="H73">
        <v>7.2741547073594502E-3</v>
      </c>
      <c r="I73">
        <v>5.82637777987512E-2</v>
      </c>
      <c r="J73">
        <v>4.2807429032532896E-3</v>
      </c>
      <c r="K73">
        <v>-0.10452816135632501</v>
      </c>
      <c r="L73">
        <v>-6.5984416331545295E-2</v>
      </c>
      <c r="M73" s="63" t="s">
        <v>8925</v>
      </c>
    </row>
    <row r="74" spans="1:13" x14ac:dyDescent="0.25">
      <c r="A74" t="s">
        <v>8892</v>
      </c>
      <c r="B74">
        <v>186079607</v>
      </c>
      <c r="C74">
        <v>186080043</v>
      </c>
      <c r="D74">
        <v>437</v>
      </c>
      <c r="E74" t="s">
        <v>8885</v>
      </c>
      <c r="F74">
        <v>5</v>
      </c>
      <c r="G74" s="2">
        <v>3.6960795726043799E-11</v>
      </c>
      <c r="H74">
        <v>0.15766185541146399</v>
      </c>
      <c r="I74">
        <v>6.94039845572887E-3</v>
      </c>
      <c r="J74">
        <v>4.6908371645641902E-3</v>
      </c>
      <c r="K74">
        <v>-0.153031396132396</v>
      </c>
      <c r="L74">
        <v>-7.6495595617149401E-2</v>
      </c>
      <c r="M74" s="63" t="s">
        <v>7586</v>
      </c>
    </row>
    <row r="75" spans="1:13" x14ac:dyDescent="0.25">
      <c r="A75" t="s">
        <v>8926</v>
      </c>
      <c r="B75">
        <v>234891753</v>
      </c>
      <c r="C75">
        <v>234891812</v>
      </c>
      <c r="D75">
        <v>60</v>
      </c>
      <c r="E75" t="s">
        <v>8885</v>
      </c>
      <c r="F75">
        <v>2</v>
      </c>
      <c r="G75" s="2">
        <v>1.44335695326367E-6</v>
      </c>
      <c r="H75">
        <v>3.0576420924025099E-3</v>
      </c>
      <c r="I75">
        <v>1.3713196195088E-2</v>
      </c>
      <c r="J75">
        <v>4.7406552000754899E-3</v>
      </c>
      <c r="K75">
        <v>-0.146827724985505</v>
      </c>
      <c r="L75">
        <v>-0.114043781524041</v>
      </c>
      <c r="M75" s="63" t="s">
        <v>7718</v>
      </c>
    </row>
    <row r="76" spans="1:13" x14ac:dyDescent="0.25">
      <c r="A76" t="s">
        <v>8894</v>
      </c>
      <c r="B76">
        <v>5828172</v>
      </c>
      <c r="C76">
        <v>5829415</v>
      </c>
      <c r="D76">
        <v>1244</v>
      </c>
      <c r="E76" t="s">
        <v>8885</v>
      </c>
      <c r="F76">
        <v>6</v>
      </c>
      <c r="G76" s="2">
        <v>3.8217368668337598E-8</v>
      </c>
      <c r="H76">
        <v>2.0801507040063101E-3</v>
      </c>
      <c r="I76">
        <v>5.6920620953117597E-2</v>
      </c>
      <c r="J76">
        <v>4.87113885411097E-3</v>
      </c>
      <c r="K76">
        <v>-0.20985325876903299</v>
      </c>
      <c r="L76">
        <v>-0.103151109053211</v>
      </c>
      <c r="M76" s="63" t="s">
        <v>8927</v>
      </c>
    </row>
    <row r="77" spans="1:13" x14ac:dyDescent="0.25">
      <c r="A77" t="s">
        <v>8884</v>
      </c>
      <c r="B77">
        <v>33936752</v>
      </c>
      <c r="C77">
        <v>33937673</v>
      </c>
      <c r="D77">
        <v>922</v>
      </c>
      <c r="E77" t="s">
        <v>8885</v>
      </c>
      <c r="F77">
        <v>3</v>
      </c>
      <c r="G77" s="2">
        <v>2.90254522186155E-13</v>
      </c>
      <c r="H77">
        <v>0.22542702722938299</v>
      </c>
      <c r="I77">
        <v>3.6368518375548201E-4</v>
      </c>
      <c r="J77">
        <v>4.87609761427672E-3</v>
      </c>
      <c r="K77">
        <v>0.29811557401382899</v>
      </c>
      <c r="L77">
        <v>8.6359878658631206E-2</v>
      </c>
      <c r="M77" s="63" t="s">
        <v>8400</v>
      </c>
    </row>
    <row r="78" spans="1:13" x14ac:dyDescent="0.25">
      <c r="A78" t="s">
        <v>8899</v>
      </c>
      <c r="B78">
        <v>84455028</v>
      </c>
      <c r="C78">
        <v>84456722</v>
      </c>
      <c r="D78">
        <v>1695</v>
      </c>
      <c r="E78" t="s">
        <v>8885</v>
      </c>
      <c r="F78">
        <v>14</v>
      </c>
      <c r="G78" s="2">
        <v>2.2947309600860201E-17</v>
      </c>
      <c r="H78">
        <v>4.2754385947051901E-2</v>
      </c>
      <c r="I78">
        <v>3.7416277896433203E-2</v>
      </c>
      <c r="J78">
        <v>4.8781628188541903E-3</v>
      </c>
      <c r="K78">
        <v>-0.17984503482542899</v>
      </c>
      <c r="L78">
        <v>-8.1466363349570997E-2</v>
      </c>
      <c r="M78" s="63" t="s">
        <v>7516</v>
      </c>
    </row>
    <row r="79" spans="1:13" x14ac:dyDescent="0.25">
      <c r="A79" t="s">
        <v>8917</v>
      </c>
      <c r="B79">
        <v>92459058</v>
      </c>
      <c r="C79">
        <v>92459857</v>
      </c>
      <c r="D79">
        <v>800</v>
      </c>
      <c r="E79" t="s">
        <v>8885</v>
      </c>
      <c r="F79">
        <v>5</v>
      </c>
      <c r="G79" s="2">
        <v>5.7993648287202903E-11</v>
      </c>
      <c r="H79">
        <v>2.2221043293888399E-2</v>
      </c>
      <c r="I79">
        <v>1.67731441087222E-3</v>
      </c>
      <c r="J79">
        <v>4.9491750158467997E-3</v>
      </c>
      <c r="K79">
        <v>7.0890053045768203E-2</v>
      </c>
      <c r="L79">
        <v>4.5026468874895101E-2</v>
      </c>
      <c r="M79" s="63" t="s">
        <v>26</v>
      </c>
    </row>
    <row r="80" spans="1:13" x14ac:dyDescent="0.25">
      <c r="A80" t="s">
        <v>8890</v>
      </c>
      <c r="B80">
        <v>88884156</v>
      </c>
      <c r="C80">
        <v>88885254</v>
      </c>
      <c r="D80">
        <v>1099</v>
      </c>
      <c r="E80" t="s">
        <v>8885</v>
      </c>
      <c r="F80">
        <v>4</v>
      </c>
      <c r="G80" s="2">
        <v>2.8662624969097101E-8</v>
      </c>
      <c r="H80">
        <v>4.7715930750001197E-2</v>
      </c>
      <c r="I80">
        <v>4.4838690538588502E-3</v>
      </c>
      <c r="J80">
        <v>5.1768504352402702E-3</v>
      </c>
      <c r="K80">
        <v>0.13101304019416901</v>
      </c>
      <c r="L80">
        <v>7.3169287921843296E-2</v>
      </c>
      <c r="M80" s="63" t="s">
        <v>8197</v>
      </c>
    </row>
    <row r="81" spans="1:13" x14ac:dyDescent="0.25">
      <c r="A81" t="s">
        <v>8894</v>
      </c>
      <c r="B81">
        <v>14320475</v>
      </c>
      <c r="C81">
        <v>14320871</v>
      </c>
      <c r="D81">
        <v>397</v>
      </c>
      <c r="E81" t="s">
        <v>8885</v>
      </c>
      <c r="F81">
        <v>2</v>
      </c>
      <c r="G81" s="2">
        <v>3.7883598133780601E-7</v>
      </c>
      <c r="H81">
        <v>6.2347192669769801E-3</v>
      </c>
      <c r="I81">
        <v>5.8147721676643904E-3</v>
      </c>
      <c r="J81">
        <v>5.3584027905703002E-3</v>
      </c>
      <c r="K81">
        <v>-0.210077413415558</v>
      </c>
      <c r="L81">
        <v>-0.19266946049164099</v>
      </c>
      <c r="M81" s="63" t="s">
        <v>4237</v>
      </c>
    </row>
    <row r="82" spans="1:13" x14ac:dyDescent="0.25">
      <c r="A82" t="s">
        <v>8910</v>
      </c>
      <c r="B82">
        <v>91774944</v>
      </c>
      <c r="C82">
        <v>91775501</v>
      </c>
      <c r="D82">
        <v>558</v>
      </c>
      <c r="E82" t="s">
        <v>8885</v>
      </c>
      <c r="F82">
        <v>4</v>
      </c>
      <c r="G82" s="2">
        <v>1.95152259728981E-9</v>
      </c>
      <c r="H82">
        <v>4.3808141333306398E-2</v>
      </c>
      <c r="I82">
        <v>2.4902070561410101E-2</v>
      </c>
      <c r="J82">
        <v>5.5539627000699403E-3</v>
      </c>
      <c r="K82">
        <v>-0.128876714225371</v>
      </c>
      <c r="L82">
        <v>-7.1710875218248801E-2</v>
      </c>
      <c r="M82" s="63" t="s">
        <v>4237</v>
      </c>
    </row>
    <row r="83" spans="1:13" x14ac:dyDescent="0.25">
      <c r="A83" t="s">
        <v>8904</v>
      </c>
      <c r="B83">
        <v>2089851</v>
      </c>
      <c r="C83">
        <v>2089866</v>
      </c>
      <c r="D83">
        <v>16</v>
      </c>
      <c r="E83" t="s">
        <v>8885</v>
      </c>
      <c r="F83">
        <v>2</v>
      </c>
      <c r="G83" s="2">
        <v>9.9204411478958095E-7</v>
      </c>
      <c r="H83">
        <v>3.019027815409E-3</v>
      </c>
      <c r="I83">
        <v>2.4556908164930301E-2</v>
      </c>
      <c r="J83">
        <v>5.5620332712167297E-3</v>
      </c>
      <c r="K83">
        <v>-0.118796728002423</v>
      </c>
      <c r="L83">
        <v>-0.112941858598473</v>
      </c>
      <c r="M83" s="63" t="s">
        <v>873</v>
      </c>
    </row>
    <row r="84" spans="1:13" x14ac:dyDescent="0.25">
      <c r="A84" t="s">
        <v>8906</v>
      </c>
      <c r="B84">
        <v>2384240</v>
      </c>
      <c r="C84">
        <v>2384367</v>
      </c>
      <c r="D84">
        <v>128</v>
      </c>
      <c r="E84" t="s">
        <v>8885</v>
      </c>
      <c r="F84">
        <v>2</v>
      </c>
      <c r="G84" s="2">
        <v>1.06740985497796E-6</v>
      </c>
      <c r="H84">
        <v>8.1713749890491294E-3</v>
      </c>
      <c r="I84">
        <v>4.8077343774079904E-3</v>
      </c>
      <c r="J84">
        <v>5.6549832461185298E-3</v>
      </c>
      <c r="K84">
        <v>7.3569929699960401E-2</v>
      </c>
      <c r="L84">
        <v>6.7856822732517405E-2</v>
      </c>
      <c r="M84" s="63" t="s">
        <v>7114</v>
      </c>
    </row>
    <row r="85" spans="1:13" x14ac:dyDescent="0.25">
      <c r="A85" t="s">
        <v>8909</v>
      </c>
      <c r="B85">
        <v>23765122</v>
      </c>
      <c r="C85">
        <v>23765199</v>
      </c>
      <c r="D85">
        <v>78</v>
      </c>
      <c r="E85" t="s">
        <v>8885</v>
      </c>
      <c r="F85">
        <v>2</v>
      </c>
      <c r="G85" s="2">
        <v>2.5943384267534101E-6</v>
      </c>
      <c r="H85">
        <v>3.2076316343210799E-3</v>
      </c>
      <c r="I85">
        <v>2.2058245247765298E-2</v>
      </c>
      <c r="J85">
        <v>5.6753011814402602E-3</v>
      </c>
      <c r="K85">
        <v>0.17807687297799199</v>
      </c>
      <c r="L85">
        <v>0.14504637896111999</v>
      </c>
      <c r="M85" s="63" t="s">
        <v>7332</v>
      </c>
    </row>
    <row r="86" spans="1:13" x14ac:dyDescent="0.25">
      <c r="A86" t="s">
        <v>8895</v>
      </c>
      <c r="B86">
        <v>209381323</v>
      </c>
      <c r="C86">
        <v>209381617</v>
      </c>
      <c r="D86">
        <v>295</v>
      </c>
      <c r="E86" t="s">
        <v>8885</v>
      </c>
      <c r="F86">
        <v>2</v>
      </c>
      <c r="G86" s="2">
        <v>1.9785566917514501E-7</v>
      </c>
      <c r="H86">
        <v>3.8805271682322701E-2</v>
      </c>
      <c r="I86">
        <v>1.9060274458929699E-3</v>
      </c>
      <c r="J86">
        <v>5.7503768834048698E-3</v>
      </c>
      <c r="K86">
        <v>0.28866254205692499</v>
      </c>
      <c r="L86">
        <v>0.16055731244799601</v>
      </c>
      <c r="M86" s="63" t="s">
        <v>4237</v>
      </c>
    </row>
    <row r="87" spans="1:13" x14ac:dyDescent="0.25">
      <c r="A87" t="s">
        <v>8893</v>
      </c>
      <c r="B87">
        <v>105452339</v>
      </c>
      <c r="C87">
        <v>105453266</v>
      </c>
      <c r="D87">
        <v>928</v>
      </c>
      <c r="E87" t="s">
        <v>8885</v>
      </c>
      <c r="F87">
        <v>6</v>
      </c>
      <c r="G87" s="2">
        <v>2.25121024718634E-9</v>
      </c>
      <c r="H87">
        <v>1.3944878031860999E-3</v>
      </c>
      <c r="I87">
        <v>6.8176111768726205E-2</v>
      </c>
      <c r="J87">
        <v>5.9161774940300303E-3</v>
      </c>
      <c r="K87">
        <v>0.180444796617136</v>
      </c>
      <c r="L87">
        <v>0.113126458277995</v>
      </c>
      <c r="M87" s="63" t="s">
        <v>1188</v>
      </c>
    </row>
    <row r="88" spans="1:13" x14ac:dyDescent="0.25">
      <c r="A88" t="s">
        <v>8902</v>
      </c>
      <c r="B88">
        <v>35479910</v>
      </c>
      <c r="C88">
        <v>35480426</v>
      </c>
      <c r="D88">
        <v>517</v>
      </c>
      <c r="E88" t="s">
        <v>8885</v>
      </c>
      <c r="F88">
        <v>3</v>
      </c>
      <c r="G88" s="2">
        <v>2.7773193327465E-9</v>
      </c>
      <c r="H88">
        <v>2.85220724654595E-2</v>
      </c>
      <c r="I88">
        <v>1.71884933413741E-3</v>
      </c>
      <c r="J88">
        <v>6.2374697980533897E-3</v>
      </c>
      <c r="K88">
        <v>-8.3146659750704094E-2</v>
      </c>
      <c r="L88">
        <v>-5.1031027774417197E-2</v>
      </c>
      <c r="M88" s="63" t="s">
        <v>7797</v>
      </c>
    </row>
    <row r="89" spans="1:13" x14ac:dyDescent="0.25">
      <c r="A89" t="s">
        <v>8888</v>
      </c>
      <c r="B89">
        <v>46131332</v>
      </c>
      <c r="C89">
        <v>46132018</v>
      </c>
      <c r="D89">
        <v>687</v>
      </c>
      <c r="E89" t="s">
        <v>8885</v>
      </c>
      <c r="F89">
        <v>5</v>
      </c>
      <c r="G89" s="2">
        <v>1.3056786709358399E-9</v>
      </c>
      <c r="H89">
        <v>2.6930695113324501E-3</v>
      </c>
      <c r="I89">
        <v>4.79179513656528E-2</v>
      </c>
      <c r="J89">
        <v>6.25794196866593E-3</v>
      </c>
      <c r="K89">
        <v>-8.2689231489010098E-2</v>
      </c>
      <c r="L89">
        <v>-6.7791459744330207E-2</v>
      </c>
      <c r="M89" s="63" t="s">
        <v>2151</v>
      </c>
    </row>
    <row r="90" spans="1:13" x14ac:dyDescent="0.25">
      <c r="A90" t="s">
        <v>8890</v>
      </c>
      <c r="B90">
        <v>18744446</v>
      </c>
      <c r="C90">
        <v>18744513</v>
      </c>
      <c r="D90">
        <v>68</v>
      </c>
      <c r="E90" t="s">
        <v>8885</v>
      </c>
      <c r="F90">
        <v>2</v>
      </c>
      <c r="G90" s="2">
        <v>3.0660313932431101E-6</v>
      </c>
      <c r="H90">
        <v>3.5724917546160798E-3</v>
      </c>
      <c r="I90">
        <v>2.3892037187146001E-2</v>
      </c>
      <c r="J90">
        <v>6.3181194351743103E-3</v>
      </c>
      <c r="K90">
        <v>-0.13111824261152299</v>
      </c>
      <c r="L90">
        <v>-9.7431073887983194E-2</v>
      </c>
      <c r="M90" s="63" t="s">
        <v>1564</v>
      </c>
    </row>
    <row r="91" spans="1:13" x14ac:dyDescent="0.25">
      <c r="A91" t="s">
        <v>8890</v>
      </c>
      <c r="B91">
        <v>92260472</v>
      </c>
      <c r="C91">
        <v>92260480</v>
      </c>
      <c r="D91">
        <v>9</v>
      </c>
      <c r="E91" t="s">
        <v>8885</v>
      </c>
      <c r="F91">
        <v>2</v>
      </c>
      <c r="G91" s="2">
        <v>9.15077183440432E-7</v>
      </c>
      <c r="H91">
        <v>6.9249770334094901E-3</v>
      </c>
      <c r="I91">
        <v>7.20773629745723E-3</v>
      </c>
      <c r="J91">
        <v>6.34425594912209E-3</v>
      </c>
      <c r="K91">
        <v>0.110073880875925</v>
      </c>
      <c r="L91">
        <v>8.5598272745303294E-2</v>
      </c>
      <c r="M91" s="63" t="s">
        <v>8201</v>
      </c>
    </row>
    <row r="92" spans="1:13" x14ac:dyDescent="0.25">
      <c r="A92" t="s">
        <v>8895</v>
      </c>
      <c r="B92">
        <v>19992167</v>
      </c>
      <c r="C92">
        <v>19992504</v>
      </c>
      <c r="D92">
        <v>338</v>
      </c>
      <c r="E92" t="s">
        <v>8885</v>
      </c>
      <c r="F92">
        <v>2</v>
      </c>
      <c r="G92" s="2">
        <v>1.1050320849699E-7</v>
      </c>
      <c r="H92">
        <v>0.126005166653988</v>
      </c>
      <c r="I92">
        <v>1.69193039546333E-3</v>
      </c>
      <c r="J92">
        <v>6.4494537952032296E-3</v>
      </c>
      <c r="K92">
        <v>0.238123745346529</v>
      </c>
      <c r="L92">
        <v>0.14569604063001601</v>
      </c>
      <c r="M92" s="63" t="s">
        <v>8405</v>
      </c>
    </row>
    <row r="93" spans="1:13" x14ac:dyDescent="0.25">
      <c r="A93" t="s">
        <v>8894</v>
      </c>
      <c r="B93">
        <v>7982306</v>
      </c>
      <c r="C93">
        <v>7982312</v>
      </c>
      <c r="D93">
        <v>7</v>
      </c>
      <c r="E93" t="s">
        <v>8885</v>
      </c>
      <c r="F93">
        <v>2</v>
      </c>
      <c r="G93" s="2">
        <v>1.4643783965950099E-7</v>
      </c>
      <c r="H93">
        <v>3.6304908891763902E-3</v>
      </c>
      <c r="I93">
        <v>2.4733631855345901E-2</v>
      </c>
      <c r="J93">
        <v>6.4601902395858496E-3</v>
      </c>
      <c r="K93">
        <v>-7.4909507145369397E-2</v>
      </c>
      <c r="L93">
        <v>-6.2810422204558194E-2</v>
      </c>
      <c r="M93" s="63" t="s">
        <v>664</v>
      </c>
    </row>
    <row r="94" spans="1:13" x14ac:dyDescent="0.25">
      <c r="A94" t="s">
        <v>8902</v>
      </c>
      <c r="B94">
        <v>34203153</v>
      </c>
      <c r="C94">
        <v>34203630</v>
      </c>
      <c r="D94">
        <v>478</v>
      </c>
      <c r="E94" t="s">
        <v>8885</v>
      </c>
      <c r="F94">
        <v>3</v>
      </c>
      <c r="G94" s="2">
        <v>2.62583754533566E-8</v>
      </c>
      <c r="H94">
        <v>2.4200401667754399E-3</v>
      </c>
      <c r="I94">
        <v>4.5807598380315798E-2</v>
      </c>
      <c r="J94">
        <v>6.5449442257825303E-3</v>
      </c>
      <c r="K94">
        <v>-0.119145733223066</v>
      </c>
      <c r="L94">
        <v>-8.1573446026751206E-2</v>
      </c>
      <c r="M94" s="63" t="s">
        <v>4237</v>
      </c>
    </row>
    <row r="95" spans="1:13" x14ac:dyDescent="0.25">
      <c r="A95" t="s">
        <v>8897</v>
      </c>
      <c r="B95">
        <v>2555203</v>
      </c>
      <c r="C95">
        <v>2555497</v>
      </c>
      <c r="D95">
        <v>295</v>
      </c>
      <c r="E95" t="s">
        <v>8885</v>
      </c>
      <c r="F95">
        <v>3</v>
      </c>
      <c r="G95" s="2">
        <v>5.0062419649589097E-8</v>
      </c>
      <c r="H95">
        <v>3.28212091050119E-3</v>
      </c>
      <c r="I95">
        <v>3.2258393906002297E-2</v>
      </c>
      <c r="J95">
        <v>6.5652237359306396E-3</v>
      </c>
      <c r="K95">
        <v>7.2562099786265599E-2</v>
      </c>
      <c r="L95">
        <v>6.5716593564088294E-2</v>
      </c>
      <c r="M95" s="63" t="s">
        <v>8928</v>
      </c>
    </row>
    <row r="96" spans="1:13" x14ac:dyDescent="0.25">
      <c r="A96" t="s">
        <v>8911</v>
      </c>
      <c r="B96">
        <v>121950282</v>
      </c>
      <c r="C96">
        <v>121951055</v>
      </c>
      <c r="D96">
        <v>774</v>
      </c>
      <c r="E96" t="s">
        <v>8885</v>
      </c>
      <c r="F96">
        <v>5</v>
      </c>
      <c r="G96" s="2">
        <v>2.1988009320746901E-10</v>
      </c>
      <c r="H96">
        <v>8.4465899617565104E-3</v>
      </c>
      <c r="I96">
        <v>1.1790746442762E-2</v>
      </c>
      <c r="J96">
        <v>6.7556959001783701E-3</v>
      </c>
      <c r="K96">
        <v>0.21324451133702599</v>
      </c>
      <c r="L96">
        <v>0.14284962146892599</v>
      </c>
      <c r="M96" s="63" t="s">
        <v>8929</v>
      </c>
    </row>
    <row r="97" spans="1:13" x14ac:dyDescent="0.25">
      <c r="A97" t="s">
        <v>8909</v>
      </c>
      <c r="B97">
        <v>135905064</v>
      </c>
      <c r="C97">
        <v>135905413</v>
      </c>
      <c r="D97">
        <v>350</v>
      </c>
      <c r="E97" t="s">
        <v>8885</v>
      </c>
      <c r="F97">
        <v>4</v>
      </c>
      <c r="G97" s="2">
        <v>3.90949132982067E-8</v>
      </c>
      <c r="H97">
        <v>7.9818463754656004E-3</v>
      </c>
      <c r="I97">
        <v>2.4511696763132199E-2</v>
      </c>
      <c r="J97">
        <v>6.8643849617310198E-3</v>
      </c>
      <c r="K97">
        <v>0.20010578934692</v>
      </c>
      <c r="L97">
        <v>0.14553991731866001</v>
      </c>
      <c r="M97" s="63" t="s">
        <v>4237</v>
      </c>
    </row>
    <row r="98" spans="1:13" x14ac:dyDescent="0.25">
      <c r="A98" t="s">
        <v>8917</v>
      </c>
      <c r="B98">
        <v>92557038</v>
      </c>
      <c r="C98">
        <v>92557555</v>
      </c>
      <c r="D98">
        <v>518</v>
      </c>
      <c r="E98" t="s">
        <v>8885</v>
      </c>
      <c r="F98">
        <v>2</v>
      </c>
      <c r="G98" s="2">
        <v>2.5943384267534101E-6</v>
      </c>
      <c r="H98">
        <v>4.6436081946882E-3</v>
      </c>
      <c r="I98">
        <v>1.6845411659633599E-2</v>
      </c>
      <c r="J98">
        <v>6.9261748654991396E-3</v>
      </c>
      <c r="K98">
        <v>9.2496367375652505E-2</v>
      </c>
      <c r="L98">
        <v>8.8079666588999406E-2</v>
      </c>
      <c r="M98" s="63" t="s">
        <v>26</v>
      </c>
    </row>
    <row r="99" spans="1:13" x14ac:dyDescent="0.25">
      <c r="A99" t="s">
        <v>8920</v>
      </c>
      <c r="B99">
        <v>39024644</v>
      </c>
      <c r="C99">
        <v>39025137</v>
      </c>
      <c r="D99">
        <v>494</v>
      </c>
      <c r="E99" t="s">
        <v>8885</v>
      </c>
      <c r="F99">
        <v>2</v>
      </c>
      <c r="G99" s="2">
        <v>2.9722556065524002E-6</v>
      </c>
      <c r="H99">
        <v>4.3751245051194499E-3</v>
      </c>
      <c r="I99">
        <v>1.9240310292703199E-2</v>
      </c>
      <c r="J99">
        <v>6.9270627674468599E-3</v>
      </c>
      <c r="K99">
        <v>9.4445811418728196E-2</v>
      </c>
      <c r="L99">
        <v>8.8074311646468006E-2</v>
      </c>
      <c r="M99" s="63" t="s">
        <v>8055</v>
      </c>
    </row>
    <row r="100" spans="1:13" x14ac:dyDescent="0.25">
      <c r="A100" t="s">
        <v>8895</v>
      </c>
      <c r="B100">
        <v>6105939</v>
      </c>
      <c r="C100">
        <v>6106125</v>
      </c>
      <c r="D100">
        <v>187</v>
      </c>
      <c r="E100" t="s">
        <v>8885</v>
      </c>
      <c r="F100">
        <v>7</v>
      </c>
      <c r="G100" s="2">
        <v>5.4160399594549902E-11</v>
      </c>
      <c r="H100">
        <v>1.11676033371723E-2</v>
      </c>
      <c r="I100">
        <v>4.33743282150513E-2</v>
      </c>
      <c r="J100">
        <v>6.98607159850133E-3</v>
      </c>
      <c r="K100">
        <v>9.2869768173468398E-2</v>
      </c>
      <c r="L100">
        <v>6.3399930600490706E-2</v>
      </c>
      <c r="M100" s="63" t="s">
        <v>24</v>
      </c>
    </row>
    <row r="101" spans="1:13" x14ac:dyDescent="0.25">
      <c r="A101" t="s">
        <v>8917</v>
      </c>
      <c r="B101">
        <v>29432016</v>
      </c>
      <c r="C101">
        <v>29432143</v>
      </c>
      <c r="D101">
        <v>128</v>
      </c>
      <c r="E101" t="s">
        <v>8885</v>
      </c>
      <c r="F101">
        <v>2</v>
      </c>
      <c r="G101" s="2">
        <v>3.0388657630738099E-6</v>
      </c>
      <c r="H101">
        <v>6.2243542382088299E-3</v>
      </c>
      <c r="I101">
        <v>1.08334583398834E-2</v>
      </c>
      <c r="J101">
        <v>7.1543874579338704E-3</v>
      </c>
      <c r="K101">
        <v>-0.23731647674484399</v>
      </c>
      <c r="L101">
        <v>-0.18414069988783199</v>
      </c>
      <c r="M101" s="63" t="s">
        <v>8930</v>
      </c>
    </row>
    <row r="102" spans="1:13" x14ac:dyDescent="0.25">
      <c r="A102" t="s">
        <v>8926</v>
      </c>
      <c r="B102">
        <v>158453600</v>
      </c>
      <c r="C102">
        <v>158453759</v>
      </c>
      <c r="D102">
        <v>160</v>
      </c>
      <c r="E102" t="s">
        <v>8885</v>
      </c>
      <c r="F102">
        <v>2</v>
      </c>
      <c r="G102" s="2">
        <v>1.5256271938539701E-6</v>
      </c>
      <c r="H102">
        <v>2.0142245024031499E-2</v>
      </c>
      <c r="I102">
        <v>3.58085037360492E-3</v>
      </c>
      <c r="J102">
        <v>7.25835311740302E-3</v>
      </c>
      <c r="K102">
        <v>-0.15419534162194601</v>
      </c>
      <c r="L102">
        <v>-4.7059220123901499E-2</v>
      </c>
      <c r="M102" s="63" t="s">
        <v>7640</v>
      </c>
    </row>
    <row r="103" spans="1:13" x14ac:dyDescent="0.25">
      <c r="A103" t="s">
        <v>8884</v>
      </c>
      <c r="B103">
        <v>32711151</v>
      </c>
      <c r="C103">
        <v>32712623</v>
      </c>
      <c r="D103">
        <v>1473</v>
      </c>
      <c r="E103" t="s">
        <v>8885</v>
      </c>
      <c r="F103">
        <v>8</v>
      </c>
      <c r="G103" s="2">
        <v>1.7016155497307701E-9</v>
      </c>
      <c r="H103">
        <v>2.1793742235438401E-3</v>
      </c>
      <c r="I103">
        <v>7.9512009922771798E-2</v>
      </c>
      <c r="J103">
        <v>7.2859539034219496E-3</v>
      </c>
      <c r="K103">
        <v>0.194605215771816</v>
      </c>
      <c r="L103">
        <v>0.13281826120114401</v>
      </c>
      <c r="M103" s="63" t="s">
        <v>8931</v>
      </c>
    </row>
    <row r="104" spans="1:13" x14ac:dyDescent="0.25">
      <c r="A104" t="s">
        <v>8892</v>
      </c>
      <c r="B104">
        <v>154145868</v>
      </c>
      <c r="C104">
        <v>154146704</v>
      </c>
      <c r="D104">
        <v>837</v>
      </c>
      <c r="E104" t="s">
        <v>8885</v>
      </c>
      <c r="F104">
        <v>4</v>
      </c>
      <c r="G104" s="2">
        <v>1.1196636198454201E-10</v>
      </c>
      <c r="H104">
        <v>0.122337325015156</v>
      </c>
      <c r="I104">
        <v>1.49799989129694E-3</v>
      </c>
      <c r="J104">
        <v>7.39538207473829E-3</v>
      </c>
      <c r="K104">
        <v>0.20617851975287901</v>
      </c>
      <c r="L104">
        <v>3.4160758766840403E-2</v>
      </c>
      <c r="M104" s="63" t="s">
        <v>8384</v>
      </c>
    </row>
    <row r="105" spans="1:13" x14ac:dyDescent="0.25">
      <c r="A105" t="s">
        <v>8917</v>
      </c>
      <c r="B105">
        <v>100542595</v>
      </c>
      <c r="C105">
        <v>100542628</v>
      </c>
      <c r="D105">
        <v>34</v>
      </c>
      <c r="E105" t="s">
        <v>8885</v>
      </c>
      <c r="F105">
        <v>2</v>
      </c>
      <c r="G105" s="2">
        <v>5.1280862053124797E-6</v>
      </c>
      <c r="H105">
        <v>4.6734632395443202E-3</v>
      </c>
      <c r="I105">
        <v>2.0849215735596401E-2</v>
      </c>
      <c r="J105">
        <v>7.4704130298514004E-3</v>
      </c>
      <c r="K105">
        <v>0.110541218067802</v>
      </c>
      <c r="L105">
        <v>9.5675889554905996E-2</v>
      </c>
      <c r="M105" s="63" t="s">
        <v>7979</v>
      </c>
    </row>
    <row r="106" spans="1:13" x14ac:dyDescent="0.25">
      <c r="A106" t="s">
        <v>8888</v>
      </c>
      <c r="B106">
        <v>75797067</v>
      </c>
      <c r="C106">
        <v>75797102</v>
      </c>
      <c r="D106">
        <v>36</v>
      </c>
      <c r="E106" t="s">
        <v>8885</v>
      </c>
      <c r="F106">
        <v>2</v>
      </c>
      <c r="G106" s="2">
        <v>1.5785093948160599E-6</v>
      </c>
      <c r="H106">
        <v>8.1808694405880705E-2</v>
      </c>
      <c r="I106">
        <v>2.21062413572066E-3</v>
      </c>
      <c r="J106">
        <v>7.5900031445471404E-3</v>
      </c>
      <c r="K106">
        <v>0.119866441155485</v>
      </c>
      <c r="L106">
        <v>7.3121791353616905E-2</v>
      </c>
      <c r="M106" s="63" t="s">
        <v>4237</v>
      </c>
    </row>
    <row r="107" spans="1:13" x14ac:dyDescent="0.25">
      <c r="A107" t="s">
        <v>8911</v>
      </c>
      <c r="B107">
        <v>142566816</v>
      </c>
      <c r="C107">
        <v>142567588</v>
      </c>
      <c r="D107">
        <v>773</v>
      </c>
      <c r="E107" t="s">
        <v>8885</v>
      </c>
      <c r="F107">
        <v>4</v>
      </c>
      <c r="G107" s="2">
        <v>2.9113971083969902E-7</v>
      </c>
      <c r="H107">
        <v>2.3837774872895998E-3</v>
      </c>
      <c r="I107">
        <v>5.9982333925105602E-2</v>
      </c>
      <c r="J107">
        <v>7.5929030003821299E-3</v>
      </c>
      <c r="K107">
        <v>9.1168951081073493E-2</v>
      </c>
      <c r="L107">
        <v>7.52394903843282E-2</v>
      </c>
      <c r="M107" s="63" t="s">
        <v>2062</v>
      </c>
    </row>
    <row r="108" spans="1:13" x14ac:dyDescent="0.25">
      <c r="A108" t="s">
        <v>8895</v>
      </c>
      <c r="B108">
        <v>2723048</v>
      </c>
      <c r="C108">
        <v>2723217</v>
      </c>
      <c r="D108">
        <v>170</v>
      </c>
      <c r="E108" t="s">
        <v>8885</v>
      </c>
      <c r="F108">
        <v>2</v>
      </c>
      <c r="G108" s="2">
        <v>3.16907893047365E-7</v>
      </c>
      <c r="H108">
        <v>5.9685248728283498E-3</v>
      </c>
      <c r="I108">
        <v>1.4064395082694201E-2</v>
      </c>
      <c r="J108">
        <v>7.74625470508366E-3</v>
      </c>
      <c r="K108">
        <v>0.16863729085871301</v>
      </c>
      <c r="L108">
        <v>0.10924210559087</v>
      </c>
      <c r="M108" s="63" t="s">
        <v>4237</v>
      </c>
    </row>
    <row r="109" spans="1:13" x14ac:dyDescent="0.25">
      <c r="A109" t="s">
        <v>8910</v>
      </c>
      <c r="B109">
        <v>54378896</v>
      </c>
      <c r="C109">
        <v>54380101</v>
      </c>
      <c r="D109">
        <v>1206</v>
      </c>
      <c r="E109" t="s">
        <v>8885</v>
      </c>
      <c r="F109">
        <v>8</v>
      </c>
      <c r="G109" s="2">
        <v>6.9574590145175902E-13</v>
      </c>
      <c r="H109">
        <v>1.6350019896592301E-3</v>
      </c>
      <c r="I109">
        <v>7.8094476439351398E-2</v>
      </c>
      <c r="J109">
        <v>7.8668899203610601E-3</v>
      </c>
      <c r="K109">
        <v>0.223919740090501</v>
      </c>
      <c r="L109">
        <v>0.10004005076542601</v>
      </c>
      <c r="M109" s="63" t="s">
        <v>8932</v>
      </c>
    </row>
    <row r="110" spans="1:13" x14ac:dyDescent="0.25">
      <c r="A110" t="s">
        <v>8897</v>
      </c>
      <c r="B110">
        <v>1975229</v>
      </c>
      <c r="C110">
        <v>1975380</v>
      </c>
      <c r="D110">
        <v>152</v>
      </c>
      <c r="E110" t="s">
        <v>8885</v>
      </c>
      <c r="F110">
        <v>4</v>
      </c>
      <c r="G110" s="2">
        <v>5.4554292003096501E-8</v>
      </c>
      <c r="H110">
        <v>3.0641510267407101E-3</v>
      </c>
      <c r="I110">
        <v>3.9765943222439801E-2</v>
      </c>
      <c r="J110">
        <v>8.1255159848410002E-3</v>
      </c>
      <c r="K110">
        <v>0.13367644342198401</v>
      </c>
      <c r="L110">
        <v>7.5066151909990803E-2</v>
      </c>
      <c r="M110" s="63" t="s">
        <v>8933</v>
      </c>
    </row>
    <row r="111" spans="1:13" x14ac:dyDescent="0.25">
      <c r="A111" t="s">
        <v>8894</v>
      </c>
      <c r="B111">
        <v>45656123</v>
      </c>
      <c r="C111">
        <v>45656349</v>
      </c>
      <c r="D111">
        <v>227</v>
      </c>
      <c r="E111" t="s">
        <v>8885</v>
      </c>
      <c r="F111">
        <v>2</v>
      </c>
      <c r="G111" s="2">
        <v>2.0301247499154899E-7</v>
      </c>
      <c r="H111">
        <v>4.5735633431895203E-3</v>
      </c>
      <c r="I111">
        <v>3.0284285775450601E-2</v>
      </c>
      <c r="J111">
        <v>8.1999092636155704E-3</v>
      </c>
      <c r="K111">
        <v>-0.18013293958871399</v>
      </c>
      <c r="L111">
        <v>-0.155800496799746</v>
      </c>
      <c r="M111" s="63" t="s">
        <v>8934</v>
      </c>
    </row>
    <row r="112" spans="1:13" x14ac:dyDescent="0.25">
      <c r="A112" t="s">
        <v>8926</v>
      </c>
      <c r="B112">
        <v>233352951</v>
      </c>
      <c r="C112">
        <v>233353204</v>
      </c>
      <c r="D112">
        <v>254</v>
      </c>
      <c r="E112" t="s">
        <v>8885</v>
      </c>
      <c r="F112">
        <v>2</v>
      </c>
      <c r="G112" s="2">
        <v>1.0817337268927E-6</v>
      </c>
      <c r="H112">
        <v>4.8326413275688396E-3</v>
      </c>
      <c r="I112">
        <v>2.6799941566449499E-2</v>
      </c>
      <c r="J112">
        <v>8.2750303479213905E-3</v>
      </c>
      <c r="K112">
        <v>-9.4336025904680404E-2</v>
      </c>
      <c r="L112">
        <v>-8.8260393409125698E-2</v>
      </c>
      <c r="M112" s="63" t="s">
        <v>4237</v>
      </c>
    </row>
    <row r="113" spans="1:13" x14ac:dyDescent="0.25">
      <c r="A113" t="s">
        <v>8909</v>
      </c>
      <c r="B113">
        <v>130497893</v>
      </c>
      <c r="C113">
        <v>130498316</v>
      </c>
      <c r="D113">
        <v>424</v>
      </c>
      <c r="E113" t="s">
        <v>8885</v>
      </c>
      <c r="F113">
        <v>2</v>
      </c>
      <c r="G113" s="2">
        <v>3.4311146701442699E-9</v>
      </c>
      <c r="H113">
        <v>0.40179868099984201</v>
      </c>
      <c r="I113">
        <v>2.14991821156283E-3</v>
      </c>
      <c r="J113">
        <v>8.4064905971474296E-3</v>
      </c>
      <c r="K113">
        <v>-0.178089775076262</v>
      </c>
      <c r="L113">
        <v>-8.8976172755735494E-2</v>
      </c>
      <c r="M113" s="63" t="s">
        <v>4237</v>
      </c>
    </row>
    <row r="114" spans="1:13" x14ac:dyDescent="0.25">
      <c r="A114" t="s">
        <v>8895</v>
      </c>
      <c r="B114">
        <v>44821797</v>
      </c>
      <c r="C114">
        <v>44821812</v>
      </c>
      <c r="D114">
        <v>16</v>
      </c>
      <c r="E114" t="s">
        <v>8885</v>
      </c>
      <c r="F114">
        <v>2</v>
      </c>
      <c r="G114" s="2">
        <v>4.4409217976667003E-7</v>
      </c>
      <c r="H114">
        <v>4.7337310897906902E-3</v>
      </c>
      <c r="I114">
        <v>3.1376839032075499E-2</v>
      </c>
      <c r="J114">
        <v>8.5085973267873104E-3</v>
      </c>
      <c r="K114">
        <v>5.3983815185459201E-2</v>
      </c>
      <c r="L114">
        <v>4.81282343302371E-2</v>
      </c>
      <c r="M114" s="63" t="s">
        <v>4237</v>
      </c>
    </row>
    <row r="115" spans="1:13" x14ac:dyDescent="0.25">
      <c r="A115" t="s">
        <v>8905</v>
      </c>
      <c r="B115">
        <v>76753238</v>
      </c>
      <c r="C115">
        <v>76753446</v>
      </c>
      <c r="D115">
        <v>209</v>
      </c>
      <c r="E115" t="s">
        <v>8885</v>
      </c>
      <c r="F115">
        <v>3</v>
      </c>
      <c r="G115" s="2">
        <v>4.39507401198103E-7</v>
      </c>
      <c r="H115">
        <v>3.1812857371862902E-3</v>
      </c>
      <c r="I115">
        <v>5.4303326857434303E-2</v>
      </c>
      <c r="J115">
        <v>8.6054228305773792E-3</v>
      </c>
      <c r="K115">
        <v>0.157783842504224</v>
      </c>
      <c r="L115">
        <v>0.131179446872522</v>
      </c>
      <c r="M115" s="63" t="s">
        <v>8935</v>
      </c>
    </row>
    <row r="116" spans="1:13" x14ac:dyDescent="0.25">
      <c r="A116" t="s">
        <v>8902</v>
      </c>
      <c r="B116">
        <v>155334676</v>
      </c>
      <c r="C116">
        <v>155334920</v>
      </c>
      <c r="D116">
        <v>245</v>
      </c>
      <c r="E116" t="s">
        <v>8885</v>
      </c>
      <c r="F116">
        <v>3</v>
      </c>
      <c r="G116" s="2">
        <v>4.1200981525136E-7</v>
      </c>
      <c r="H116">
        <v>5.9525624794870896E-3</v>
      </c>
      <c r="I116">
        <v>2.8583268498622302E-2</v>
      </c>
      <c r="J116">
        <v>8.62061007502689E-3</v>
      </c>
      <c r="K116">
        <v>-7.3758676758944805E-2</v>
      </c>
      <c r="L116">
        <v>-6.0177867948568199E-2</v>
      </c>
      <c r="M116" s="63" t="s">
        <v>8936</v>
      </c>
    </row>
    <row r="117" spans="1:13" x14ac:dyDescent="0.25">
      <c r="A117" t="s">
        <v>8892</v>
      </c>
      <c r="B117">
        <v>32443031</v>
      </c>
      <c r="C117">
        <v>32443496</v>
      </c>
      <c r="D117">
        <v>466</v>
      </c>
      <c r="E117" t="s">
        <v>8885</v>
      </c>
      <c r="F117">
        <v>3</v>
      </c>
      <c r="G117" s="2">
        <v>5.2285490583362103E-7</v>
      </c>
      <c r="H117">
        <v>5.1889701238222903E-3</v>
      </c>
      <c r="I117">
        <v>2.8962698764659098E-2</v>
      </c>
      <c r="J117">
        <v>8.7763825020135307E-3</v>
      </c>
      <c r="K117">
        <v>-0.27917276084691001</v>
      </c>
      <c r="L117">
        <v>-0.216742676030557</v>
      </c>
      <c r="M117" s="63" t="s">
        <v>8937</v>
      </c>
    </row>
    <row r="118" spans="1:13" x14ac:dyDescent="0.25">
      <c r="A118" t="s">
        <v>8888</v>
      </c>
      <c r="B118">
        <v>51900238</v>
      </c>
      <c r="C118">
        <v>51900887</v>
      </c>
      <c r="D118">
        <v>650</v>
      </c>
      <c r="E118" t="s">
        <v>8885</v>
      </c>
      <c r="F118">
        <v>2</v>
      </c>
      <c r="G118" s="2">
        <v>1.26292787376939E-5</v>
      </c>
      <c r="H118">
        <v>5.1972485360509699E-3</v>
      </c>
      <c r="I118">
        <v>2.7701556474933199E-2</v>
      </c>
      <c r="J118">
        <v>8.8415170819359495E-3</v>
      </c>
      <c r="K118">
        <v>-0.109283532735214</v>
      </c>
      <c r="L118">
        <v>-8.9408055431827907E-2</v>
      </c>
      <c r="M118" s="63" t="s">
        <v>7572</v>
      </c>
    </row>
    <row r="119" spans="1:13" x14ac:dyDescent="0.25">
      <c r="A119" t="s">
        <v>8897</v>
      </c>
      <c r="B119">
        <v>126275531</v>
      </c>
      <c r="C119">
        <v>126276405</v>
      </c>
      <c r="D119">
        <v>875</v>
      </c>
      <c r="E119" t="s">
        <v>8885</v>
      </c>
      <c r="F119">
        <v>4</v>
      </c>
      <c r="G119" s="2">
        <v>3.8038352487301303E-8</v>
      </c>
      <c r="H119">
        <v>5.2257930085415601E-3</v>
      </c>
      <c r="I119">
        <v>2.63785482779973E-2</v>
      </c>
      <c r="J119">
        <v>8.8884557401718908E-3</v>
      </c>
      <c r="K119">
        <v>0.10917861977643301</v>
      </c>
      <c r="L119">
        <v>7.4248901098682998E-2</v>
      </c>
      <c r="M119" s="63" t="s">
        <v>8158</v>
      </c>
    </row>
    <row r="120" spans="1:13" x14ac:dyDescent="0.25">
      <c r="A120" t="s">
        <v>8910</v>
      </c>
      <c r="B120">
        <v>121974146</v>
      </c>
      <c r="C120">
        <v>121974305</v>
      </c>
      <c r="D120">
        <v>160</v>
      </c>
      <c r="E120" t="s">
        <v>8885</v>
      </c>
      <c r="F120">
        <v>2</v>
      </c>
      <c r="G120" s="2">
        <v>1.0544108382940701E-6</v>
      </c>
      <c r="H120">
        <v>5.0995769325307902E-3</v>
      </c>
      <c r="I120">
        <v>3.3228435475184899E-2</v>
      </c>
      <c r="J120">
        <v>9.1687002539672692E-3</v>
      </c>
      <c r="K120">
        <v>-8.7065817791523004E-2</v>
      </c>
      <c r="L120">
        <v>-8.6315337963836405E-2</v>
      </c>
      <c r="M120" s="63" t="s">
        <v>8938</v>
      </c>
    </row>
    <row r="121" spans="1:13" x14ac:dyDescent="0.25">
      <c r="A121" t="s">
        <v>8906</v>
      </c>
      <c r="B121">
        <v>61808888</v>
      </c>
      <c r="C121">
        <v>61809724</v>
      </c>
      <c r="D121">
        <v>837</v>
      </c>
      <c r="E121" t="s">
        <v>8885</v>
      </c>
      <c r="F121">
        <v>5</v>
      </c>
      <c r="G121" s="2">
        <v>6.0630685965154099E-10</v>
      </c>
      <c r="H121">
        <v>2.25280128689652E-3</v>
      </c>
      <c r="I121">
        <v>8.3083257479836206E-2</v>
      </c>
      <c r="J121">
        <v>9.3746533076029502E-3</v>
      </c>
      <c r="K121">
        <v>0.30161213319519498</v>
      </c>
      <c r="L121">
        <v>0.18159472676318</v>
      </c>
      <c r="M121" s="63" t="s">
        <v>8939</v>
      </c>
    </row>
    <row r="122" spans="1:13" x14ac:dyDescent="0.25">
      <c r="A122" t="s">
        <v>8919</v>
      </c>
      <c r="B122">
        <v>37051830</v>
      </c>
      <c r="C122">
        <v>37051949</v>
      </c>
      <c r="D122">
        <v>120</v>
      </c>
      <c r="E122" t="s">
        <v>8885</v>
      </c>
      <c r="F122">
        <v>3</v>
      </c>
      <c r="G122" s="2">
        <v>7.41938929514174E-7</v>
      </c>
      <c r="H122">
        <v>4.63518382442388E-3</v>
      </c>
      <c r="I122">
        <v>4.0230634175912099E-2</v>
      </c>
      <c r="J122">
        <v>9.4441981012923504E-3</v>
      </c>
      <c r="K122">
        <v>0.14991528646010799</v>
      </c>
      <c r="L122">
        <v>0.11335013233756</v>
      </c>
      <c r="M122" s="63" t="s">
        <v>4237</v>
      </c>
    </row>
    <row r="123" spans="1:13" x14ac:dyDescent="0.25">
      <c r="A123" t="s">
        <v>8890</v>
      </c>
      <c r="B123">
        <v>143545390</v>
      </c>
      <c r="C123">
        <v>143545949</v>
      </c>
      <c r="D123">
        <v>560</v>
      </c>
      <c r="E123" t="s">
        <v>8885</v>
      </c>
      <c r="F123">
        <v>6</v>
      </c>
      <c r="G123" s="2">
        <v>2.9774345086658999E-10</v>
      </c>
      <c r="H123">
        <v>5.4282176824756003E-3</v>
      </c>
      <c r="I123">
        <v>5.6987874592141198E-2</v>
      </c>
      <c r="J123">
        <v>9.4737214348477004E-3</v>
      </c>
      <c r="K123">
        <v>-0.19454498432109199</v>
      </c>
      <c r="L123">
        <v>-0.10744618382535399</v>
      </c>
      <c r="M123" s="63" t="s">
        <v>8940</v>
      </c>
    </row>
    <row r="124" spans="1:13" x14ac:dyDescent="0.25">
      <c r="A124" t="s">
        <v>8894</v>
      </c>
      <c r="B124">
        <v>13215151</v>
      </c>
      <c r="C124">
        <v>13215729</v>
      </c>
      <c r="D124">
        <v>579</v>
      </c>
      <c r="E124" t="s">
        <v>8885</v>
      </c>
      <c r="F124">
        <v>5</v>
      </c>
      <c r="G124" s="2">
        <v>4.6629644810815501E-9</v>
      </c>
      <c r="H124">
        <v>3.5908838644960299E-3</v>
      </c>
      <c r="I124">
        <v>6.1974220456212203E-2</v>
      </c>
      <c r="J124">
        <v>9.4974176214737104E-3</v>
      </c>
      <c r="K124">
        <v>-0.106970585721177</v>
      </c>
      <c r="L124">
        <v>-8.1614759802695794E-2</v>
      </c>
      <c r="M124" s="63" t="s">
        <v>8941</v>
      </c>
    </row>
    <row r="125" spans="1:13" x14ac:dyDescent="0.25">
      <c r="A125" t="s">
        <v>8899</v>
      </c>
      <c r="B125">
        <v>46425210</v>
      </c>
      <c r="C125">
        <v>46426263</v>
      </c>
      <c r="D125">
        <v>1054</v>
      </c>
      <c r="E125" t="s">
        <v>8885</v>
      </c>
      <c r="F125">
        <v>12</v>
      </c>
      <c r="G125" s="2">
        <v>8.2363575355756898E-17</v>
      </c>
      <c r="H125">
        <v>0.37795122019642502</v>
      </c>
      <c r="I125">
        <v>8.0638237430256197E-3</v>
      </c>
      <c r="J125">
        <v>9.5955194698073894E-3</v>
      </c>
      <c r="K125">
        <v>-0.163830532209402</v>
      </c>
      <c r="L125">
        <v>-2.03155516658809E-2</v>
      </c>
      <c r="M125" s="63" t="s">
        <v>7567</v>
      </c>
    </row>
    <row r="126" spans="1:13" x14ac:dyDescent="0.25">
      <c r="A126" t="s">
        <v>8910</v>
      </c>
      <c r="B126">
        <v>52685334</v>
      </c>
      <c r="C126">
        <v>52685350</v>
      </c>
      <c r="D126">
        <v>17</v>
      </c>
      <c r="E126" t="s">
        <v>8885</v>
      </c>
      <c r="F126">
        <v>2</v>
      </c>
      <c r="G126" s="2">
        <v>7.0996031657238702E-6</v>
      </c>
      <c r="H126">
        <v>1.1315814993297001E-2</v>
      </c>
      <c r="I126">
        <v>9.6452667546467405E-3</v>
      </c>
      <c r="J126">
        <v>9.8039983865811208E-3</v>
      </c>
      <c r="K126">
        <v>-8.9820841528060802E-2</v>
      </c>
      <c r="L126">
        <v>-8.2166632067101397E-2</v>
      </c>
      <c r="M126" s="63" t="s">
        <v>1914</v>
      </c>
    </row>
    <row r="127" spans="1:13" x14ac:dyDescent="0.25">
      <c r="A127" t="s">
        <v>8897</v>
      </c>
      <c r="B127">
        <v>123300871</v>
      </c>
      <c r="C127">
        <v>123301090</v>
      </c>
      <c r="D127">
        <v>220</v>
      </c>
      <c r="E127" t="s">
        <v>8885</v>
      </c>
      <c r="F127">
        <v>3</v>
      </c>
      <c r="G127" s="2">
        <v>1.21131743387339E-7</v>
      </c>
      <c r="H127">
        <v>3.7974799968396602E-3</v>
      </c>
      <c r="I127">
        <v>5.4830895882325197E-2</v>
      </c>
      <c r="J127">
        <v>9.8126847039646508E-3</v>
      </c>
      <c r="K127">
        <v>-0.17181290415728401</v>
      </c>
      <c r="L127">
        <v>-0.104555540539103</v>
      </c>
      <c r="M127" s="63" t="s">
        <v>8942</v>
      </c>
    </row>
    <row r="128" spans="1:13" x14ac:dyDescent="0.25">
      <c r="A128" t="s">
        <v>8884</v>
      </c>
      <c r="B128">
        <v>2112184</v>
      </c>
      <c r="C128">
        <v>2112381</v>
      </c>
      <c r="D128">
        <v>198</v>
      </c>
      <c r="E128" t="s">
        <v>8885</v>
      </c>
      <c r="F128">
        <v>4</v>
      </c>
      <c r="G128" s="2">
        <v>6.6773156243614996E-8</v>
      </c>
      <c r="H128">
        <v>9.3973256846449693E-2</v>
      </c>
      <c r="I128">
        <v>1.5113643761184899E-2</v>
      </c>
      <c r="J128">
        <v>9.9392587398797905E-3</v>
      </c>
      <c r="K128">
        <v>0.154230731089675</v>
      </c>
      <c r="L128">
        <v>7.2534761744089599E-2</v>
      </c>
      <c r="M128" s="63" t="s">
        <v>4237</v>
      </c>
    </row>
    <row r="129" spans="1:13" x14ac:dyDescent="0.25">
      <c r="A129" t="s">
        <v>8884</v>
      </c>
      <c r="B129">
        <v>76507100</v>
      </c>
      <c r="C129">
        <v>76507298</v>
      </c>
      <c r="D129">
        <v>199</v>
      </c>
      <c r="E129" t="s">
        <v>8885</v>
      </c>
      <c r="F129">
        <v>2</v>
      </c>
      <c r="G129" s="2">
        <v>4.8219412053384397E-7</v>
      </c>
      <c r="H129">
        <v>1.55061723958234E-2</v>
      </c>
      <c r="I129">
        <v>7.2576057271677404E-3</v>
      </c>
      <c r="J129">
        <v>9.9750258435155406E-3</v>
      </c>
      <c r="K129">
        <v>-0.12580453685229101</v>
      </c>
      <c r="L129">
        <v>-0.106310536718686</v>
      </c>
      <c r="M129" s="63" t="s">
        <v>7712</v>
      </c>
    </row>
    <row r="130" spans="1:13" x14ac:dyDescent="0.25">
      <c r="A130" t="s">
        <v>8910</v>
      </c>
      <c r="B130">
        <v>121678474</v>
      </c>
      <c r="C130">
        <v>121678720</v>
      </c>
      <c r="D130">
        <v>247</v>
      </c>
      <c r="E130" t="s">
        <v>8885</v>
      </c>
      <c r="F130">
        <v>2</v>
      </c>
      <c r="G130" s="2">
        <v>1.72438693920984E-6</v>
      </c>
      <c r="H130">
        <v>1.24002237817262E-2</v>
      </c>
      <c r="I130">
        <v>9.0364218378565092E-3</v>
      </c>
      <c r="J130">
        <v>9.9853542850679294E-3</v>
      </c>
      <c r="K130">
        <v>-5.2996012202273998E-2</v>
      </c>
      <c r="L130">
        <v>-3.5652593130096298E-2</v>
      </c>
      <c r="M130" s="63" t="s">
        <v>7703</v>
      </c>
    </row>
    <row r="131" spans="1:13" x14ac:dyDescent="0.25">
      <c r="A131" t="s">
        <v>8890</v>
      </c>
      <c r="B131">
        <v>4848439</v>
      </c>
      <c r="C131">
        <v>4848947</v>
      </c>
      <c r="D131">
        <v>509</v>
      </c>
      <c r="E131" t="s">
        <v>8885</v>
      </c>
      <c r="F131">
        <v>2</v>
      </c>
      <c r="G131" s="2">
        <v>2.9876896435535602E-6</v>
      </c>
      <c r="H131">
        <v>8.5742606374163907E-3</v>
      </c>
      <c r="I131">
        <v>1.48224889491014E-2</v>
      </c>
      <c r="J131">
        <v>1.01038453238555E-2</v>
      </c>
      <c r="K131">
        <v>0.11209140755670501</v>
      </c>
      <c r="L131">
        <v>4.2215514951490802E-3</v>
      </c>
      <c r="M131" s="63" t="s">
        <v>7293</v>
      </c>
    </row>
    <row r="132" spans="1:13" x14ac:dyDescent="0.25">
      <c r="A132" t="s">
        <v>8906</v>
      </c>
      <c r="B132">
        <v>62588672</v>
      </c>
      <c r="C132">
        <v>62588769</v>
      </c>
      <c r="D132">
        <v>98</v>
      </c>
      <c r="E132" t="s">
        <v>8885</v>
      </c>
      <c r="F132">
        <v>2</v>
      </c>
      <c r="G132" s="2">
        <v>2.3442618218484302E-6</v>
      </c>
      <c r="H132">
        <v>3.2609989398848599E-2</v>
      </c>
      <c r="I132">
        <v>4.4783982473619102E-3</v>
      </c>
      <c r="J132">
        <v>1.01479301078035E-2</v>
      </c>
      <c r="K132">
        <v>-6.7334671462998902E-2</v>
      </c>
      <c r="L132">
        <v>-4.5475767995414397E-2</v>
      </c>
      <c r="M132" s="63" t="s">
        <v>7878</v>
      </c>
    </row>
    <row r="133" spans="1:13" x14ac:dyDescent="0.25">
      <c r="A133" t="s">
        <v>8890</v>
      </c>
      <c r="B133">
        <v>22027621</v>
      </c>
      <c r="C133">
        <v>22028118</v>
      </c>
      <c r="D133">
        <v>498</v>
      </c>
      <c r="E133" t="s">
        <v>8885</v>
      </c>
      <c r="F133">
        <v>2</v>
      </c>
      <c r="G133" s="2">
        <v>4.1738642157578603E-5</v>
      </c>
      <c r="H133">
        <v>6.9298260485793402E-3</v>
      </c>
      <c r="I133">
        <v>2.2140492032418E-2</v>
      </c>
      <c r="J133">
        <v>1.02040690749793E-2</v>
      </c>
      <c r="K133">
        <v>8.6204306186557E-2</v>
      </c>
      <c r="L133">
        <v>6.9022020785836094E-2</v>
      </c>
      <c r="M133" s="63" t="s">
        <v>8943</v>
      </c>
    </row>
    <row r="134" spans="1:13" x14ac:dyDescent="0.25">
      <c r="A134" t="s">
        <v>8912</v>
      </c>
      <c r="B134">
        <v>122872836</v>
      </c>
      <c r="C134">
        <v>122873181</v>
      </c>
      <c r="D134">
        <v>346</v>
      </c>
      <c r="E134" t="s">
        <v>8885</v>
      </c>
      <c r="F134">
        <v>6</v>
      </c>
      <c r="G134" s="2">
        <v>1.1466840338203599E-9</v>
      </c>
      <c r="H134">
        <v>2.4231781132199098E-3</v>
      </c>
      <c r="I134">
        <v>9.1947948351935996E-2</v>
      </c>
      <c r="J134">
        <v>1.0321793972116199E-2</v>
      </c>
      <c r="K134">
        <v>0.30243612140709503</v>
      </c>
      <c r="L134">
        <v>0.20630463269076299</v>
      </c>
      <c r="M134" s="63" t="s">
        <v>1420</v>
      </c>
    </row>
    <row r="135" spans="1:13" x14ac:dyDescent="0.25">
      <c r="A135" t="s">
        <v>8888</v>
      </c>
      <c r="B135">
        <v>80797881</v>
      </c>
      <c r="C135">
        <v>80797983</v>
      </c>
      <c r="D135">
        <v>103</v>
      </c>
      <c r="E135" t="s">
        <v>8885</v>
      </c>
      <c r="F135">
        <v>3</v>
      </c>
      <c r="G135" s="2">
        <v>1.97667490506872E-7</v>
      </c>
      <c r="H135">
        <v>4.3207348828010897E-3</v>
      </c>
      <c r="I135">
        <v>4.9155801435098699E-2</v>
      </c>
      <c r="J135">
        <v>1.0501508755492E-2</v>
      </c>
      <c r="K135">
        <v>0.163201686367695</v>
      </c>
      <c r="L135">
        <v>0.116191678194172</v>
      </c>
      <c r="M135" s="63" t="s">
        <v>8944</v>
      </c>
    </row>
    <row r="136" spans="1:13" x14ac:dyDescent="0.25">
      <c r="A136" t="s">
        <v>8911</v>
      </c>
      <c r="B136">
        <v>130796017</v>
      </c>
      <c r="C136">
        <v>130796242</v>
      </c>
      <c r="D136">
        <v>226</v>
      </c>
      <c r="E136" t="s">
        <v>8885</v>
      </c>
      <c r="F136">
        <v>3</v>
      </c>
      <c r="G136" s="2">
        <v>5.6121535882700595E-7</v>
      </c>
      <c r="H136">
        <v>4.0072877477280904E-3</v>
      </c>
      <c r="I136">
        <v>5.7951775813545499E-2</v>
      </c>
      <c r="J136">
        <v>1.0509970837188401E-2</v>
      </c>
      <c r="K136">
        <v>-0.11990657848644</v>
      </c>
      <c r="L136">
        <v>-0.11034724192787999</v>
      </c>
      <c r="M136" s="63" t="s">
        <v>8945</v>
      </c>
    </row>
    <row r="137" spans="1:13" x14ac:dyDescent="0.25">
      <c r="A137" t="s">
        <v>8906</v>
      </c>
      <c r="B137">
        <v>43374879</v>
      </c>
      <c r="C137">
        <v>43374889</v>
      </c>
      <c r="D137">
        <v>11</v>
      </c>
      <c r="E137" t="s">
        <v>8885</v>
      </c>
      <c r="F137">
        <v>2</v>
      </c>
      <c r="G137" s="2">
        <v>1.23377042572084E-6</v>
      </c>
      <c r="H137">
        <v>1.36879598370163E-2</v>
      </c>
      <c r="I137">
        <v>9.0261445464986101E-3</v>
      </c>
      <c r="J137">
        <v>1.05405646585023E-2</v>
      </c>
      <c r="K137">
        <v>9.3488721307135203E-2</v>
      </c>
      <c r="L137">
        <v>8.9903514006699201E-2</v>
      </c>
      <c r="M137" s="63" t="s">
        <v>8344</v>
      </c>
    </row>
    <row r="138" spans="1:13" x14ac:dyDescent="0.25">
      <c r="A138" t="s">
        <v>8926</v>
      </c>
      <c r="B138">
        <v>219252533</v>
      </c>
      <c r="C138">
        <v>219252614</v>
      </c>
      <c r="D138">
        <v>82</v>
      </c>
      <c r="E138" t="s">
        <v>8885</v>
      </c>
      <c r="F138">
        <v>3</v>
      </c>
      <c r="G138" s="2">
        <v>1.6982446232241801E-6</v>
      </c>
      <c r="H138">
        <v>3.9414893100539299E-3</v>
      </c>
      <c r="I138">
        <v>6.04901467448965E-2</v>
      </c>
      <c r="J138">
        <v>1.05648025583178E-2</v>
      </c>
      <c r="K138">
        <v>-0.12530375935406299</v>
      </c>
      <c r="L138">
        <v>-0.11271121727639</v>
      </c>
      <c r="M138" s="63" t="s">
        <v>188</v>
      </c>
    </row>
    <row r="139" spans="1:13" x14ac:dyDescent="0.25">
      <c r="A139" t="s">
        <v>8919</v>
      </c>
      <c r="B139">
        <v>37124018</v>
      </c>
      <c r="C139">
        <v>37124063</v>
      </c>
      <c r="D139">
        <v>46</v>
      </c>
      <c r="E139" t="s">
        <v>8885</v>
      </c>
      <c r="F139">
        <v>2</v>
      </c>
      <c r="G139" s="2">
        <v>4.0520776725352901E-6</v>
      </c>
      <c r="H139">
        <v>1.8500376951490798E-2</v>
      </c>
      <c r="I139">
        <v>7.2647695976069803E-3</v>
      </c>
      <c r="J139">
        <v>1.0896537322248699E-2</v>
      </c>
      <c r="K139">
        <v>0.30278495472486899</v>
      </c>
      <c r="L139">
        <v>0.181858599798707</v>
      </c>
      <c r="M139" s="63" t="s">
        <v>8946</v>
      </c>
    </row>
    <row r="140" spans="1:13" x14ac:dyDescent="0.25">
      <c r="A140" t="s">
        <v>8894</v>
      </c>
      <c r="B140">
        <v>11300505</v>
      </c>
      <c r="C140">
        <v>11300651</v>
      </c>
      <c r="D140">
        <v>147</v>
      </c>
      <c r="E140" t="s">
        <v>8885</v>
      </c>
      <c r="F140">
        <v>2</v>
      </c>
      <c r="G140" s="2">
        <v>9.6325665737712808E-6</v>
      </c>
      <c r="H140">
        <v>9.9920378733043807E-3</v>
      </c>
      <c r="I140">
        <v>1.4391647782284999E-2</v>
      </c>
      <c r="J140">
        <v>1.1012486762485301E-2</v>
      </c>
      <c r="K140">
        <v>-0.16569872182957199</v>
      </c>
      <c r="L140">
        <v>-0.12867891977747301</v>
      </c>
      <c r="M140" s="63" t="s">
        <v>100</v>
      </c>
    </row>
    <row r="141" spans="1:13" x14ac:dyDescent="0.25">
      <c r="A141" t="s">
        <v>8909</v>
      </c>
      <c r="B141">
        <v>124979184</v>
      </c>
      <c r="C141">
        <v>124979356</v>
      </c>
      <c r="D141">
        <v>173</v>
      </c>
      <c r="E141" t="s">
        <v>8885</v>
      </c>
      <c r="F141">
        <v>3</v>
      </c>
      <c r="G141" s="2">
        <v>1.6570625137459699E-6</v>
      </c>
      <c r="H141">
        <v>4.4052025199258901E-3</v>
      </c>
      <c r="I141">
        <v>5.7593799168051699E-2</v>
      </c>
      <c r="J141">
        <v>1.1194193625024201E-2</v>
      </c>
      <c r="K141">
        <v>-0.15359871558181701</v>
      </c>
      <c r="L141">
        <v>-0.14736402144629701</v>
      </c>
      <c r="M141" s="63" t="s">
        <v>7686</v>
      </c>
    </row>
    <row r="142" spans="1:13" x14ac:dyDescent="0.25">
      <c r="A142" t="s">
        <v>8909</v>
      </c>
      <c r="B142">
        <v>129388668</v>
      </c>
      <c r="C142">
        <v>129389125</v>
      </c>
      <c r="D142">
        <v>458</v>
      </c>
      <c r="E142" t="s">
        <v>8885</v>
      </c>
      <c r="F142">
        <v>2</v>
      </c>
      <c r="G142" s="2">
        <v>1.43953990566039E-5</v>
      </c>
      <c r="H142">
        <v>6.83843452822884E-3</v>
      </c>
      <c r="I142">
        <v>3.1978896031549402E-2</v>
      </c>
      <c r="J142">
        <v>1.1405661732524001E-2</v>
      </c>
      <c r="K142">
        <v>-0.16312977064466</v>
      </c>
      <c r="L142">
        <v>-0.117781165758248</v>
      </c>
      <c r="M142" s="63" t="s">
        <v>536</v>
      </c>
    </row>
    <row r="143" spans="1:13" x14ac:dyDescent="0.25">
      <c r="A143" t="s">
        <v>8917</v>
      </c>
      <c r="B143">
        <v>49716247</v>
      </c>
      <c r="C143">
        <v>49716645</v>
      </c>
      <c r="D143">
        <v>399</v>
      </c>
      <c r="E143" t="s">
        <v>8885</v>
      </c>
      <c r="F143">
        <v>3</v>
      </c>
      <c r="G143" s="2">
        <v>8.8597360864616406E-9</v>
      </c>
      <c r="H143">
        <v>7.0155747074293296E-3</v>
      </c>
      <c r="I143">
        <v>3.8963749106509897E-2</v>
      </c>
      <c r="J143">
        <v>1.1435666597045899E-2</v>
      </c>
      <c r="K143">
        <v>0.110863022147119</v>
      </c>
      <c r="L143">
        <v>8.1730211417752593E-2</v>
      </c>
      <c r="M143" s="63" t="s">
        <v>8947</v>
      </c>
    </row>
    <row r="144" spans="1:13" x14ac:dyDescent="0.25">
      <c r="A144" t="s">
        <v>8884</v>
      </c>
      <c r="B144">
        <v>66254316</v>
      </c>
      <c r="C144">
        <v>66255020</v>
      </c>
      <c r="D144">
        <v>705</v>
      </c>
      <c r="E144" t="s">
        <v>8885</v>
      </c>
      <c r="F144">
        <v>6</v>
      </c>
      <c r="G144" s="2">
        <v>1.3613201952583601E-10</v>
      </c>
      <c r="H144">
        <v>6.2162071220447201E-2</v>
      </c>
      <c r="I144">
        <v>4.6925688355592798E-2</v>
      </c>
      <c r="J144">
        <v>1.14964474557359E-2</v>
      </c>
      <c r="K144">
        <v>-0.14029244713959299</v>
      </c>
      <c r="L144">
        <v>-8.8348361432880093E-2</v>
      </c>
      <c r="M144" s="63" t="s">
        <v>7701</v>
      </c>
    </row>
    <row r="145" spans="1:13" x14ac:dyDescent="0.25">
      <c r="A145" t="s">
        <v>8890</v>
      </c>
      <c r="B145">
        <v>55533655</v>
      </c>
      <c r="C145">
        <v>55534103</v>
      </c>
      <c r="D145">
        <v>449</v>
      </c>
      <c r="E145" t="s">
        <v>8885</v>
      </c>
      <c r="F145">
        <v>7</v>
      </c>
      <c r="G145" s="2">
        <v>3.9087359684563202E-11</v>
      </c>
      <c r="H145">
        <v>0.280631359148794</v>
      </c>
      <c r="I145">
        <v>7.8192380854861104E-3</v>
      </c>
      <c r="J145">
        <v>1.16365462731686E-2</v>
      </c>
      <c r="K145">
        <v>0.152892218423167</v>
      </c>
      <c r="L145">
        <v>4.64459104011175E-2</v>
      </c>
      <c r="M145" s="63" t="s">
        <v>8109</v>
      </c>
    </row>
    <row r="146" spans="1:13" x14ac:dyDescent="0.25">
      <c r="A146" t="s">
        <v>8912</v>
      </c>
      <c r="B146">
        <v>183726897</v>
      </c>
      <c r="C146">
        <v>183727013</v>
      </c>
      <c r="D146">
        <v>117</v>
      </c>
      <c r="E146" t="s">
        <v>8885</v>
      </c>
      <c r="F146">
        <v>2</v>
      </c>
      <c r="G146" s="2">
        <v>8.9389993426802698E-6</v>
      </c>
      <c r="H146">
        <v>8.3119271788349106E-3</v>
      </c>
      <c r="I146">
        <v>2.3224796963592299E-2</v>
      </c>
      <c r="J146">
        <v>1.18300728202618E-2</v>
      </c>
      <c r="K146">
        <v>-0.28921482930561898</v>
      </c>
      <c r="L146">
        <v>-0.23813837410453001</v>
      </c>
      <c r="M146" s="63" t="s">
        <v>4237</v>
      </c>
    </row>
    <row r="147" spans="1:13" x14ac:dyDescent="0.25">
      <c r="A147" t="s">
        <v>8919</v>
      </c>
      <c r="B147">
        <v>95513543</v>
      </c>
      <c r="C147">
        <v>95513854</v>
      </c>
      <c r="D147">
        <v>312</v>
      </c>
      <c r="E147" t="s">
        <v>8885</v>
      </c>
      <c r="F147">
        <v>2</v>
      </c>
      <c r="G147" s="2">
        <v>2.2913323608765601E-6</v>
      </c>
      <c r="H147">
        <v>5.2482512765684601E-2</v>
      </c>
      <c r="I147">
        <v>4.4811698142134303E-3</v>
      </c>
      <c r="J147">
        <v>1.1848748592003799E-2</v>
      </c>
      <c r="K147">
        <v>0.10341946317431</v>
      </c>
      <c r="L147">
        <v>6.89131491593519E-2</v>
      </c>
      <c r="M147" s="63" t="s">
        <v>4237</v>
      </c>
    </row>
    <row r="148" spans="1:13" x14ac:dyDescent="0.25">
      <c r="A148" t="s">
        <v>8911</v>
      </c>
      <c r="B148">
        <v>2959105</v>
      </c>
      <c r="C148">
        <v>2959121</v>
      </c>
      <c r="D148">
        <v>17</v>
      </c>
      <c r="E148" t="s">
        <v>8885</v>
      </c>
      <c r="F148">
        <v>2</v>
      </c>
      <c r="G148" s="2">
        <v>1.8240216650105101E-5</v>
      </c>
      <c r="H148">
        <v>7.2825548389201297E-3</v>
      </c>
      <c r="I148">
        <v>3.1647133968811803E-2</v>
      </c>
      <c r="J148">
        <v>1.19279463166357E-2</v>
      </c>
      <c r="K148">
        <v>0.19420853554155301</v>
      </c>
      <c r="L148">
        <v>0.16396480738219699</v>
      </c>
      <c r="M148" s="63" t="s">
        <v>1553</v>
      </c>
    </row>
    <row r="149" spans="1:13" x14ac:dyDescent="0.25">
      <c r="A149" t="s">
        <v>8894</v>
      </c>
      <c r="B149">
        <v>14889425</v>
      </c>
      <c r="C149">
        <v>14889720</v>
      </c>
      <c r="D149">
        <v>296</v>
      </c>
      <c r="E149" t="s">
        <v>8885</v>
      </c>
      <c r="F149">
        <v>2</v>
      </c>
      <c r="G149" s="2">
        <v>3.07375482365138E-6</v>
      </c>
      <c r="H149">
        <v>1.57553374665102E-2</v>
      </c>
      <c r="I149">
        <v>9.8651757634122192E-3</v>
      </c>
      <c r="J149">
        <v>1.1937676603070799E-2</v>
      </c>
      <c r="K149">
        <v>-0.12622528450328199</v>
      </c>
      <c r="L149">
        <v>-9.9687319206614194E-2</v>
      </c>
      <c r="M149" s="63" t="s">
        <v>4237</v>
      </c>
    </row>
    <row r="150" spans="1:13" x14ac:dyDescent="0.25">
      <c r="A150" t="s">
        <v>8911</v>
      </c>
      <c r="B150">
        <v>132261287</v>
      </c>
      <c r="C150">
        <v>132262526</v>
      </c>
      <c r="D150">
        <v>1240</v>
      </c>
      <c r="E150" t="s">
        <v>8885</v>
      </c>
      <c r="F150">
        <v>9</v>
      </c>
      <c r="G150" s="2">
        <v>1.8446895442526999E-11</v>
      </c>
      <c r="H150">
        <v>2.8854610223611899E-3</v>
      </c>
      <c r="I150">
        <v>8.8659376097249498E-2</v>
      </c>
      <c r="J150">
        <v>1.1938481503236301E-2</v>
      </c>
      <c r="K150">
        <v>-0.230809662548253</v>
      </c>
      <c r="L150">
        <v>-0.14987863308563201</v>
      </c>
      <c r="M150" s="63" t="s">
        <v>1886</v>
      </c>
    </row>
    <row r="151" spans="1:13" x14ac:dyDescent="0.25">
      <c r="A151" t="s">
        <v>8895</v>
      </c>
      <c r="B151">
        <v>3072001</v>
      </c>
      <c r="C151">
        <v>3072643</v>
      </c>
      <c r="D151">
        <v>643</v>
      </c>
      <c r="E151" t="s">
        <v>8885</v>
      </c>
      <c r="F151">
        <v>3</v>
      </c>
      <c r="G151" s="2">
        <v>2.0591077459870701E-8</v>
      </c>
      <c r="H151">
        <v>0.22629437084821399</v>
      </c>
      <c r="I151">
        <v>1.67593600285642E-3</v>
      </c>
      <c r="J151">
        <v>1.19630702573749E-2</v>
      </c>
      <c r="K151">
        <v>6.4124323939851402E-2</v>
      </c>
      <c r="L151">
        <v>2.8914074954197001E-2</v>
      </c>
      <c r="M151" s="63" t="s">
        <v>8160</v>
      </c>
    </row>
    <row r="152" spans="1:13" x14ac:dyDescent="0.25">
      <c r="A152" t="s">
        <v>8893</v>
      </c>
      <c r="B152">
        <v>65028743</v>
      </c>
      <c r="C152">
        <v>65029168</v>
      </c>
      <c r="D152">
        <v>426</v>
      </c>
      <c r="E152" t="s">
        <v>8885</v>
      </c>
      <c r="F152">
        <v>7</v>
      </c>
      <c r="G152" s="2">
        <v>7.1327712817342295E-10</v>
      </c>
      <c r="H152">
        <v>2.7413082161277802E-3</v>
      </c>
      <c r="I152">
        <v>0.1077898141738</v>
      </c>
      <c r="J152">
        <v>1.20298508893836E-2</v>
      </c>
      <c r="K152">
        <v>-0.130559720787326</v>
      </c>
      <c r="L152">
        <v>-8.5744931473767494E-2</v>
      </c>
      <c r="M152" s="63" t="s">
        <v>392</v>
      </c>
    </row>
    <row r="153" spans="1:13" x14ac:dyDescent="0.25">
      <c r="A153" t="s">
        <v>8890</v>
      </c>
      <c r="B153">
        <v>21645807</v>
      </c>
      <c r="C153">
        <v>21646946</v>
      </c>
      <c r="D153">
        <v>1140</v>
      </c>
      <c r="E153" t="s">
        <v>8885</v>
      </c>
      <c r="F153">
        <v>5</v>
      </c>
      <c r="G153" s="2">
        <v>1.91644735352773E-8</v>
      </c>
      <c r="H153">
        <v>1.8498438689341701E-2</v>
      </c>
      <c r="I153">
        <v>6.2925223827550794E-2</v>
      </c>
      <c r="J153">
        <v>1.20808257886823E-2</v>
      </c>
      <c r="K153">
        <v>-0.31653434561467098</v>
      </c>
      <c r="L153">
        <v>-0.146584961620634</v>
      </c>
      <c r="M153" s="63" t="s">
        <v>1064</v>
      </c>
    </row>
    <row r="154" spans="1:13" x14ac:dyDescent="0.25">
      <c r="A154" t="s">
        <v>8926</v>
      </c>
      <c r="B154">
        <v>85538759</v>
      </c>
      <c r="C154">
        <v>85538792</v>
      </c>
      <c r="D154">
        <v>34</v>
      </c>
      <c r="E154" t="s">
        <v>8885</v>
      </c>
      <c r="F154">
        <v>3</v>
      </c>
      <c r="G154" s="2">
        <v>9.1522820233646802E-7</v>
      </c>
      <c r="H154">
        <v>1.42713596502347E-2</v>
      </c>
      <c r="I154">
        <v>9.6270176684037194E-3</v>
      </c>
      <c r="J154">
        <v>1.20846405305394E-2</v>
      </c>
      <c r="K154">
        <v>0.14157927775936399</v>
      </c>
      <c r="L154">
        <v>7.9248836357257005E-2</v>
      </c>
      <c r="M154" s="63" t="s">
        <v>4237</v>
      </c>
    </row>
    <row r="155" spans="1:13" x14ac:dyDescent="0.25">
      <c r="A155" t="s">
        <v>8888</v>
      </c>
      <c r="B155">
        <v>7111414</v>
      </c>
      <c r="C155">
        <v>7111551</v>
      </c>
      <c r="D155">
        <v>138</v>
      </c>
      <c r="E155" t="s">
        <v>8885</v>
      </c>
      <c r="F155">
        <v>3</v>
      </c>
      <c r="G155" s="2">
        <v>1.3969969887580401E-6</v>
      </c>
      <c r="H155">
        <v>1.3214689826873899E-2</v>
      </c>
      <c r="I155">
        <v>2.18025064491588E-2</v>
      </c>
      <c r="J155">
        <v>1.2241850190694299E-2</v>
      </c>
      <c r="K155">
        <v>4.3621729982919598E-2</v>
      </c>
      <c r="L155">
        <v>3.9071833023205903E-2</v>
      </c>
      <c r="M155" s="63" t="s">
        <v>1831</v>
      </c>
    </row>
    <row r="156" spans="1:13" x14ac:dyDescent="0.25">
      <c r="A156" t="s">
        <v>8917</v>
      </c>
      <c r="B156">
        <v>37307385</v>
      </c>
      <c r="C156">
        <v>37307513</v>
      </c>
      <c r="D156">
        <v>129</v>
      </c>
      <c r="E156" t="s">
        <v>8885</v>
      </c>
      <c r="F156">
        <v>3</v>
      </c>
      <c r="G156" s="2">
        <v>1.3706511429585199E-6</v>
      </c>
      <c r="H156">
        <v>8.8794088259038298E-3</v>
      </c>
      <c r="I156">
        <v>2.1157383099505898E-2</v>
      </c>
      <c r="J156">
        <v>1.2294302570853E-2</v>
      </c>
      <c r="K156">
        <v>0.10047182587775</v>
      </c>
      <c r="L156">
        <v>6.6995582296480297E-2</v>
      </c>
      <c r="M156" s="63" t="s">
        <v>1896</v>
      </c>
    </row>
    <row r="157" spans="1:13" x14ac:dyDescent="0.25">
      <c r="A157" t="s">
        <v>8904</v>
      </c>
      <c r="B157">
        <v>30661534</v>
      </c>
      <c r="C157">
        <v>30661850</v>
      </c>
      <c r="D157">
        <v>317</v>
      </c>
      <c r="E157" t="s">
        <v>8885</v>
      </c>
      <c r="F157">
        <v>4</v>
      </c>
      <c r="G157" s="2">
        <v>3.8312342570676797E-8</v>
      </c>
      <c r="H157">
        <v>9.5880438647580501E-2</v>
      </c>
      <c r="I157">
        <v>1.60079902792368E-2</v>
      </c>
      <c r="J157">
        <v>1.2414723836717399E-2</v>
      </c>
      <c r="K157">
        <v>6.9891667322055595E-2</v>
      </c>
      <c r="L157">
        <v>3.7125724470309297E-2</v>
      </c>
      <c r="M157" s="63" t="s">
        <v>4237</v>
      </c>
    </row>
    <row r="158" spans="1:13" x14ac:dyDescent="0.25">
      <c r="A158" t="s">
        <v>8894</v>
      </c>
      <c r="B158">
        <v>38876094</v>
      </c>
      <c r="C158">
        <v>38877220</v>
      </c>
      <c r="D158">
        <v>1127</v>
      </c>
      <c r="E158" t="s">
        <v>8885</v>
      </c>
      <c r="F158">
        <v>5</v>
      </c>
      <c r="G158" s="2">
        <v>1.7777408533322201E-8</v>
      </c>
      <c r="H158">
        <v>3.4824987344916399E-3</v>
      </c>
      <c r="I158">
        <v>6.4575524842002296E-2</v>
      </c>
      <c r="J158">
        <v>1.2420120519988399E-2</v>
      </c>
      <c r="K158">
        <v>-0.15645876660816699</v>
      </c>
      <c r="L158">
        <v>-9.2252840919746795E-2</v>
      </c>
      <c r="M158" s="63" t="s">
        <v>8948</v>
      </c>
    </row>
    <row r="159" spans="1:13" x14ac:dyDescent="0.25">
      <c r="A159" t="s">
        <v>8910</v>
      </c>
      <c r="B159">
        <v>5020693</v>
      </c>
      <c r="C159">
        <v>5021107</v>
      </c>
      <c r="D159">
        <v>415</v>
      </c>
      <c r="E159" t="s">
        <v>8885</v>
      </c>
      <c r="F159">
        <v>3</v>
      </c>
      <c r="G159" s="2">
        <v>9.1522820233646802E-7</v>
      </c>
      <c r="H159">
        <v>6.72342690880391E-3</v>
      </c>
      <c r="I159">
        <v>4.3459902968307602E-2</v>
      </c>
      <c r="J159">
        <v>1.2458286404131699E-2</v>
      </c>
      <c r="K159">
        <v>0.16692629916670201</v>
      </c>
      <c r="L159">
        <v>0.13253257754727699</v>
      </c>
      <c r="M159" s="63" t="s">
        <v>8949</v>
      </c>
    </row>
    <row r="160" spans="1:13" x14ac:dyDescent="0.25">
      <c r="A160" t="s">
        <v>8926</v>
      </c>
      <c r="B160">
        <v>10666662</v>
      </c>
      <c r="C160">
        <v>10666713</v>
      </c>
      <c r="D160">
        <v>52</v>
      </c>
      <c r="E160" t="s">
        <v>8885</v>
      </c>
      <c r="F160">
        <v>2</v>
      </c>
      <c r="G160" s="2">
        <v>2.0811276277502599E-5</v>
      </c>
      <c r="H160">
        <v>7.1397603551076301E-3</v>
      </c>
      <c r="I160">
        <v>3.9493292204020203E-2</v>
      </c>
      <c r="J160">
        <v>1.2548158738877199E-2</v>
      </c>
      <c r="K160">
        <v>6.22326924635569E-2</v>
      </c>
      <c r="L160">
        <v>5.55521041210644E-2</v>
      </c>
      <c r="M160" s="63" t="s">
        <v>4237</v>
      </c>
    </row>
    <row r="161" spans="1:13" x14ac:dyDescent="0.25">
      <c r="A161" t="s">
        <v>8910</v>
      </c>
      <c r="B161">
        <v>122238983</v>
      </c>
      <c r="C161">
        <v>122240036</v>
      </c>
      <c r="D161">
        <v>1054</v>
      </c>
      <c r="E161" t="s">
        <v>8885</v>
      </c>
      <c r="F161">
        <v>6</v>
      </c>
      <c r="G161" s="2">
        <v>6.26338183504209E-10</v>
      </c>
      <c r="H161">
        <v>8.9336347837877302E-3</v>
      </c>
      <c r="I161">
        <v>4.8721201163791701E-2</v>
      </c>
      <c r="J161">
        <v>1.26284890949539E-2</v>
      </c>
      <c r="K161">
        <v>0.185951196293831</v>
      </c>
      <c r="L161">
        <v>0.13400802323463101</v>
      </c>
      <c r="M161" s="63" t="s">
        <v>8950</v>
      </c>
    </row>
    <row r="162" spans="1:13" x14ac:dyDescent="0.25">
      <c r="A162" t="s">
        <v>8911</v>
      </c>
      <c r="B162">
        <v>129464585</v>
      </c>
      <c r="C162">
        <v>129464924</v>
      </c>
      <c r="D162">
        <v>340</v>
      </c>
      <c r="E162" t="s">
        <v>8885</v>
      </c>
      <c r="F162">
        <v>2</v>
      </c>
      <c r="G162" s="2">
        <v>1.6570734647349301E-5</v>
      </c>
      <c r="H162">
        <v>7.7770925334908498E-3</v>
      </c>
      <c r="I162">
        <v>3.2659907117698103E-2</v>
      </c>
      <c r="J162">
        <v>1.2661944064047701E-2</v>
      </c>
      <c r="K162">
        <v>-8.3828680923331206E-2</v>
      </c>
      <c r="L162">
        <v>-6.9385956865932893E-2</v>
      </c>
      <c r="M162" s="63" t="s">
        <v>4237</v>
      </c>
    </row>
    <row r="163" spans="1:13" x14ac:dyDescent="0.25">
      <c r="A163" t="s">
        <v>8919</v>
      </c>
      <c r="B163">
        <v>103294574</v>
      </c>
      <c r="C163">
        <v>103294740</v>
      </c>
      <c r="D163">
        <v>167</v>
      </c>
      <c r="E163" t="s">
        <v>8885</v>
      </c>
      <c r="F163">
        <v>2</v>
      </c>
      <c r="G163" s="2">
        <v>7.6077287078393199E-6</v>
      </c>
      <c r="H163">
        <v>7.75666409548194E-3</v>
      </c>
      <c r="I163">
        <v>3.3409092539519201E-2</v>
      </c>
      <c r="J163">
        <v>1.2727316115416099E-2</v>
      </c>
      <c r="K163">
        <v>-0.124172295839713</v>
      </c>
      <c r="L163">
        <v>-0.122272207316644</v>
      </c>
      <c r="M163" s="63" t="s">
        <v>1951</v>
      </c>
    </row>
    <row r="164" spans="1:13" x14ac:dyDescent="0.25">
      <c r="A164" t="s">
        <v>8906</v>
      </c>
      <c r="B164">
        <v>6750956</v>
      </c>
      <c r="C164">
        <v>6751435</v>
      </c>
      <c r="D164">
        <v>480</v>
      </c>
      <c r="E164" t="s">
        <v>8885</v>
      </c>
      <c r="F164">
        <v>3</v>
      </c>
      <c r="G164" s="2">
        <v>1.3539365960877299E-7</v>
      </c>
      <c r="H164">
        <v>7.0259304024164096E-2</v>
      </c>
      <c r="I164">
        <v>2.8527126691920601E-3</v>
      </c>
      <c r="J164">
        <v>1.28534207172613E-2</v>
      </c>
      <c r="K164">
        <v>-8.9563150612054998E-2</v>
      </c>
      <c r="L164">
        <v>-2.42837744580543E-2</v>
      </c>
      <c r="M164" s="63" t="s">
        <v>7666</v>
      </c>
    </row>
    <row r="165" spans="1:13" x14ac:dyDescent="0.25">
      <c r="A165" t="s">
        <v>8904</v>
      </c>
      <c r="B165">
        <v>67233247</v>
      </c>
      <c r="C165">
        <v>67233861</v>
      </c>
      <c r="D165">
        <v>615</v>
      </c>
      <c r="E165" t="s">
        <v>8885</v>
      </c>
      <c r="F165">
        <v>4</v>
      </c>
      <c r="G165" s="2">
        <v>5.38210976862434E-8</v>
      </c>
      <c r="H165">
        <v>1.9271137281995199E-2</v>
      </c>
      <c r="I165">
        <v>4.9023282181778802E-2</v>
      </c>
      <c r="J165">
        <v>1.30202231744127E-2</v>
      </c>
      <c r="K165">
        <v>8.2479680756430002E-2</v>
      </c>
      <c r="L165">
        <v>4.55091566142675E-2</v>
      </c>
      <c r="M165" s="63" t="s">
        <v>8951</v>
      </c>
    </row>
    <row r="166" spans="1:13" x14ac:dyDescent="0.25">
      <c r="A166" t="s">
        <v>8893</v>
      </c>
      <c r="B166">
        <v>120788373</v>
      </c>
      <c r="C166">
        <v>120788696</v>
      </c>
      <c r="D166">
        <v>324</v>
      </c>
      <c r="E166" t="s">
        <v>8885</v>
      </c>
      <c r="F166">
        <v>2</v>
      </c>
      <c r="G166" s="2">
        <v>4.2656022959552802E-6</v>
      </c>
      <c r="H166">
        <v>8.3469803717088602E-3</v>
      </c>
      <c r="I166">
        <v>3.0926505351380501E-2</v>
      </c>
      <c r="J166">
        <v>1.31177266659905E-2</v>
      </c>
      <c r="K166">
        <v>-9.4202870411410594E-2</v>
      </c>
      <c r="L166">
        <v>-8.40495265082183E-2</v>
      </c>
      <c r="M166" s="63" t="s">
        <v>4237</v>
      </c>
    </row>
    <row r="167" spans="1:13" x14ac:dyDescent="0.25">
      <c r="A167" t="s">
        <v>8906</v>
      </c>
      <c r="B167">
        <v>61162099</v>
      </c>
      <c r="C167">
        <v>61162216</v>
      </c>
      <c r="D167">
        <v>118</v>
      </c>
      <c r="E167" t="s">
        <v>8885</v>
      </c>
      <c r="F167">
        <v>4</v>
      </c>
      <c r="G167" s="2">
        <v>1.7010589371131901E-7</v>
      </c>
      <c r="H167">
        <v>1.6164042083927299E-2</v>
      </c>
      <c r="I167">
        <v>3.8639397329847301E-2</v>
      </c>
      <c r="J167">
        <v>1.3522360159900401E-2</v>
      </c>
      <c r="K167">
        <v>9.9143090552784793E-2</v>
      </c>
      <c r="L167">
        <v>6.4460158218762303E-2</v>
      </c>
      <c r="M167" s="63" t="s">
        <v>8952</v>
      </c>
    </row>
    <row r="168" spans="1:13" x14ac:dyDescent="0.25">
      <c r="A168" t="s">
        <v>8911</v>
      </c>
      <c r="B168">
        <v>111425406</v>
      </c>
      <c r="C168">
        <v>111425428</v>
      </c>
      <c r="D168">
        <v>23</v>
      </c>
      <c r="E168" t="s">
        <v>8885</v>
      </c>
      <c r="F168">
        <v>2</v>
      </c>
      <c r="G168" s="2">
        <v>1.5748064686866099E-5</v>
      </c>
      <c r="H168">
        <v>7.7404134232577403E-3</v>
      </c>
      <c r="I168">
        <v>4.3247939411166898E-2</v>
      </c>
      <c r="J168">
        <v>1.37167958643491E-2</v>
      </c>
      <c r="K168">
        <v>0.12055576884635601</v>
      </c>
      <c r="L168">
        <v>0.10456889443600199</v>
      </c>
      <c r="M168" s="63" t="s">
        <v>314</v>
      </c>
    </row>
    <row r="169" spans="1:13" x14ac:dyDescent="0.25">
      <c r="A169" t="s">
        <v>8906</v>
      </c>
      <c r="B169">
        <v>42875546</v>
      </c>
      <c r="C169">
        <v>42876091</v>
      </c>
      <c r="D169">
        <v>546</v>
      </c>
      <c r="E169" t="s">
        <v>8885</v>
      </c>
      <c r="F169">
        <v>7</v>
      </c>
      <c r="G169" s="2">
        <v>8.8365004621127905E-11</v>
      </c>
      <c r="H169">
        <v>9.0081025171730895E-3</v>
      </c>
      <c r="I169">
        <v>2.2439689696806001E-2</v>
      </c>
      <c r="J169">
        <v>1.3717635643234E-2</v>
      </c>
      <c r="K169">
        <v>-0.23815420261356801</v>
      </c>
      <c r="L169">
        <v>-0.112021523098863</v>
      </c>
      <c r="M169" s="63" t="s">
        <v>7662</v>
      </c>
    </row>
    <row r="170" spans="1:13" x14ac:dyDescent="0.25">
      <c r="A170" t="s">
        <v>8895</v>
      </c>
      <c r="B170">
        <v>228468349</v>
      </c>
      <c r="C170">
        <v>228468624</v>
      </c>
      <c r="D170">
        <v>276</v>
      </c>
      <c r="E170" t="s">
        <v>8885</v>
      </c>
      <c r="F170">
        <v>3</v>
      </c>
      <c r="G170" s="2">
        <v>2.9324439113434598E-6</v>
      </c>
      <c r="H170">
        <v>5.59420901245067E-3</v>
      </c>
      <c r="I170">
        <v>6.2142098926834401E-2</v>
      </c>
      <c r="J170">
        <v>1.37418005620945E-2</v>
      </c>
      <c r="K170">
        <v>8.4506523560694199E-2</v>
      </c>
      <c r="L170">
        <v>6.4126005896859795E-2</v>
      </c>
      <c r="M170" s="63" t="s">
        <v>8953</v>
      </c>
    </row>
    <row r="171" spans="1:13" x14ac:dyDescent="0.25">
      <c r="A171" t="s">
        <v>8910</v>
      </c>
      <c r="B171">
        <v>46776356</v>
      </c>
      <c r="C171">
        <v>46776425</v>
      </c>
      <c r="D171">
        <v>70</v>
      </c>
      <c r="E171" t="s">
        <v>8885</v>
      </c>
      <c r="F171">
        <v>3</v>
      </c>
      <c r="G171" s="2">
        <v>3.0039746641943199E-6</v>
      </c>
      <c r="H171">
        <v>5.5952436404256402E-3</v>
      </c>
      <c r="I171">
        <v>6.27882446738635E-2</v>
      </c>
      <c r="J171">
        <v>1.37536967013828E-2</v>
      </c>
      <c r="K171">
        <v>-9.9269652093468594E-2</v>
      </c>
      <c r="L171">
        <v>-7.2528901790744504E-2</v>
      </c>
      <c r="M171" s="63" t="s">
        <v>4237</v>
      </c>
    </row>
    <row r="172" spans="1:13" x14ac:dyDescent="0.25">
      <c r="A172" t="s">
        <v>8919</v>
      </c>
      <c r="B172">
        <v>86088124</v>
      </c>
      <c r="C172">
        <v>86088696</v>
      </c>
      <c r="D172">
        <v>573</v>
      </c>
      <c r="E172" t="s">
        <v>8885</v>
      </c>
      <c r="F172">
        <v>4</v>
      </c>
      <c r="G172" s="2">
        <v>2.26690113128048E-8</v>
      </c>
      <c r="H172">
        <v>1.01718695572469E-2</v>
      </c>
      <c r="I172">
        <v>2.1161963628609198E-2</v>
      </c>
      <c r="J172">
        <v>1.38978986440492E-2</v>
      </c>
      <c r="K172">
        <v>-0.107156087796293</v>
      </c>
      <c r="L172">
        <v>-4.1988705744720398E-2</v>
      </c>
      <c r="M172" s="63" t="s">
        <v>7710</v>
      </c>
    </row>
    <row r="173" spans="1:13" x14ac:dyDescent="0.25">
      <c r="A173" t="s">
        <v>8895</v>
      </c>
      <c r="B173">
        <v>2850682</v>
      </c>
      <c r="C173">
        <v>2850737</v>
      </c>
      <c r="D173">
        <v>56</v>
      </c>
      <c r="E173" t="s">
        <v>8885</v>
      </c>
      <c r="F173">
        <v>2</v>
      </c>
      <c r="G173" s="2">
        <v>2.6072672991518101E-5</v>
      </c>
      <c r="H173">
        <v>9.0053718430074103E-3</v>
      </c>
      <c r="I173">
        <v>3.23314343988357E-2</v>
      </c>
      <c r="J173">
        <v>1.4084947854021901E-2</v>
      </c>
      <c r="K173">
        <v>0.13143503986701999</v>
      </c>
      <c r="L173">
        <v>0.115281955246467</v>
      </c>
      <c r="M173" s="63" t="s">
        <v>4237</v>
      </c>
    </row>
    <row r="174" spans="1:13" x14ac:dyDescent="0.25">
      <c r="A174" t="s">
        <v>8884</v>
      </c>
      <c r="B174">
        <v>153852690</v>
      </c>
      <c r="C174">
        <v>153852934</v>
      </c>
      <c r="D174">
        <v>245</v>
      </c>
      <c r="E174" t="s">
        <v>8885</v>
      </c>
      <c r="F174">
        <v>3</v>
      </c>
      <c r="G174" s="2">
        <v>4.6725395683229299E-7</v>
      </c>
      <c r="H174">
        <v>2.27029487844864E-2</v>
      </c>
      <c r="I174">
        <v>8.6508121145615607E-3</v>
      </c>
      <c r="J174">
        <v>1.41113091626096E-2</v>
      </c>
      <c r="K174">
        <v>-9.4395035972933902E-2</v>
      </c>
      <c r="L174">
        <v>-7.7841538026114598E-2</v>
      </c>
      <c r="M174" s="63" t="s">
        <v>4237</v>
      </c>
    </row>
    <row r="175" spans="1:13" x14ac:dyDescent="0.25">
      <c r="A175" t="s">
        <v>8893</v>
      </c>
      <c r="B175">
        <v>4358517</v>
      </c>
      <c r="C175">
        <v>4358813</v>
      </c>
      <c r="D175">
        <v>297</v>
      </c>
      <c r="E175" t="s">
        <v>8885</v>
      </c>
      <c r="F175">
        <v>2</v>
      </c>
      <c r="G175" s="2">
        <v>2.8238013072473401E-5</v>
      </c>
      <c r="H175">
        <v>8.3372528330627801E-3</v>
      </c>
      <c r="I175">
        <v>4.2772347553872603E-2</v>
      </c>
      <c r="J175">
        <v>1.4493485248477701E-2</v>
      </c>
      <c r="K175">
        <v>0.113697282210697</v>
      </c>
      <c r="L175">
        <v>0.104686401719773</v>
      </c>
      <c r="M175" s="63" t="s">
        <v>4237</v>
      </c>
    </row>
    <row r="176" spans="1:13" x14ac:dyDescent="0.25">
      <c r="A176" t="s">
        <v>8895</v>
      </c>
      <c r="B176">
        <v>91190366</v>
      </c>
      <c r="C176">
        <v>91190891</v>
      </c>
      <c r="D176">
        <v>526</v>
      </c>
      <c r="E176" t="s">
        <v>8885</v>
      </c>
      <c r="F176">
        <v>4</v>
      </c>
      <c r="G176" s="2">
        <v>9.4395269982348903E-10</v>
      </c>
      <c r="H176">
        <v>6.8183940395546497E-2</v>
      </c>
      <c r="I176">
        <v>3.7879225489709199E-3</v>
      </c>
      <c r="J176">
        <v>1.45556081534175E-2</v>
      </c>
      <c r="K176">
        <v>-0.18771444046159799</v>
      </c>
      <c r="L176">
        <v>-2.86268316273794E-2</v>
      </c>
      <c r="M176" s="63" t="s">
        <v>4237</v>
      </c>
    </row>
    <row r="177" spans="1:13" x14ac:dyDescent="0.25">
      <c r="A177" t="s">
        <v>8884</v>
      </c>
      <c r="B177">
        <v>124036927</v>
      </c>
      <c r="C177">
        <v>124037002</v>
      </c>
      <c r="D177">
        <v>76</v>
      </c>
      <c r="E177" t="s">
        <v>8885</v>
      </c>
      <c r="F177">
        <v>3</v>
      </c>
      <c r="G177" s="2">
        <v>2.83456713488184E-6</v>
      </c>
      <c r="H177">
        <v>6.0166007651891104E-3</v>
      </c>
      <c r="I177">
        <v>6.3581413366982295E-2</v>
      </c>
      <c r="J177">
        <v>1.46393401063426E-2</v>
      </c>
      <c r="K177">
        <v>0.11309146198127</v>
      </c>
      <c r="L177">
        <v>0.10075271213265199</v>
      </c>
      <c r="M177" s="63" t="s">
        <v>8954</v>
      </c>
    </row>
    <row r="178" spans="1:13" x14ac:dyDescent="0.25">
      <c r="A178" t="s">
        <v>8894</v>
      </c>
      <c r="B178">
        <v>55963862</v>
      </c>
      <c r="C178">
        <v>55964383</v>
      </c>
      <c r="D178">
        <v>522</v>
      </c>
      <c r="E178" t="s">
        <v>8885</v>
      </c>
      <c r="F178">
        <v>3</v>
      </c>
      <c r="G178" s="2">
        <v>3.2796584990524398E-6</v>
      </c>
      <c r="H178">
        <v>2.4628690521891601E-2</v>
      </c>
      <c r="I178">
        <v>3.1880397239449798E-2</v>
      </c>
      <c r="J178">
        <v>1.47473651023833E-2</v>
      </c>
      <c r="K178">
        <v>-0.13077486084850101</v>
      </c>
      <c r="L178">
        <v>-0.115570952405529</v>
      </c>
      <c r="M178" s="63" t="s">
        <v>1201</v>
      </c>
    </row>
    <row r="179" spans="1:13" x14ac:dyDescent="0.25">
      <c r="A179" t="s">
        <v>8895</v>
      </c>
      <c r="B179">
        <v>42801572</v>
      </c>
      <c r="C179">
        <v>42801761</v>
      </c>
      <c r="D179">
        <v>190</v>
      </c>
      <c r="E179" t="s">
        <v>8885</v>
      </c>
      <c r="F179">
        <v>5</v>
      </c>
      <c r="G179" s="2">
        <v>7.5406295986166601E-9</v>
      </c>
      <c r="H179">
        <v>0.14042949979043101</v>
      </c>
      <c r="I179">
        <v>2.5488628907005401E-2</v>
      </c>
      <c r="J179">
        <v>1.50054934199695E-2</v>
      </c>
      <c r="K179">
        <v>5.8240650308520603E-2</v>
      </c>
      <c r="L179">
        <v>3.1125277544997498E-2</v>
      </c>
      <c r="M179" s="63" t="s">
        <v>8955</v>
      </c>
    </row>
    <row r="180" spans="1:13" x14ac:dyDescent="0.25">
      <c r="A180" t="s">
        <v>8897</v>
      </c>
      <c r="B180">
        <v>63766286</v>
      </c>
      <c r="C180">
        <v>63766546</v>
      </c>
      <c r="D180">
        <v>261</v>
      </c>
      <c r="E180" t="s">
        <v>8885</v>
      </c>
      <c r="F180">
        <v>2</v>
      </c>
      <c r="G180" s="2">
        <v>2.6982564954824999E-6</v>
      </c>
      <c r="H180">
        <v>4.00567650317213E-2</v>
      </c>
      <c r="I180">
        <v>7.2864145022981802E-3</v>
      </c>
      <c r="J180">
        <v>1.52508191898866E-2</v>
      </c>
      <c r="K180">
        <v>-0.129564774315411</v>
      </c>
      <c r="L180">
        <v>-6.8199392386152302E-2</v>
      </c>
      <c r="M180" s="63" t="s">
        <v>8956</v>
      </c>
    </row>
    <row r="181" spans="1:13" x14ac:dyDescent="0.25">
      <c r="A181" t="s">
        <v>8904</v>
      </c>
      <c r="B181">
        <v>82044788</v>
      </c>
      <c r="C181">
        <v>82045140</v>
      </c>
      <c r="D181">
        <v>353</v>
      </c>
      <c r="E181" t="s">
        <v>8885</v>
      </c>
      <c r="F181">
        <v>2</v>
      </c>
      <c r="G181" s="2">
        <v>4.9633465059499898E-6</v>
      </c>
      <c r="H181">
        <v>1.3114877168980899E-2</v>
      </c>
      <c r="I181">
        <v>2.0804017564314801E-2</v>
      </c>
      <c r="J181">
        <v>1.5436103822467099E-2</v>
      </c>
      <c r="K181">
        <v>8.5022318537871705E-2</v>
      </c>
      <c r="L181">
        <v>7.1056198092058404E-2</v>
      </c>
      <c r="M181" s="63" t="s">
        <v>8244</v>
      </c>
    </row>
    <row r="182" spans="1:13" x14ac:dyDescent="0.25">
      <c r="A182" t="s">
        <v>8884</v>
      </c>
      <c r="B182">
        <v>140772148</v>
      </c>
      <c r="C182">
        <v>140772859</v>
      </c>
      <c r="D182">
        <v>712</v>
      </c>
      <c r="E182" t="s">
        <v>8885</v>
      </c>
      <c r="F182">
        <v>5</v>
      </c>
      <c r="G182" s="2">
        <v>1.5506224587798499E-8</v>
      </c>
      <c r="H182">
        <v>9.3547161252269407E-3</v>
      </c>
      <c r="I182">
        <v>5.2810459308149697E-2</v>
      </c>
      <c r="J182">
        <v>1.54670495348967E-2</v>
      </c>
      <c r="K182">
        <v>-0.20759164094893301</v>
      </c>
      <c r="L182">
        <v>-0.149298056871947</v>
      </c>
      <c r="M182" s="63" t="s">
        <v>8957</v>
      </c>
    </row>
    <row r="183" spans="1:13" x14ac:dyDescent="0.25">
      <c r="A183" t="s">
        <v>8926</v>
      </c>
      <c r="B183">
        <v>45878977</v>
      </c>
      <c r="C183">
        <v>45879684</v>
      </c>
      <c r="D183">
        <v>708</v>
      </c>
      <c r="E183" t="s">
        <v>8885</v>
      </c>
      <c r="F183">
        <v>6</v>
      </c>
      <c r="G183" s="2">
        <v>3.8491668623769601E-14</v>
      </c>
      <c r="H183">
        <v>0.62411621665262296</v>
      </c>
      <c r="I183">
        <v>1.3982146464611999E-4</v>
      </c>
      <c r="J183">
        <v>1.5531498107382699E-2</v>
      </c>
      <c r="K183">
        <v>-0.147211059924203</v>
      </c>
      <c r="L183">
        <v>-2.86668027283026E-2</v>
      </c>
      <c r="M183" s="63" t="s">
        <v>7582</v>
      </c>
    </row>
    <row r="184" spans="1:13" x14ac:dyDescent="0.25">
      <c r="A184" t="s">
        <v>8909</v>
      </c>
      <c r="B184">
        <v>118915832</v>
      </c>
      <c r="C184">
        <v>118915907</v>
      </c>
      <c r="D184">
        <v>76</v>
      </c>
      <c r="E184" t="s">
        <v>8885</v>
      </c>
      <c r="F184">
        <v>3</v>
      </c>
      <c r="G184" s="2">
        <v>1.1079065463004901E-6</v>
      </c>
      <c r="H184">
        <v>4.6361658463934002E-2</v>
      </c>
      <c r="I184">
        <v>1.7945416549811501E-2</v>
      </c>
      <c r="J184">
        <v>1.5584060077864999E-2</v>
      </c>
      <c r="K184">
        <v>8.5612489883403503E-2</v>
      </c>
      <c r="L184">
        <v>5.5418424657176397E-2</v>
      </c>
      <c r="M184" s="63" t="s">
        <v>4237</v>
      </c>
    </row>
    <row r="185" spans="1:13" x14ac:dyDescent="0.25">
      <c r="A185" t="s">
        <v>8895</v>
      </c>
      <c r="B185">
        <v>1558726</v>
      </c>
      <c r="C185">
        <v>1559155</v>
      </c>
      <c r="D185">
        <v>430</v>
      </c>
      <c r="E185" t="s">
        <v>8885</v>
      </c>
      <c r="F185">
        <v>3</v>
      </c>
      <c r="G185" s="2">
        <v>3.2966858249045998E-7</v>
      </c>
      <c r="H185">
        <v>2.0945163737736899E-2</v>
      </c>
      <c r="I185">
        <v>3.3316044997527397E-2</v>
      </c>
      <c r="J185">
        <v>1.55902130363675E-2</v>
      </c>
      <c r="K185">
        <v>9.09042547653168E-2</v>
      </c>
      <c r="L185">
        <v>6.3954175282960907E-2</v>
      </c>
      <c r="M185" s="63" t="s">
        <v>8958</v>
      </c>
    </row>
    <row r="186" spans="1:13" x14ac:dyDescent="0.25">
      <c r="A186" t="s">
        <v>8902</v>
      </c>
      <c r="B186">
        <v>65443615</v>
      </c>
      <c r="C186">
        <v>65443645</v>
      </c>
      <c r="D186">
        <v>31</v>
      </c>
      <c r="E186" t="s">
        <v>8885</v>
      </c>
      <c r="F186">
        <v>2</v>
      </c>
      <c r="G186" s="2">
        <v>3.7560205860988798E-5</v>
      </c>
      <c r="H186">
        <v>9.4999211049320402E-3</v>
      </c>
      <c r="I186">
        <v>3.9464370671435503E-2</v>
      </c>
      <c r="J186">
        <v>1.56400566328266E-2</v>
      </c>
      <c r="K186">
        <v>0.100595792766998</v>
      </c>
      <c r="L186">
        <v>9.7684682693280095E-2</v>
      </c>
      <c r="M186" s="63" t="s">
        <v>8959</v>
      </c>
    </row>
    <row r="187" spans="1:13" x14ac:dyDescent="0.25">
      <c r="A187" t="s">
        <v>8909</v>
      </c>
      <c r="B187">
        <v>124133079</v>
      </c>
      <c r="C187">
        <v>124133094</v>
      </c>
      <c r="D187">
        <v>16</v>
      </c>
      <c r="E187" t="s">
        <v>8885</v>
      </c>
      <c r="F187">
        <v>2</v>
      </c>
      <c r="G187" s="2">
        <v>2.2279709432695201E-5</v>
      </c>
      <c r="H187">
        <v>1.18934525444461E-2</v>
      </c>
      <c r="I187">
        <v>2.53402445903914E-2</v>
      </c>
      <c r="J187">
        <v>1.5703998731399799E-2</v>
      </c>
      <c r="K187">
        <v>0.14116429387829901</v>
      </c>
      <c r="L187">
        <v>0.115063301024642</v>
      </c>
      <c r="M187" s="63" t="s">
        <v>4237</v>
      </c>
    </row>
    <row r="188" spans="1:13" x14ac:dyDescent="0.25">
      <c r="A188" t="s">
        <v>8926</v>
      </c>
      <c r="B188">
        <v>145147129</v>
      </c>
      <c r="C188">
        <v>145147665</v>
      </c>
      <c r="D188">
        <v>537</v>
      </c>
      <c r="E188" t="s">
        <v>8885</v>
      </c>
      <c r="F188">
        <v>6</v>
      </c>
      <c r="G188" s="2">
        <v>5.6927760429549704E-9</v>
      </c>
      <c r="H188">
        <v>9.2129786850973193E-3</v>
      </c>
      <c r="I188">
        <v>7.7065774218235003E-2</v>
      </c>
      <c r="J188">
        <v>1.57794353578995E-2</v>
      </c>
      <c r="K188">
        <v>0.103342336189089</v>
      </c>
      <c r="L188">
        <v>7.0640549175270295E-2</v>
      </c>
      <c r="M188" s="63" t="s">
        <v>8960</v>
      </c>
    </row>
    <row r="189" spans="1:13" x14ac:dyDescent="0.25">
      <c r="A189" t="s">
        <v>8888</v>
      </c>
      <c r="B189">
        <v>56274480</v>
      </c>
      <c r="C189">
        <v>56274597</v>
      </c>
      <c r="D189">
        <v>118</v>
      </c>
      <c r="E189" t="s">
        <v>8885</v>
      </c>
      <c r="F189">
        <v>2</v>
      </c>
      <c r="G189" s="2">
        <v>2.0538437274607401E-5</v>
      </c>
      <c r="H189">
        <v>0.28322990444478502</v>
      </c>
      <c r="I189">
        <v>4.55572190437647E-3</v>
      </c>
      <c r="J189">
        <v>1.5871994276364199E-2</v>
      </c>
      <c r="K189">
        <v>0.199343709715954</v>
      </c>
      <c r="L189">
        <v>9.7243967955587193E-2</v>
      </c>
      <c r="M189" s="63" t="s">
        <v>8350</v>
      </c>
    </row>
    <row r="190" spans="1:13" x14ac:dyDescent="0.25">
      <c r="A190" t="s">
        <v>8888</v>
      </c>
      <c r="B190">
        <v>73727879</v>
      </c>
      <c r="C190">
        <v>73727957</v>
      </c>
      <c r="D190">
        <v>79</v>
      </c>
      <c r="E190" t="s">
        <v>8885</v>
      </c>
      <c r="F190">
        <v>2</v>
      </c>
      <c r="G190" s="2">
        <v>4.23426310437686E-5</v>
      </c>
      <c r="H190">
        <v>9.1692423403075297E-3</v>
      </c>
      <c r="I190">
        <v>4.5827652931634599E-2</v>
      </c>
      <c r="J190">
        <v>1.5923591030867799E-2</v>
      </c>
      <c r="K190">
        <v>-6.9795231457915899E-2</v>
      </c>
      <c r="L190">
        <v>-4.2017719928908903E-2</v>
      </c>
      <c r="M190" s="63" t="s">
        <v>8961</v>
      </c>
    </row>
    <row r="191" spans="1:13" x14ac:dyDescent="0.25">
      <c r="A191" t="s">
        <v>8893</v>
      </c>
      <c r="B191">
        <v>134664629</v>
      </c>
      <c r="C191">
        <v>134664752</v>
      </c>
      <c r="D191">
        <v>124</v>
      </c>
      <c r="E191" t="s">
        <v>8885</v>
      </c>
      <c r="F191">
        <v>2</v>
      </c>
      <c r="G191" s="2">
        <v>1.1531304489605999E-5</v>
      </c>
      <c r="H191">
        <v>9.2283437619069195E-3</v>
      </c>
      <c r="I191">
        <v>4.6705730076344501E-2</v>
      </c>
      <c r="J191">
        <v>1.60917076413696E-2</v>
      </c>
      <c r="K191">
        <v>0.106315672177049</v>
      </c>
      <c r="L191">
        <v>9.8894955134346596E-2</v>
      </c>
      <c r="M191" s="63" t="s">
        <v>8962</v>
      </c>
    </row>
    <row r="192" spans="1:13" x14ac:dyDescent="0.25">
      <c r="A192" t="s">
        <v>8894</v>
      </c>
      <c r="B192">
        <v>41112158</v>
      </c>
      <c r="C192">
        <v>41112379</v>
      </c>
      <c r="D192">
        <v>222</v>
      </c>
      <c r="E192" t="s">
        <v>8885</v>
      </c>
      <c r="F192">
        <v>2</v>
      </c>
      <c r="G192" s="2">
        <v>1.5080180121161499E-6</v>
      </c>
      <c r="H192">
        <v>1.8565929397985799E-2</v>
      </c>
      <c r="I192">
        <v>1.4936038020365E-2</v>
      </c>
      <c r="J192">
        <v>1.62819116617921E-2</v>
      </c>
      <c r="K192">
        <v>0.116166588486856</v>
      </c>
      <c r="L192">
        <v>7.7393340692012799E-2</v>
      </c>
      <c r="M192" s="63" t="s">
        <v>1685</v>
      </c>
    </row>
    <row r="193" spans="1:13" x14ac:dyDescent="0.25">
      <c r="A193" t="s">
        <v>8904</v>
      </c>
      <c r="B193">
        <v>777189</v>
      </c>
      <c r="C193">
        <v>778351</v>
      </c>
      <c r="D193">
        <v>1163</v>
      </c>
      <c r="E193" t="s">
        <v>8885</v>
      </c>
      <c r="F193">
        <v>3</v>
      </c>
      <c r="G193" s="2">
        <v>1.2606195063131299E-8</v>
      </c>
      <c r="H193">
        <v>2.95879008570471E-2</v>
      </c>
      <c r="I193">
        <v>7.5406047713172299E-3</v>
      </c>
      <c r="J193">
        <v>1.6461903553676899E-2</v>
      </c>
      <c r="K193">
        <v>-0.14052243576856399</v>
      </c>
      <c r="L193">
        <v>-9.5223744079403899E-2</v>
      </c>
      <c r="M193" s="63" t="s">
        <v>1317</v>
      </c>
    </row>
    <row r="194" spans="1:13" x14ac:dyDescent="0.25">
      <c r="A194" t="s">
        <v>8895</v>
      </c>
      <c r="B194">
        <v>22211074</v>
      </c>
      <c r="C194">
        <v>22211317</v>
      </c>
      <c r="D194">
        <v>244</v>
      </c>
      <c r="E194" t="s">
        <v>8885</v>
      </c>
      <c r="F194">
        <v>2</v>
      </c>
      <c r="G194" s="2">
        <v>8.6527255299115294E-6</v>
      </c>
      <c r="H194">
        <v>0.243445833044064</v>
      </c>
      <c r="I194">
        <v>4.8370356536908002E-3</v>
      </c>
      <c r="J194">
        <v>1.6537294629458001E-2</v>
      </c>
      <c r="K194">
        <v>-2.29960561713934E-2</v>
      </c>
      <c r="L194">
        <v>-1.6037249735491099E-2</v>
      </c>
      <c r="M194" s="63" t="s">
        <v>160</v>
      </c>
    </row>
    <row r="195" spans="1:13" x14ac:dyDescent="0.25">
      <c r="A195" t="s">
        <v>8906</v>
      </c>
      <c r="B195">
        <v>44636981</v>
      </c>
      <c r="C195">
        <v>44637511</v>
      </c>
      <c r="D195">
        <v>531</v>
      </c>
      <c r="E195" t="s">
        <v>8885</v>
      </c>
      <c r="F195">
        <v>3</v>
      </c>
      <c r="G195" s="2">
        <v>1.0092849869946299E-6</v>
      </c>
      <c r="H195">
        <v>3.9746683915259901E-2</v>
      </c>
      <c r="I195">
        <v>3.2710702734094897E-2</v>
      </c>
      <c r="J195">
        <v>1.6646274771364399E-2</v>
      </c>
      <c r="K195">
        <v>-0.151822603796893</v>
      </c>
      <c r="L195">
        <v>-8.5292664771262697E-2</v>
      </c>
      <c r="M195" s="63" t="s">
        <v>4237</v>
      </c>
    </row>
    <row r="196" spans="1:13" x14ac:dyDescent="0.25">
      <c r="A196" t="s">
        <v>8917</v>
      </c>
      <c r="B196">
        <v>71185252</v>
      </c>
      <c r="C196">
        <v>71185336</v>
      </c>
      <c r="D196">
        <v>85</v>
      </c>
      <c r="E196" t="s">
        <v>8885</v>
      </c>
      <c r="F196">
        <v>2</v>
      </c>
      <c r="G196" s="2">
        <v>2.53742382268596E-5</v>
      </c>
      <c r="H196">
        <v>9.7319693815485497E-3</v>
      </c>
      <c r="I196">
        <v>4.5892192310959902E-2</v>
      </c>
      <c r="J196">
        <v>1.6683515726398101E-2</v>
      </c>
      <c r="K196">
        <v>-7.9254146683444507E-2</v>
      </c>
      <c r="L196">
        <v>-5.0149673274019702E-2</v>
      </c>
      <c r="M196" s="63" t="s">
        <v>8963</v>
      </c>
    </row>
    <row r="197" spans="1:13" x14ac:dyDescent="0.25">
      <c r="A197" t="s">
        <v>8912</v>
      </c>
      <c r="B197">
        <v>13536504</v>
      </c>
      <c r="C197">
        <v>13536991</v>
      </c>
      <c r="D197">
        <v>488</v>
      </c>
      <c r="E197" t="s">
        <v>8885</v>
      </c>
      <c r="F197">
        <v>3</v>
      </c>
      <c r="G197" s="2">
        <v>5.89212736641057E-8</v>
      </c>
      <c r="H197">
        <v>0.12928922151934499</v>
      </c>
      <c r="I197">
        <v>1.78901255390055E-2</v>
      </c>
      <c r="J197">
        <v>1.67543840017161E-2</v>
      </c>
      <c r="K197">
        <v>-0.133094601564367</v>
      </c>
      <c r="L197">
        <v>2.2816141504539101E-3</v>
      </c>
      <c r="M197" s="63" t="s">
        <v>4237</v>
      </c>
    </row>
    <row r="198" spans="1:13" x14ac:dyDescent="0.25">
      <c r="A198" t="s">
        <v>8904</v>
      </c>
      <c r="B198">
        <v>1313283</v>
      </c>
      <c r="C198">
        <v>1313625</v>
      </c>
      <c r="D198">
        <v>343</v>
      </c>
      <c r="E198" t="s">
        <v>8885</v>
      </c>
      <c r="F198">
        <v>2</v>
      </c>
      <c r="G198" s="2">
        <v>8.9865015891678104E-7</v>
      </c>
      <c r="H198">
        <v>1.08125263262994E-2</v>
      </c>
      <c r="I198">
        <v>3.65085900852423E-2</v>
      </c>
      <c r="J198">
        <v>1.6795434651201899E-2</v>
      </c>
      <c r="K198">
        <v>0.132311262373662</v>
      </c>
      <c r="L198">
        <v>9.3695428895520905E-2</v>
      </c>
      <c r="M198" s="63" t="s">
        <v>8964</v>
      </c>
    </row>
    <row r="199" spans="1:13" x14ac:dyDescent="0.25">
      <c r="A199" t="s">
        <v>8894</v>
      </c>
      <c r="B199">
        <v>5799340</v>
      </c>
      <c r="C199">
        <v>5799374</v>
      </c>
      <c r="D199">
        <v>35</v>
      </c>
      <c r="E199" t="s">
        <v>8885</v>
      </c>
      <c r="F199">
        <v>2</v>
      </c>
      <c r="G199" s="2">
        <v>3.3580612778731898E-5</v>
      </c>
      <c r="H199">
        <v>1.14006465116448E-2</v>
      </c>
      <c r="I199">
        <v>3.3785652132158402E-2</v>
      </c>
      <c r="J199">
        <v>1.6992221800225901E-2</v>
      </c>
      <c r="K199">
        <v>-0.12451243323114899</v>
      </c>
      <c r="L199">
        <v>-9.4775698686411794E-2</v>
      </c>
      <c r="M199" s="63" t="s">
        <v>4237</v>
      </c>
    </row>
    <row r="200" spans="1:13" x14ac:dyDescent="0.25">
      <c r="A200" t="s">
        <v>8902</v>
      </c>
      <c r="B200">
        <v>31105337</v>
      </c>
      <c r="C200">
        <v>31106941</v>
      </c>
      <c r="D200">
        <v>1605</v>
      </c>
      <c r="E200" t="s">
        <v>8885</v>
      </c>
      <c r="F200">
        <v>11</v>
      </c>
      <c r="G200" s="2">
        <v>1.41483122768595E-12</v>
      </c>
      <c r="H200">
        <v>0.25416208865061501</v>
      </c>
      <c r="I200">
        <v>3.8267142181883998E-2</v>
      </c>
      <c r="J200">
        <v>1.7108476343408799E-2</v>
      </c>
      <c r="K200">
        <v>0.22322114273368601</v>
      </c>
      <c r="L200">
        <v>1.67344475809496E-2</v>
      </c>
      <c r="M200" s="63" t="s">
        <v>8965</v>
      </c>
    </row>
    <row r="201" spans="1:13" x14ac:dyDescent="0.25">
      <c r="A201" t="s">
        <v>8904</v>
      </c>
      <c r="B201">
        <v>55091144</v>
      </c>
      <c r="C201">
        <v>55091198</v>
      </c>
      <c r="D201">
        <v>55</v>
      </c>
      <c r="E201" t="s">
        <v>8885</v>
      </c>
      <c r="F201">
        <v>2</v>
      </c>
      <c r="G201" s="2">
        <v>2.0064081476478301E-5</v>
      </c>
      <c r="H201">
        <v>9.8829801554576203E-3</v>
      </c>
      <c r="I201">
        <v>4.8466059852864E-2</v>
      </c>
      <c r="J201">
        <v>1.7157130352784499E-2</v>
      </c>
      <c r="K201">
        <v>-6.4616864118202597E-2</v>
      </c>
      <c r="L201">
        <v>-7.8618359128506607E-3</v>
      </c>
      <c r="M201" s="63" t="s">
        <v>4237</v>
      </c>
    </row>
    <row r="202" spans="1:13" x14ac:dyDescent="0.25">
      <c r="A202" t="s">
        <v>8884</v>
      </c>
      <c r="B202">
        <v>161117337</v>
      </c>
      <c r="C202">
        <v>161117384</v>
      </c>
      <c r="D202">
        <v>48</v>
      </c>
      <c r="E202" t="s">
        <v>8885</v>
      </c>
      <c r="F202">
        <v>2</v>
      </c>
      <c r="G202" s="2">
        <v>4.0315428189445499E-5</v>
      </c>
      <c r="H202">
        <v>1.4309047036553999E-2</v>
      </c>
      <c r="I202">
        <v>2.4218167938731501E-2</v>
      </c>
      <c r="J202">
        <v>1.7444050587826901E-2</v>
      </c>
      <c r="K202">
        <v>-0.116230969951178</v>
      </c>
      <c r="L202">
        <v>-8.8584833427103105E-2</v>
      </c>
      <c r="M202" s="63" t="s">
        <v>8966</v>
      </c>
    </row>
    <row r="203" spans="1:13" x14ac:dyDescent="0.25">
      <c r="A203" t="s">
        <v>8893</v>
      </c>
      <c r="B203">
        <v>48439216</v>
      </c>
      <c r="C203">
        <v>48439452</v>
      </c>
      <c r="D203">
        <v>237</v>
      </c>
      <c r="E203" t="s">
        <v>8885</v>
      </c>
      <c r="F203">
        <v>8</v>
      </c>
      <c r="G203" s="2">
        <v>1.09791339764219E-10</v>
      </c>
      <c r="H203">
        <v>0.16326272274927101</v>
      </c>
      <c r="I203">
        <v>3.34027135402854E-2</v>
      </c>
      <c r="J203">
        <v>1.76365816606893E-2</v>
      </c>
      <c r="K203">
        <v>-0.12823318930031299</v>
      </c>
      <c r="L203">
        <v>-6.5225889530979297E-2</v>
      </c>
      <c r="M203" s="63" t="s">
        <v>4237</v>
      </c>
    </row>
    <row r="204" spans="1:13" x14ac:dyDescent="0.25">
      <c r="A204" t="s">
        <v>8902</v>
      </c>
      <c r="B204">
        <v>75911716</v>
      </c>
      <c r="C204">
        <v>75911956</v>
      </c>
      <c r="D204">
        <v>241</v>
      </c>
      <c r="E204" t="s">
        <v>8885</v>
      </c>
      <c r="F204">
        <v>3</v>
      </c>
      <c r="G204" s="2">
        <v>1.97467065558285E-7</v>
      </c>
      <c r="H204">
        <v>1.16669866949091E-2</v>
      </c>
      <c r="I204">
        <v>4.4198360776036602E-2</v>
      </c>
      <c r="J204">
        <v>1.79177323373177E-2</v>
      </c>
      <c r="K204">
        <v>0.12105819238844499</v>
      </c>
      <c r="L204">
        <v>9.96932516680991E-2</v>
      </c>
      <c r="M204" s="63" t="s">
        <v>8967</v>
      </c>
    </row>
    <row r="205" spans="1:13" x14ac:dyDescent="0.25">
      <c r="A205" t="s">
        <v>8884</v>
      </c>
      <c r="B205">
        <v>159398670</v>
      </c>
      <c r="C205">
        <v>159398860</v>
      </c>
      <c r="D205">
        <v>191</v>
      </c>
      <c r="E205" t="s">
        <v>8885</v>
      </c>
      <c r="F205">
        <v>2</v>
      </c>
      <c r="G205" s="2">
        <v>1.6242534558310998E-5</v>
      </c>
      <c r="H205">
        <v>1.0387650441102301E-2</v>
      </c>
      <c r="I205">
        <v>5.0086266943212499E-2</v>
      </c>
      <c r="J205">
        <v>1.8006321747685301E-2</v>
      </c>
      <c r="K205">
        <v>-0.15631213428428101</v>
      </c>
      <c r="L205">
        <v>-0.13097406148906099</v>
      </c>
      <c r="M205" s="63" t="s">
        <v>8968</v>
      </c>
    </row>
    <row r="206" spans="1:13" x14ac:dyDescent="0.25">
      <c r="A206" t="s">
        <v>8910</v>
      </c>
      <c r="B206">
        <v>104443742</v>
      </c>
      <c r="C206">
        <v>104444060</v>
      </c>
      <c r="D206">
        <v>319</v>
      </c>
      <c r="E206" t="s">
        <v>8885</v>
      </c>
      <c r="F206">
        <v>3</v>
      </c>
      <c r="G206" s="2">
        <v>3.0645046566358702E-6</v>
      </c>
      <c r="H206">
        <v>1.7844957679701599E-2</v>
      </c>
      <c r="I206">
        <v>1.9071604009509E-2</v>
      </c>
      <c r="J206">
        <v>1.8957047626464201E-2</v>
      </c>
      <c r="K206">
        <v>-0.14659273063773001</v>
      </c>
      <c r="L206">
        <v>-0.102692258848462</v>
      </c>
      <c r="M206" s="63" t="s">
        <v>8969</v>
      </c>
    </row>
    <row r="207" spans="1:13" x14ac:dyDescent="0.25">
      <c r="A207" t="s">
        <v>8884</v>
      </c>
      <c r="B207">
        <v>140174449</v>
      </c>
      <c r="C207">
        <v>140174841</v>
      </c>
      <c r="D207">
        <v>393</v>
      </c>
      <c r="E207" t="s">
        <v>8885</v>
      </c>
      <c r="F207">
        <v>3</v>
      </c>
      <c r="G207" s="2">
        <v>1.79281888748087E-7</v>
      </c>
      <c r="H207">
        <v>2.0860043130765199E-2</v>
      </c>
      <c r="I207">
        <v>2.59718129106725E-2</v>
      </c>
      <c r="J207">
        <v>1.9191546073354399E-2</v>
      </c>
      <c r="K207">
        <v>0.19864996533186199</v>
      </c>
      <c r="L207">
        <v>0.13332514757279601</v>
      </c>
      <c r="M207" s="63" t="s">
        <v>8970</v>
      </c>
    </row>
    <row r="208" spans="1:13" x14ac:dyDescent="0.25">
      <c r="A208" t="s">
        <v>8894</v>
      </c>
      <c r="B208">
        <v>16254474</v>
      </c>
      <c r="C208">
        <v>16254516</v>
      </c>
      <c r="D208">
        <v>43</v>
      </c>
      <c r="E208" t="s">
        <v>8885</v>
      </c>
      <c r="F208">
        <v>4</v>
      </c>
      <c r="G208" s="2">
        <v>8.1196154992397698E-7</v>
      </c>
      <c r="H208">
        <v>1.5620094847104001E-2</v>
      </c>
      <c r="I208">
        <v>5.1554602093984998E-2</v>
      </c>
      <c r="J208">
        <v>1.91926857283253E-2</v>
      </c>
      <c r="K208">
        <v>7.8374461308574797E-2</v>
      </c>
      <c r="L208">
        <v>5.4405442470116201E-2</v>
      </c>
      <c r="M208" s="63" t="s">
        <v>373</v>
      </c>
    </row>
    <row r="209" spans="1:13" x14ac:dyDescent="0.25">
      <c r="A209" t="s">
        <v>8892</v>
      </c>
      <c r="B209">
        <v>187453973</v>
      </c>
      <c r="C209">
        <v>187454376</v>
      </c>
      <c r="D209">
        <v>404</v>
      </c>
      <c r="E209" t="s">
        <v>8885</v>
      </c>
      <c r="F209">
        <v>3</v>
      </c>
      <c r="G209" s="2">
        <v>2.3206369975228601E-7</v>
      </c>
      <c r="H209">
        <v>6.2464104100845602E-2</v>
      </c>
      <c r="I209">
        <v>1.80950779758021E-2</v>
      </c>
      <c r="J209">
        <v>1.9350528710439401E-2</v>
      </c>
      <c r="K209">
        <v>-0.110066836843383</v>
      </c>
      <c r="L209">
        <v>-6.7195503312268798E-2</v>
      </c>
      <c r="M209" s="63" t="s">
        <v>2189</v>
      </c>
    </row>
    <row r="210" spans="1:13" x14ac:dyDescent="0.25">
      <c r="A210" t="s">
        <v>8926</v>
      </c>
      <c r="B210">
        <v>215275973</v>
      </c>
      <c r="C210">
        <v>215276156</v>
      </c>
      <c r="D210">
        <v>184</v>
      </c>
      <c r="E210" t="s">
        <v>8885</v>
      </c>
      <c r="F210">
        <v>2</v>
      </c>
      <c r="G210" s="2">
        <v>2.26868907685029E-5</v>
      </c>
      <c r="H210">
        <v>1.1497349029504399E-2</v>
      </c>
      <c r="I210">
        <v>5.25798899617188E-2</v>
      </c>
      <c r="J210">
        <v>1.9760266459167401E-2</v>
      </c>
      <c r="K210">
        <v>7.4615428789448199E-2</v>
      </c>
      <c r="L210">
        <v>6.4431854284906498E-2</v>
      </c>
      <c r="M210" s="63" t="s">
        <v>8971</v>
      </c>
    </row>
    <row r="211" spans="1:13" x14ac:dyDescent="0.25">
      <c r="A211" t="s">
        <v>8920</v>
      </c>
      <c r="B211">
        <v>45705034</v>
      </c>
      <c r="C211">
        <v>45705042</v>
      </c>
      <c r="D211">
        <v>9</v>
      </c>
      <c r="E211" t="s">
        <v>8885</v>
      </c>
      <c r="F211">
        <v>2</v>
      </c>
      <c r="G211" s="2">
        <v>3.3160341278251198E-5</v>
      </c>
      <c r="H211">
        <v>4.2480648990386699E-2</v>
      </c>
      <c r="I211">
        <v>1.0488370222425001E-2</v>
      </c>
      <c r="J211">
        <v>1.98446135324306E-2</v>
      </c>
      <c r="K211">
        <v>-8.9410275851213306E-2</v>
      </c>
      <c r="L211">
        <v>-4.7488932620158797E-2</v>
      </c>
      <c r="M211" s="63" t="s">
        <v>7844</v>
      </c>
    </row>
    <row r="212" spans="1:13" x14ac:dyDescent="0.25">
      <c r="A212" t="s">
        <v>8919</v>
      </c>
      <c r="B212">
        <v>101157950</v>
      </c>
      <c r="C212">
        <v>101158251</v>
      </c>
      <c r="D212">
        <v>302</v>
      </c>
      <c r="E212" t="s">
        <v>8885</v>
      </c>
      <c r="F212">
        <v>4</v>
      </c>
      <c r="G212" s="2">
        <v>2.15635606277776E-7</v>
      </c>
      <c r="H212">
        <v>3.29648136398729E-2</v>
      </c>
      <c r="I212">
        <v>1.1387080565368799E-2</v>
      </c>
      <c r="J212">
        <v>2.0486679056699899E-2</v>
      </c>
      <c r="K212">
        <v>0.234045402222649</v>
      </c>
      <c r="L212">
        <v>9.1926520450948998E-2</v>
      </c>
      <c r="M212" s="63" t="s">
        <v>4237</v>
      </c>
    </row>
    <row r="213" spans="1:13" x14ac:dyDescent="0.25">
      <c r="A213" t="s">
        <v>8897</v>
      </c>
      <c r="B213">
        <v>35440136</v>
      </c>
      <c r="C213">
        <v>35440252</v>
      </c>
      <c r="D213">
        <v>117</v>
      </c>
      <c r="E213" t="s">
        <v>8885</v>
      </c>
      <c r="F213">
        <v>2</v>
      </c>
      <c r="G213" s="2">
        <v>1.60699012555684E-5</v>
      </c>
      <c r="H213">
        <v>1.5206434722100599E-2</v>
      </c>
      <c r="I213">
        <v>3.3511488728761397E-2</v>
      </c>
      <c r="J213">
        <v>2.07545518575885E-2</v>
      </c>
      <c r="K213">
        <v>-8.4568810697896304E-2</v>
      </c>
      <c r="L213">
        <v>-6.9786421711914098E-2</v>
      </c>
      <c r="M213" s="63" t="s">
        <v>819</v>
      </c>
    </row>
    <row r="214" spans="1:13" x14ac:dyDescent="0.25">
      <c r="A214" t="s">
        <v>8911</v>
      </c>
      <c r="B214">
        <v>21582444</v>
      </c>
      <c r="C214">
        <v>21582758</v>
      </c>
      <c r="D214">
        <v>315</v>
      </c>
      <c r="E214" t="s">
        <v>8885</v>
      </c>
      <c r="F214">
        <v>3</v>
      </c>
      <c r="G214" s="2">
        <v>9.9201579855233204E-8</v>
      </c>
      <c r="H214">
        <v>7.4848274546948299E-2</v>
      </c>
      <c r="I214">
        <v>5.1116153785087997E-3</v>
      </c>
      <c r="J214">
        <v>2.0993633337288299E-2</v>
      </c>
      <c r="K214">
        <v>-0.18300743803825401</v>
      </c>
      <c r="L214">
        <v>-8.7926464025180895E-2</v>
      </c>
      <c r="M214" s="63" t="s">
        <v>4237</v>
      </c>
    </row>
    <row r="215" spans="1:13" x14ac:dyDescent="0.25">
      <c r="A215" t="s">
        <v>8909</v>
      </c>
      <c r="B215">
        <v>138628212</v>
      </c>
      <c r="C215">
        <v>138628673</v>
      </c>
      <c r="D215">
        <v>462</v>
      </c>
      <c r="E215" t="s">
        <v>8885</v>
      </c>
      <c r="F215">
        <v>5</v>
      </c>
      <c r="G215" s="2">
        <v>2.54269109164192E-7</v>
      </c>
      <c r="H215">
        <v>6.8297692011660199E-3</v>
      </c>
      <c r="I215">
        <v>9.9152576225121705E-2</v>
      </c>
      <c r="J215">
        <v>2.1160190112726102E-2</v>
      </c>
      <c r="K215">
        <v>0.123011451976312</v>
      </c>
      <c r="L215">
        <v>8.3279095421371394E-2</v>
      </c>
      <c r="M215" s="63" t="s">
        <v>8972</v>
      </c>
    </row>
    <row r="216" spans="1:13" x14ac:dyDescent="0.25">
      <c r="A216" t="s">
        <v>8909</v>
      </c>
      <c r="B216">
        <v>77230441</v>
      </c>
      <c r="C216">
        <v>77230509</v>
      </c>
      <c r="D216">
        <v>69</v>
      </c>
      <c r="E216" t="s">
        <v>8885</v>
      </c>
      <c r="F216">
        <v>2</v>
      </c>
      <c r="G216" s="2">
        <v>4.1549690939956398E-5</v>
      </c>
      <c r="H216">
        <v>6.4117543616826395E-2</v>
      </c>
      <c r="I216">
        <v>9.4329273384264403E-3</v>
      </c>
      <c r="J216">
        <v>2.1505871305020699E-2</v>
      </c>
      <c r="K216">
        <v>0.11648639044065601</v>
      </c>
      <c r="L216">
        <v>4.2294606213929803E-2</v>
      </c>
      <c r="M216" s="63" t="s">
        <v>1002</v>
      </c>
    </row>
    <row r="217" spans="1:13" x14ac:dyDescent="0.25">
      <c r="A217" t="s">
        <v>8895</v>
      </c>
      <c r="B217">
        <v>18962937</v>
      </c>
      <c r="C217">
        <v>18963477</v>
      </c>
      <c r="D217">
        <v>541</v>
      </c>
      <c r="E217" t="s">
        <v>8885</v>
      </c>
      <c r="F217">
        <v>3</v>
      </c>
      <c r="G217" s="2">
        <v>4.2315027492986898E-6</v>
      </c>
      <c r="H217">
        <v>1.9970921866019498E-2</v>
      </c>
      <c r="I217">
        <v>4.5936618986595498E-2</v>
      </c>
      <c r="J217">
        <v>2.1710287858616398E-2</v>
      </c>
      <c r="K217">
        <v>-0.28140994778119899</v>
      </c>
      <c r="L217">
        <v>-0.15432227670917301</v>
      </c>
      <c r="M217" s="63" t="s">
        <v>8973</v>
      </c>
    </row>
    <row r="218" spans="1:13" x14ac:dyDescent="0.25">
      <c r="A218" t="s">
        <v>8894</v>
      </c>
      <c r="B218">
        <v>8642308</v>
      </c>
      <c r="C218">
        <v>8642370</v>
      </c>
      <c r="D218">
        <v>63</v>
      </c>
      <c r="E218" t="s">
        <v>8885</v>
      </c>
      <c r="F218">
        <v>2</v>
      </c>
      <c r="G218" s="2">
        <v>3.8745687454860503E-5</v>
      </c>
      <c r="H218">
        <v>0.11164796400884799</v>
      </c>
      <c r="I218">
        <v>7.8851141690420203E-3</v>
      </c>
      <c r="J218">
        <v>2.19652246984916E-2</v>
      </c>
      <c r="K218">
        <v>0.134734272312269</v>
      </c>
      <c r="L218">
        <v>8.0088727053584899E-2</v>
      </c>
      <c r="M218" s="63" t="s">
        <v>708</v>
      </c>
    </row>
    <row r="219" spans="1:13" x14ac:dyDescent="0.25">
      <c r="A219" t="s">
        <v>8919</v>
      </c>
      <c r="B219">
        <v>52734156</v>
      </c>
      <c r="C219">
        <v>52735421</v>
      </c>
      <c r="D219">
        <v>1266</v>
      </c>
      <c r="E219" t="s">
        <v>8885</v>
      </c>
      <c r="F219">
        <v>8</v>
      </c>
      <c r="G219" s="2">
        <v>8.6312954095153493E-12</v>
      </c>
      <c r="H219">
        <v>0.14436280783729699</v>
      </c>
      <c r="I219">
        <v>1.74892965109151E-2</v>
      </c>
      <c r="J219">
        <v>2.25652000358165E-2</v>
      </c>
      <c r="K219">
        <v>0.27304364187700098</v>
      </c>
      <c r="L219">
        <v>0.11256398786185</v>
      </c>
      <c r="M219" s="63" t="s">
        <v>8389</v>
      </c>
    </row>
    <row r="220" spans="1:13" x14ac:dyDescent="0.25">
      <c r="A220" t="s">
        <v>8897</v>
      </c>
      <c r="B220">
        <v>17801046</v>
      </c>
      <c r="C220">
        <v>17801276</v>
      </c>
      <c r="D220">
        <v>231</v>
      </c>
      <c r="E220" t="s">
        <v>8885</v>
      </c>
      <c r="F220">
        <v>2</v>
      </c>
      <c r="G220" s="2">
        <v>2.55343939760435E-5</v>
      </c>
      <c r="H220">
        <v>2.9457859391879601E-2</v>
      </c>
      <c r="I220">
        <v>1.7555547823075699E-2</v>
      </c>
      <c r="J220">
        <v>2.28171710637756E-2</v>
      </c>
      <c r="K220">
        <v>0.121291971133503</v>
      </c>
      <c r="L220">
        <v>8.31222712997816E-2</v>
      </c>
      <c r="M220" s="63" t="s">
        <v>7298</v>
      </c>
    </row>
    <row r="221" spans="1:13" x14ac:dyDescent="0.25">
      <c r="A221" t="s">
        <v>8909</v>
      </c>
      <c r="B221">
        <v>32782655</v>
      </c>
      <c r="C221">
        <v>32783202</v>
      </c>
      <c r="D221">
        <v>548</v>
      </c>
      <c r="E221" t="s">
        <v>8885</v>
      </c>
      <c r="F221">
        <v>2</v>
      </c>
      <c r="G221" s="2">
        <v>1.25838147032535E-5</v>
      </c>
      <c r="H221">
        <v>1.3766199500389599E-2</v>
      </c>
      <c r="I221">
        <v>5.5171981324367299E-2</v>
      </c>
      <c r="J221">
        <v>2.3018658336555801E-2</v>
      </c>
      <c r="K221">
        <v>-0.15927258066181699</v>
      </c>
      <c r="L221">
        <v>-0.14012341928298</v>
      </c>
      <c r="M221" s="63" t="s">
        <v>4237</v>
      </c>
    </row>
    <row r="222" spans="1:13" x14ac:dyDescent="0.25">
      <c r="A222" t="s">
        <v>8895</v>
      </c>
      <c r="B222">
        <v>207992403</v>
      </c>
      <c r="C222">
        <v>207992548</v>
      </c>
      <c r="D222">
        <v>146</v>
      </c>
      <c r="E222" t="s">
        <v>8885</v>
      </c>
      <c r="F222">
        <v>3</v>
      </c>
      <c r="G222" s="2">
        <v>1.06414671313897E-6</v>
      </c>
      <c r="H222">
        <v>3.0712257969629099E-2</v>
      </c>
      <c r="I222">
        <v>1.45750668252189E-2</v>
      </c>
      <c r="J222">
        <v>2.3072684100887898E-2</v>
      </c>
      <c r="K222">
        <v>-0.23211264796838599</v>
      </c>
      <c r="L222">
        <v>-0.113658992101142</v>
      </c>
      <c r="M222" s="63" t="s">
        <v>8974</v>
      </c>
    </row>
    <row r="223" spans="1:13" x14ac:dyDescent="0.25">
      <c r="A223" t="s">
        <v>8894</v>
      </c>
      <c r="B223">
        <v>46094030</v>
      </c>
      <c r="C223">
        <v>46094912</v>
      </c>
      <c r="D223">
        <v>883</v>
      </c>
      <c r="E223" t="s">
        <v>8885</v>
      </c>
      <c r="F223">
        <v>6</v>
      </c>
      <c r="G223" s="2">
        <v>1.8649353484508099E-7</v>
      </c>
      <c r="H223">
        <v>2.1279494904330301E-2</v>
      </c>
      <c r="I223">
        <v>4.97852428199521E-2</v>
      </c>
      <c r="J223">
        <v>2.3527323072041698E-2</v>
      </c>
      <c r="K223">
        <v>0.12990118013864799</v>
      </c>
      <c r="L223">
        <v>4.2639502442540798E-2</v>
      </c>
      <c r="M223" s="63" t="s">
        <v>8975</v>
      </c>
    </row>
    <row r="224" spans="1:13" x14ac:dyDescent="0.25">
      <c r="A224" t="s">
        <v>8895</v>
      </c>
      <c r="B224">
        <v>53544139</v>
      </c>
      <c r="C224">
        <v>53544584</v>
      </c>
      <c r="D224">
        <v>446</v>
      </c>
      <c r="E224" t="s">
        <v>8885</v>
      </c>
      <c r="F224">
        <v>4</v>
      </c>
      <c r="G224" s="2">
        <v>2.18939407918451E-6</v>
      </c>
      <c r="H224">
        <v>3.5999727736824701E-2</v>
      </c>
      <c r="I224">
        <v>7.0232339597621096E-2</v>
      </c>
      <c r="J224">
        <v>2.38559143227998E-2</v>
      </c>
      <c r="K224">
        <v>7.5530592500865704E-2</v>
      </c>
      <c r="L224">
        <v>5.1525893362334999E-2</v>
      </c>
      <c r="M224" s="63" t="s">
        <v>8976</v>
      </c>
    </row>
    <row r="225" spans="1:13" x14ac:dyDescent="0.25">
      <c r="A225" t="s">
        <v>8926</v>
      </c>
      <c r="B225">
        <v>74725206</v>
      </c>
      <c r="C225">
        <v>74725208</v>
      </c>
      <c r="D225">
        <v>3</v>
      </c>
      <c r="E225" t="s">
        <v>8885</v>
      </c>
      <c r="F225">
        <v>2</v>
      </c>
      <c r="G225" s="2">
        <v>1.20188664310996E-5</v>
      </c>
      <c r="H225">
        <v>4.7207198707565803E-2</v>
      </c>
      <c r="I225">
        <v>1.31981361628663E-2</v>
      </c>
      <c r="J225">
        <v>2.4020296436942399E-2</v>
      </c>
      <c r="K225">
        <v>-0.230400795109026</v>
      </c>
      <c r="L225">
        <v>-0.18486944413436701</v>
      </c>
      <c r="M225" s="63" t="s">
        <v>7514</v>
      </c>
    </row>
    <row r="226" spans="1:13" x14ac:dyDescent="0.25">
      <c r="A226" t="s">
        <v>8895</v>
      </c>
      <c r="B226">
        <v>6240392</v>
      </c>
      <c r="C226">
        <v>6241179</v>
      </c>
      <c r="D226">
        <v>788</v>
      </c>
      <c r="E226" t="s">
        <v>8885</v>
      </c>
      <c r="F226">
        <v>5</v>
      </c>
      <c r="G226" s="2">
        <v>1.1842101256750099E-8</v>
      </c>
      <c r="H226">
        <v>1.7801950113087599E-2</v>
      </c>
      <c r="I226">
        <v>5.0591035141128303E-2</v>
      </c>
      <c r="J226">
        <v>2.4178890935044401E-2</v>
      </c>
      <c r="K226">
        <v>0.107223083347846</v>
      </c>
      <c r="L226">
        <v>6.6721448117128601E-2</v>
      </c>
      <c r="M226" s="63" t="s">
        <v>4237</v>
      </c>
    </row>
    <row r="227" spans="1:13" x14ac:dyDescent="0.25">
      <c r="A227" t="s">
        <v>8910</v>
      </c>
      <c r="B227">
        <v>6664536</v>
      </c>
      <c r="C227">
        <v>6665447</v>
      </c>
      <c r="D227">
        <v>912</v>
      </c>
      <c r="E227" t="s">
        <v>8885</v>
      </c>
      <c r="F227">
        <v>5</v>
      </c>
      <c r="G227" s="2">
        <v>4.3248493230338202E-8</v>
      </c>
      <c r="H227">
        <v>1.2172244574873099E-2</v>
      </c>
      <c r="I227">
        <v>7.7420433481405093E-2</v>
      </c>
      <c r="J227">
        <v>2.42417317782362E-2</v>
      </c>
      <c r="K227">
        <v>-0.12632494491010601</v>
      </c>
      <c r="L227">
        <v>-8.7541185378241904E-2</v>
      </c>
      <c r="M227" s="63" t="s">
        <v>8977</v>
      </c>
    </row>
    <row r="228" spans="1:13" x14ac:dyDescent="0.25">
      <c r="A228" t="s">
        <v>8912</v>
      </c>
      <c r="B228">
        <v>52916851</v>
      </c>
      <c r="C228">
        <v>52916930</v>
      </c>
      <c r="D228">
        <v>80</v>
      </c>
      <c r="E228" t="s">
        <v>8885</v>
      </c>
      <c r="F228">
        <v>2</v>
      </c>
      <c r="G228" s="2">
        <v>3.0293745453493299E-5</v>
      </c>
      <c r="H228">
        <v>1.4768366909929401E-2</v>
      </c>
      <c r="I228">
        <v>5.5037069491071101E-2</v>
      </c>
      <c r="J228">
        <v>2.4255278053182901E-2</v>
      </c>
      <c r="K228">
        <v>0.117746489207566</v>
      </c>
      <c r="L228">
        <v>0.106693026924341</v>
      </c>
      <c r="M228" s="63" t="s">
        <v>4237</v>
      </c>
    </row>
    <row r="229" spans="1:13" x14ac:dyDescent="0.25">
      <c r="A229" t="s">
        <v>8910</v>
      </c>
      <c r="B229">
        <v>49726661</v>
      </c>
      <c r="C229">
        <v>49726893</v>
      </c>
      <c r="D229">
        <v>233</v>
      </c>
      <c r="E229" t="s">
        <v>8885</v>
      </c>
      <c r="F229">
        <v>3</v>
      </c>
      <c r="G229" s="2">
        <v>2.2270046235367801E-5</v>
      </c>
      <c r="H229">
        <v>1.12702929424787E-2</v>
      </c>
      <c r="I229">
        <v>7.4713141793920301E-2</v>
      </c>
      <c r="J229">
        <v>2.4587621848280401E-2</v>
      </c>
      <c r="K229">
        <v>-0.180808133366721</v>
      </c>
      <c r="L229">
        <v>-0.161020548930527</v>
      </c>
      <c r="M229" s="63" t="s">
        <v>8978</v>
      </c>
    </row>
    <row r="230" spans="1:13" x14ac:dyDescent="0.25">
      <c r="A230" t="s">
        <v>8919</v>
      </c>
      <c r="B230">
        <v>22314958</v>
      </c>
      <c r="C230">
        <v>22315075</v>
      </c>
      <c r="D230">
        <v>118</v>
      </c>
      <c r="E230" t="s">
        <v>8885</v>
      </c>
      <c r="F230">
        <v>2</v>
      </c>
      <c r="G230" s="2">
        <v>3.2740940931161703E-5</v>
      </c>
      <c r="H230">
        <v>0.112309088682193</v>
      </c>
      <c r="I230">
        <v>9.1305741843722196E-3</v>
      </c>
      <c r="J230">
        <v>2.45920625245073E-2</v>
      </c>
      <c r="K230">
        <v>4.98379287158109E-2</v>
      </c>
      <c r="L230">
        <v>3.7155001885513003E-2</v>
      </c>
      <c r="M230" s="63" t="s">
        <v>8979</v>
      </c>
    </row>
    <row r="231" spans="1:13" x14ac:dyDescent="0.25">
      <c r="A231" t="s">
        <v>8897</v>
      </c>
      <c r="B231">
        <v>130319691</v>
      </c>
      <c r="C231">
        <v>130319736</v>
      </c>
      <c r="D231">
        <v>46</v>
      </c>
      <c r="E231" t="s">
        <v>8885</v>
      </c>
      <c r="F231">
        <v>2</v>
      </c>
      <c r="G231" s="2">
        <v>2.0155041928197699E-5</v>
      </c>
      <c r="H231">
        <v>2.4734114589767198E-2</v>
      </c>
      <c r="I231">
        <v>2.4741451010230099E-2</v>
      </c>
      <c r="J231">
        <v>2.4771136573139198E-2</v>
      </c>
      <c r="K231">
        <v>-0.122664781473925</v>
      </c>
      <c r="L231">
        <v>-8.0026525804086202E-2</v>
      </c>
      <c r="M231" s="63" t="s">
        <v>8980</v>
      </c>
    </row>
    <row r="232" spans="1:13" x14ac:dyDescent="0.25">
      <c r="A232" t="s">
        <v>8895</v>
      </c>
      <c r="B232">
        <v>156046344</v>
      </c>
      <c r="C232">
        <v>156046546</v>
      </c>
      <c r="D232">
        <v>203</v>
      </c>
      <c r="E232" t="s">
        <v>8885</v>
      </c>
      <c r="F232">
        <v>2</v>
      </c>
      <c r="G232" s="2">
        <v>4.3396632152004404E-6</v>
      </c>
      <c r="H232">
        <v>0.14614908654978701</v>
      </c>
      <c r="I232">
        <v>8.6170632202897599E-3</v>
      </c>
      <c r="J232">
        <v>2.4840958842814401E-2</v>
      </c>
      <c r="K232">
        <v>-9.8153479611101005E-2</v>
      </c>
      <c r="L232">
        <v>-6.5609001429002806E-2</v>
      </c>
      <c r="M232" s="63" t="s">
        <v>653</v>
      </c>
    </row>
    <row r="233" spans="1:13" x14ac:dyDescent="0.25">
      <c r="A233" t="s">
        <v>8884</v>
      </c>
      <c r="B233">
        <v>140236081</v>
      </c>
      <c r="C233">
        <v>140236873</v>
      </c>
      <c r="D233">
        <v>793</v>
      </c>
      <c r="E233" t="s">
        <v>8885</v>
      </c>
      <c r="F233">
        <v>2</v>
      </c>
      <c r="G233" s="2">
        <v>1.31104222866079E-5</v>
      </c>
      <c r="H233">
        <v>1.9817444846859902E-2</v>
      </c>
      <c r="I233">
        <v>3.3869120880632902E-2</v>
      </c>
      <c r="J233">
        <v>2.4909657954187699E-2</v>
      </c>
      <c r="K233">
        <v>8.3133734549567906E-2</v>
      </c>
      <c r="L233">
        <v>7.5243090700711196E-2</v>
      </c>
      <c r="M233" s="63" t="s">
        <v>8981</v>
      </c>
    </row>
    <row r="234" spans="1:13" x14ac:dyDescent="0.25">
      <c r="A234" t="s">
        <v>8893</v>
      </c>
      <c r="B234">
        <v>7745191</v>
      </c>
      <c r="C234">
        <v>7745293</v>
      </c>
      <c r="D234">
        <v>103</v>
      </c>
      <c r="E234" t="s">
        <v>8885</v>
      </c>
      <c r="F234">
        <v>2</v>
      </c>
      <c r="G234" s="2">
        <v>3.8965816443466399E-5</v>
      </c>
      <c r="H234">
        <v>5.0994157850253803E-2</v>
      </c>
      <c r="I234">
        <v>1.33217045223839E-2</v>
      </c>
      <c r="J234">
        <v>2.4942043888031999E-2</v>
      </c>
      <c r="K234">
        <v>0.14738969737872901</v>
      </c>
      <c r="L234">
        <v>4.2042779817498002E-2</v>
      </c>
      <c r="M234" s="63" t="s">
        <v>8193</v>
      </c>
    </row>
    <row r="235" spans="1:13" x14ac:dyDescent="0.25">
      <c r="A235" t="s">
        <v>8895</v>
      </c>
      <c r="B235">
        <v>3102750</v>
      </c>
      <c r="C235">
        <v>3103106</v>
      </c>
      <c r="D235">
        <v>357</v>
      </c>
      <c r="E235" t="s">
        <v>8885</v>
      </c>
      <c r="F235">
        <v>3</v>
      </c>
      <c r="G235" s="2">
        <v>7.3619563935197001E-6</v>
      </c>
      <c r="H235">
        <v>3.39966425222041E-2</v>
      </c>
      <c r="I235">
        <v>1.8925352911062301E-2</v>
      </c>
      <c r="J235">
        <v>2.60389084893577E-2</v>
      </c>
      <c r="K235">
        <v>0.145492539545024</v>
      </c>
      <c r="L235">
        <v>0.10769761523171301</v>
      </c>
      <c r="M235" s="63" t="s">
        <v>8160</v>
      </c>
    </row>
    <row r="236" spans="1:13" x14ac:dyDescent="0.25">
      <c r="A236" t="s">
        <v>8892</v>
      </c>
      <c r="B236">
        <v>13860477</v>
      </c>
      <c r="C236">
        <v>13860812</v>
      </c>
      <c r="D236">
        <v>336</v>
      </c>
      <c r="E236" t="s">
        <v>8885</v>
      </c>
      <c r="F236">
        <v>4</v>
      </c>
      <c r="G236" s="2">
        <v>2.39892736560976E-6</v>
      </c>
      <c r="H236">
        <v>0.18605685133977801</v>
      </c>
      <c r="I236">
        <v>5.4111627661531797E-2</v>
      </c>
      <c r="J236">
        <v>2.6321037204433601E-2</v>
      </c>
      <c r="K236">
        <v>-6.3568722214958004E-2</v>
      </c>
      <c r="L236">
        <v>-3.1068756543905101E-2</v>
      </c>
      <c r="M236" s="63" t="s">
        <v>8982</v>
      </c>
    </row>
    <row r="237" spans="1:13" x14ac:dyDescent="0.25">
      <c r="A237" t="s">
        <v>8897</v>
      </c>
      <c r="B237">
        <v>15780562</v>
      </c>
      <c r="C237">
        <v>15780634</v>
      </c>
      <c r="D237">
        <v>73</v>
      </c>
      <c r="E237" t="s">
        <v>8885</v>
      </c>
      <c r="F237">
        <v>2</v>
      </c>
      <c r="G237" s="2">
        <v>2.93376082090004E-5</v>
      </c>
      <c r="H237">
        <v>3.3136172473573498E-2</v>
      </c>
      <c r="I237">
        <v>2.0663466682885299E-2</v>
      </c>
      <c r="J237">
        <v>2.6542792470250799E-2</v>
      </c>
      <c r="K237">
        <v>9.3841915372036303E-2</v>
      </c>
      <c r="L237">
        <v>6.0880381782441699E-2</v>
      </c>
      <c r="M237" s="63" t="s">
        <v>4237</v>
      </c>
    </row>
    <row r="238" spans="1:13" x14ac:dyDescent="0.25">
      <c r="A238" t="s">
        <v>8917</v>
      </c>
      <c r="B238">
        <v>89951184</v>
      </c>
      <c r="C238">
        <v>89951404</v>
      </c>
      <c r="D238">
        <v>221</v>
      </c>
      <c r="E238" t="s">
        <v>8885</v>
      </c>
      <c r="F238">
        <v>2</v>
      </c>
      <c r="G238" s="2">
        <v>3.4670234255476798E-6</v>
      </c>
      <c r="H238">
        <v>5.3516454615340298E-2</v>
      </c>
      <c r="I238">
        <v>1.43150985556562E-2</v>
      </c>
      <c r="J238">
        <v>2.6641457340689401E-2</v>
      </c>
      <c r="K238">
        <v>-8.8981157291377205E-2</v>
      </c>
      <c r="L238">
        <v>-7.8471167148674803E-2</v>
      </c>
      <c r="M238" s="63" t="s">
        <v>4237</v>
      </c>
    </row>
    <row r="239" spans="1:13" x14ac:dyDescent="0.25">
      <c r="A239" t="s">
        <v>8895</v>
      </c>
      <c r="B239">
        <v>6551705</v>
      </c>
      <c r="C239">
        <v>6551782</v>
      </c>
      <c r="D239">
        <v>78</v>
      </c>
      <c r="E239" t="s">
        <v>8885</v>
      </c>
      <c r="F239">
        <v>2</v>
      </c>
      <c r="G239" s="2">
        <v>1.4763736707973099E-5</v>
      </c>
      <c r="H239">
        <v>1.5853348172705901E-2</v>
      </c>
      <c r="I239">
        <v>6.4389599696579494E-2</v>
      </c>
      <c r="J239">
        <v>2.6889852436109699E-2</v>
      </c>
      <c r="K239">
        <v>-8.1031510360854805E-2</v>
      </c>
      <c r="L239">
        <v>-7.4184602706931405E-2</v>
      </c>
      <c r="M239" s="63" t="s">
        <v>1107</v>
      </c>
    </row>
    <row r="240" spans="1:13" x14ac:dyDescent="0.25">
      <c r="A240" t="s">
        <v>8884</v>
      </c>
      <c r="B240">
        <v>140261653</v>
      </c>
      <c r="C240">
        <v>140261663</v>
      </c>
      <c r="D240">
        <v>11</v>
      </c>
      <c r="E240" t="s">
        <v>8885</v>
      </c>
      <c r="F240">
        <v>2</v>
      </c>
      <c r="G240" s="2">
        <v>3.4292327334791003E-5</v>
      </c>
      <c r="H240">
        <v>1.5910416566388901E-2</v>
      </c>
      <c r="I240">
        <v>6.3907802734037095E-2</v>
      </c>
      <c r="J240">
        <v>2.69011041311026E-2</v>
      </c>
      <c r="K240">
        <v>0.14594905889499801</v>
      </c>
      <c r="L240">
        <v>0.144853251429962</v>
      </c>
      <c r="M240" s="63" t="s">
        <v>8983</v>
      </c>
    </row>
    <row r="241" spans="1:13" x14ac:dyDescent="0.25">
      <c r="A241" t="s">
        <v>8909</v>
      </c>
      <c r="B241">
        <v>34380890</v>
      </c>
      <c r="C241">
        <v>34381386</v>
      </c>
      <c r="D241">
        <v>497</v>
      </c>
      <c r="E241" t="s">
        <v>8885</v>
      </c>
      <c r="F241">
        <v>4</v>
      </c>
      <c r="G241" s="2">
        <v>1.1449734759616E-7</v>
      </c>
      <c r="H241">
        <v>0.39470515724933303</v>
      </c>
      <c r="I241">
        <v>2.6699286798150999E-2</v>
      </c>
      <c r="J241">
        <v>2.6939485989395801E-2</v>
      </c>
      <c r="K241">
        <v>-9.2590433414121806E-2</v>
      </c>
      <c r="L241">
        <v>-3.5791532925090602E-2</v>
      </c>
      <c r="M241" s="63" t="s">
        <v>5238</v>
      </c>
    </row>
    <row r="242" spans="1:13" x14ac:dyDescent="0.25">
      <c r="A242" t="s">
        <v>8920</v>
      </c>
      <c r="B242">
        <v>29427488</v>
      </c>
      <c r="C242">
        <v>29427709</v>
      </c>
      <c r="D242">
        <v>222</v>
      </c>
      <c r="E242" t="s">
        <v>8885</v>
      </c>
      <c r="F242">
        <v>3</v>
      </c>
      <c r="G242" s="2">
        <v>5.1263300377012103E-6</v>
      </c>
      <c r="H242">
        <v>1.38476349919895E-2</v>
      </c>
      <c r="I242">
        <v>6.2614271598580795E-2</v>
      </c>
      <c r="J242">
        <v>2.7149105360011298E-2</v>
      </c>
      <c r="K242">
        <v>-8.1806118060538405E-2</v>
      </c>
      <c r="L242">
        <v>-5.6126089790799701E-2</v>
      </c>
      <c r="M242" s="63" t="s">
        <v>1259</v>
      </c>
    </row>
    <row r="243" spans="1:13" x14ac:dyDescent="0.25">
      <c r="A243" t="s">
        <v>8911</v>
      </c>
      <c r="B243">
        <v>150758219</v>
      </c>
      <c r="C243">
        <v>150758260</v>
      </c>
      <c r="D243">
        <v>42</v>
      </c>
      <c r="E243" t="s">
        <v>8885</v>
      </c>
      <c r="F243">
        <v>2</v>
      </c>
      <c r="G243" s="2">
        <v>3.6975271781672299E-5</v>
      </c>
      <c r="H243">
        <v>0.20003438031766399</v>
      </c>
      <c r="I243">
        <v>9.1366337689196501E-3</v>
      </c>
      <c r="J243">
        <v>2.7352643724406701E-2</v>
      </c>
      <c r="K243">
        <v>-0.200934920773917</v>
      </c>
      <c r="L243">
        <v>-0.108495440344023</v>
      </c>
      <c r="M243" s="63" t="s">
        <v>2010</v>
      </c>
    </row>
    <row r="244" spans="1:13" x14ac:dyDescent="0.25">
      <c r="A244" t="s">
        <v>8911</v>
      </c>
      <c r="B244">
        <v>1576976</v>
      </c>
      <c r="C244">
        <v>1577016</v>
      </c>
      <c r="D244">
        <v>41</v>
      </c>
      <c r="E244" t="s">
        <v>8885</v>
      </c>
      <c r="F244">
        <v>2</v>
      </c>
      <c r="G244" s="2">
        <v>3.5386524900274297E-5</v>
      </c>
      <c r="H244">
        <v>1.7598514306909799E-2</v>
      </c>
      <c r="I244">
        <v>5.5242964489258001E-2</v>
      </c>
      <c r="J244">
        <v>2.7661732840122098E-2</v>
      </c>
      <c r="K244">
        <v>6.5710097701526901E-2</v>
      </c>
      <c r="L244">
        <v>4.5629103204718698E-2</v>
      </c>
      <c r="M244" s="63" t="s">
        <v>76</v>
      </c>
    </row>
    <row r="245" spans="1:13" x14ac:dyDescent="0.25">
      <c r="A245" t="s">
        <v>8888</v>
      </c>
      <c r="B245">
        <v>32909164</v>
      </c>
      <c r="C245">
        <v>32909292</v>
      </c>
      <c r="D245">
        <v>129</v>
      </c>
      <c r="E245" t="s">
        <v>8885</v>
      </c>
      <c r="F245">
        <v>2</v>
      </c>
      <c r="G245" s="2">
        <v>4.2620790436525798E-5</v>
      </c>
      <c r="H245">
        <v>0.427118351183568</v>
      </c>
      <c r="I245">
        <v>8.6783889437941804E-3</v>
      </c>
      <c r="J245">
        <v>2.78336699220697E-2</v>
      </c>
      <c r="K245">
        <v>-0.14422720351603499</v>
      </c>
      <c r="L245">
        <v>-7.1708360407548702E-2</v>
      </c>
      <c r="M245" s="63" t="s">
        <v>7675</v>
      </c>
    </row>
    <row r="246" spans="1:13" x14ac:dyDescent="0.25">
      <c r="A246" t="s">
        <v>8902</v>
      </c>
      <c r="B246">
        <v>36665270</v>
      </c>
      <c r="C246">
        <v>36665611</v>
      </c>
      <c r="D246">
        <v>342</v>
      </c>
      <c r="E246" t="s">
        <v>8885</v>
      </c>
      <c r="F246">
        <v>4</v>
      </c>
      <c r="G246" s="2">
        <v>6.6731827899616397E-7</v>
      </c>
      <c r="H246">
        <v>0.13883752449318601</v>
      </c>
      <c r="I246">
        <v>5.0842604542206699E-3</v>
      </c>
      <c r="J246">
        <v>2.79076539890857E-2</v>
      </c>
      <c r="K246">
        <v>-6.6322456465017193E-2</v>
      </c>
      <c r="L246">
        <v>-3.4401960163927103E-2</v>
      </c>
      <c r="M246" s="63" t="s">
        <v>4237</v>
      </c>
    </row>
    <row r="247" spans="1:13" x14ac:dyDescent="0.25">
      <c r="A247" t="s">
        <v>8892</v>
      </c>
      <c r="B247">
        <v>133749257</v>
      </c>
      <c r="C247">
        <v>133749309</v>
      </c>
      <c r="D247">
        <v>53</v>
      </c>
      <c r="E247" t="s">
        <v>8885</v>
      </c>
      <c r="F247">
        <v>3</v>
      </c>
      <c r="G247" s="2">
        <v>1.8869567738953599E-5</v>
      </c>
      <c r="H247">
        <v>1.8876981281715801E-2</v>
      </c>
      <c r="I247">
        <v>6.0380358879970203E-2</v>
      </c>
      <c r="J247">
        <v>2.82217221228214E-2</v>
      </c>
      <c r="K247">
        <v>-0.101155595556687</v>
      </c>
      <c r="L247">
        <v>-7.5742224132893998E-2</v>
      </c>
      <c r="M247" s="63" t="s">
        <v>8984</v>
      </c>
    </row>
    <row r="248" spans="1:13" x14ac:dyDescent="0.25">
      <c r="A248" t="s">
        <v>8911</v>
      </c>
      <c r="B248">
        <v>12250161</v>
      </c>
      <c r="C248">
        <v>12250308</v>
      </c>
      <c r="D248">
        <v>148</v>
      </c>
      <c r="E248" t="s">
        <v>8885</v>
      </c>
      <c r="F248">
        <v>2</v>
      </c>
      <c r="G248" s="2">
        <v>1.9095627910131601E-5</v>
      </c>
      <c r="H248">
        <v>1.79020554157517E-2</v>
      </c>
      <c r="I248">
        <v>5.8427580094295203E-2</v>
      </c>
      <c r="J248">
        <v>2.8549864178442699E-2</v>
      </c>
      <c r="K248">
        <v>0.25207970760156301</v>
      </c>
      <c r="L248">
        <v>0.18967591948703699</v>
      </c>
      <c r="M248" s="63" t="s">
        <v>4237</v>
      </c>
    </row>
    <row r="249" spans="1:13" x14ac:dyDescent="0.25">
      <c r="A249" t="s">
        <v>8902</v>
      </c>
      <c r="B249">
        <v>90660913</v>
      </c>
      <c r="C249">
        <v>90661373</v>
      </c>
      <c r="D249">
        <v>461</v>
      </c>
      <c r="E249" t="s">
        <v>8885</v>
      </c>
      <c r="F249">
        <v>6</v>
      </c>
      <c r="G249" s="2">
        <v>7.9950546853897296E-9</v>
      </c>
      <c r="H249">
        <v>5.3152992818495198E-2</v>
      </c>
      <c r="I249">
        <v>6.9106500352615202E-2</v>
      </c>
      <c r="J249">
        <v>2.8669935205907399E-2</v>
      </c>
      <c r="K249">
        <v>0.10853652551093</v>
      </c>
      <c r="L249">
        <v>5.4008018280299101E-2</v>
      </c>
      <c r="M249" s="63" t="s">
        <v>8985</v>
      </c>
    </row>
    <row r="250" spans="1:13" x14ac:dyDescent="0.25">
      <c r="A250" t="s">
        <v>8890</v>
      </c>
      <c r="B250">
        <v>65286329</v>
      </c>
      <c r="C250">
        <v>65287050</v>
      </c>
      <c r="D250">
        <v>722</v>
      </c>
      <c r="E250" t="s">
        <v>8885</v>
      </c>
      <c r="F250">
        <v>7</v>
      </c>
      <c r="G250" s="2">
        <v>2.8319219004671099E-11</v>
      </c>
      <c r="H250">
        <v>0.31477579830988101</v>
      </c>
      <c r="I250">
        <v>1.1225739821200601E-2</v>
      </c>
      <c r="J250">
        <v>2.8757246749559699E-2</v>
      </c>
      <c r="K250">
        <v>-0.15615084223858899</v>
      </c>
      <c r="L250">
        <v>6.3845275595127897E-4</v>
      </c>
      <c r="M250" s="63" t="s">
        <v>8986</v>
      </c>
    </row>
    <row r="251" spans="1:13" x14ac:dyDescent="0.25">
      <c r="A251" t="s">
        <v>8909</v>
      </c>
      <c r="B251">
        <v>140008784</v>
      </c>
      <c r="C251">
        <v>140008995</v>
      </c>
      <c r="D251">
        <v>212</v>
      </c>
      <c r="E251" t="s">
        <v>8885</v>
      </c>
      <c r="F251">
        <v>3</v>
      </c>
      <c r="G251" s="2">
        <v>1.3071840248137801E-5</v>
      </c>
      <c r="H251">
        <v>1.2179116619102001E-2</v>
      </c>
      <c r="I251">
        <v>9.29345248889651E-2</v>
      </c>
      <c r="J251">
        <v>2.8954066451425502E-2</v>
      </c>
      <c r="K251">
        <v>0.23458716348506101</v>
      </c>
      <c r="L251">
        <v>0.207658304421111</v>
      </c>
      <c r="M251" s="63" t="s">
        <v>2185</v>
      </c>
    </row>
    <row r="252" spans="1:13" x14ac:dyDescent="0.25">
      <c r="A252" t="s">
        <v>8884</v>
      </c>
      <c r="B252">
        <v>168199824</v>
      </c>
      <c r="C252">
        <v>168200348</v>
      </c>
      <c r="D252">
        <v>525</v>
      </c>
      <c r="E252" t="s">
        <v>8885</v>
      </c>
      <c r="F252">
        <v>4</v>
      </c>
      <c r="G252" s="2">
        <v>7.5833465340903404E-7</v>
      </c>
      <c r="H252">
        <v>0.106213524770712</v>
      </c>
      <c r="I252">
        <v>1.65053478593403E-2</v>
      </c>
      <c r="J252">
        <v>2.9009842257460301E-2</v>
      </c>
      <c r="K252">
        <v>0.128410431555881</v>
      </c>
      <c r="L252">
        <v>6.7788905169608296E-2</v>
      </c>
      <c r="M252" s="63" t="s">
        <v>8309</v>
      </c>
    </row>
    <row r="253" spans="1:13" x14ac:dyDescent="0.25">
      <c r="A253" t="s">
        <v>8905</v>
      </c>
      <c r="B253">
        <v>49866214</v>
      </c>
      <c r="C253">
        <v>49867273</v>
      </c>
      <c r="D253">
        <v>1060</v>
      </c>
      <c r="E253" t="s">
        <v>8885</v>
      </c>
      <c r="F253">
        <v>8</v>
      </c>
      <c r="G253" s="2">
        <v>6.9610491985482701E-11</v>
      </c>
      <c r="H253">
        <v>0.22854967747666399</v>
      </c>
      <c r="I253">
        <v>2.0257807871000701E-2</v>
      </c>
      <c r="J253">
        <v>2.9051406980820801E-2</v>
      </c>
      <c r="K253">
        <v>0.30429795715619601</v>
      </c>
      <c r="L253">
        <v>8.8604142244438702E-2</v>
      </c>
      <c r="M253" s="63" t="s">
        <v>7322</v>
      </c>
    </row>
    <row r="254" spans="1:13" x14ac:dyDescent="0.25">
      <c r="A254" t="s">
        <v>8892</v>
      </c>
      <c r="B254">
        <v>21792195</v>
      </c>
      <c r="C254">
        <v>21792248</v>
      </c>
      <c r="D254">
        <v>54</v>
      </c>
      <c r="E254" t="s">
        <v>8885</v>
      </c>
      <c r="F254">
        <v>2</v>
      </c>
      <c r="G254" s="2">
        <v>3.0035783667659499E-5</v>
      </c>
      <c r="H254">
        <v>5.7949243356180499E-2</v>
      </c>
      <c r="I254">
        <v>1.5665488834868901E-2</v>
      </c>
      <c r="J254">
        <v>2.9156925911510399E-2</v>
      </c>
      <c r="K254">
        <v>-0.13743400963879299</v>
      </c>
      <c r="L254">
        <v>-0.10624330602860101</v>
      </c>
      <c r="M254" s="63" t="s">
        <v>7650</v>
      </c>
    </row>
    <row r="255" spans="1:13" x14ac:dyDescent="0.25">
      <c r="A255" t="s">
        <v>8920</v>
      </c>
      <c r="B255">
        <v>43817258</v>
      </c>
      <c r="C255">
        <v>43817384</v>
      </c>
      <c r="D255">
        <v>127</v>
      </c>
      <c r="E255" t="s">
        <v>8885</v>
      </c>
      <c r="F255">
        <v>3</v>
      </c>
      <c r="G255" s="2">
        <v>1.7169406577878401E-5</v>
      </c>
      <c r="H255">
        <v>3.46142982983998E-2</v>
      </c>
      <c r="I255">
        <v>4.3750262059272099E-2</v>
      </c>
      <c r="J255">
        <v>2.9637938284122499E-2</v>
      </c>
      <c r="K255">
        <v>-0.103218452893145</v>
      </c>
      <c r="L255">
        <v>-9.0598299523134695E-2</v>
      </c>
      <c r="M255" s="63" t="s">
        <v>8987</v>
      </c>
    </row>
    <row r="256" spans="1:13" x14ac:dyDescent="0.25">
      <c r="A256" t="s">
        <v>8909</v>
      </c>
      <c r="B256">
        <v>80263219</v>
      </c>
      <c r="C256">
        <v>80263602</v>
      </c>
      <c r="D256">
        <v>384</v>
      </c>
      <c r="E256" t="s">
        <v>8885</v>
      </c>
      <c r="F256">
        <v>3</v>
      </c>
      <c r="G256" s="2">
        <v>4.94921988685028E-7</v>
      </c>
      <c r="H256">
        <v>2.4681507140624601E-2</v>
      </c>
      <c r="I256">
        <v>3.1714052461194901E-2</v>
      </c>
      <c r="J256">
        <v>3.0218864131263599E-2</v>
      </c>
      <c r="K256">
        <v>-0.116251535569702</v>
      </c>
      <c r="L256">
        <v>-9.9879227264631706E-2</v>
      </c>
      <c r="M256" s="63" t="s">
        <v>7782</v>
      </c>
    </row>
    <row r="257" spans="1:13" x14ac:dyDescent="0.25">
      <c r="A257" t="s">
        <v>8895</v>
      </c>
      <c r="B257">
        <v>26680590</v>
      </c>
      <c r="C257">
        <v>26680734</v>
      </c>
      <c r="D257">
        <v>145</v>
      </c>
      <c r="E257" t="s">
        <v>8885</v>
      </c>
      <c r="F257">
        <v>3</v>
      </c>
      <c r="G257" s="2">
        <v>1.6212194774492701E-5</v>
      </c>
      <c r="H257">
        <v>2.1256208352120401E-2</v>
      </c>
      <c r="I257">
        <v>6.1755047794076999E-2</v>
      </c>
      <c r="J257">
        <v>3.0475338759732601E-2</v>
      </c>
      <c r="K257">
        <v>9.5062624939217993E-2</v>
      </c>
      <c r="L257">
        <v>7.2928716835519006E-2</v>
      </c>
      <c r="M257" s="63" t="s">
        <v>8988</v>
      </c>
    </row>
    <row r="258" spans="1:13" x14ac:dyDescent="0.25">
      <c r="A258" t="s">
        <v>8884</v>
      </c>
      <c r="B258">
        <v>176519331</v>
      </c>
      <c r="C258">
        <v>176519455</v>
      </c>
      <c r="D258">
        <v>125</v>
      </c>
      <c r="E258" t="s">
        <v>8885</v>
      </c>
      <c r="F258">
        <v>2</v>
      </c>
      <c r="G258" s="2">
        <v>1.2957786616159099E-5</v>
      </c>
      <c r="H258">
        <v>1.84292817692105E-2</v>
      </c>
      <c r="I258">
        <v>6.7778608745489605E-2</v>
      </c>
      <c r="J258">
        <v>3.0631401679435899E-2</v>
      </c>
      <c r="K258">
        <v>-5.5577713700212097E-2</v>
      </c>
      <c r="L258">
        <v>-3.3591926796174898E-2</v>
      </c>
      <c r="M258" s="63" t="s">
        <v>8989</v>
      </c>
    </row>
    <row r="259" spans="1:13" x14ac:dyDescent="0.25">
      <c r="A259" t="s">
        <v>8904</v>
      </c>
      <c r="B259">
        <v>29818682</v>
      </c>
      <c r="C259">
        <v>29819572</v>
      </c>
      <c r="D259">
        <v>891</v>
      </c>
      <c r="E259" t="s">
        <v>8885</v>
      </c>
      <c r="F259">
        <v>7</v>
      </c>
      <c r="G259" s="2">
        <v>1.6899626793912399E-9</v>
      </c>
      <c r="H259">
        <v>1.37278201435319E-2</v>
      </c>
      <c r="I259">
        <v>0.106601252076279</v>
      </c>
      <c r="J259">
        <v>3.17809526070559E-2</v>
      </c>
      <c r="K259">
        <v>-0.10691619254361399</v>
      </c>
      <c r="L259">
        <v>-7.7315666290012006E-2</v>
      </c>
      <c r="M259" s="63" t="s">
        <v>8990</v>
      </c>
    </row>
    <row r="260" spans="1:13" x14ac:dyDescent="0.25">
      <c r="A260" t="s">
        <v>8893</v>
      </c>
      <c r="B260">
        <v>50506748</v>
      </c>
      <c r="C260">
        <v>50507214</v>
      </c>
      <c r="D260">
        <v>467</v>
      </c>
      <c r="E260" t="s">
        <v>8885</v>
      </c>
      <c r="F260">
        <v>8</v>
      </c>
      <c r="G260" s="2">
        <v>4.0597090511976298E-10</v>
      </c>
      <c r="H260">
        <v>5.1568261592264297E-2</v>
      </c>
      <c r="I260">
        <v>5.46595746850898E-2</v>
      </c>
      <c r="J260">
        <v>3.21657463723755E-2</v>
      </c>
      <c r="K260">
        <v>5.9123438789621202E-2</v>
      </c>
      <c r="L260">
        <v>3.2415735171270499E-2</v>
      </c>
      <c r="M260" s="63" t="s">
        <v>8991</v>
      </c>
    </row>
    <row r="261" spans="1:13" x14ac:dyDescent="0.25">
      <c r="A261" t="s">
        <v>8890</v>
      </c>
      <c r="B261">
        <v>65291287</v>
      </c>
      <c r="C261">
        <v>65291341</v>
      </c>
      <c r="D261">
        <v>55</v>
      </c>
      <c r="E261" t="s">
        <v>8885</v>
      </c>
      <c r="F261">
        <v>2</v>
      </c>
      <c r="G261" s="2">
        <v>3.8310700687349597E-5</v>
      </c>
      <c r="H261">
        <v>2.0370880679918501E-2</v>
      </c>
      <c r="I261">
        <v>6.4514947850358995E-2</v>
      </c>
      <c r="J261">
        <v>3.2470623538626397E-2</v>
      </c>
      <c r="K261">
        <v>0.18091822104302799</v>
      </c>
      <c r="L261">
        <v>2.5267649636125902E-2</v>
      </c>
      <c r="M261" s="63" t="s">
        <v>8986</v>
      </c>
    </row>
    <row r="262" spans="1:13" x14ac:dyDescent="0.25">
      <c r="A262" t="s">
        <v>8897</v>
      </c>
      <c r="B262">
        <v>27744049</v>
      </c>
      <c r="C262">
        <v>27744759</v>
      </c>
      <c r="D262">
        <v>711</v>
      </c>
      <c r="E262" t="s">
        <v>8885</v>
      </c>
      <c r="F262">
        <v>5</v>
      </c>
      <c r="G262" s="2">
        <v>4.9551634849043397E-9</v>
      </c>
      <c r="H262">
        <v>0.161800790220754</v>
      </c>
      <c r="I262">
        <v>7.9017640190756494E-3</v>
      </c>
      <c r="J262">
        <v>3.2486905408119E-2</v>
      </c>
      <c r="K262">
        <v>-0.14209500441586101</v>
      </c>
      <c r="L262">
        <v>-7.3969136796114901E-2</v>
      </c>
      <c r="M262" s="63" t="s">
        <v>8992</v>
      </c>
    </row>
    <row r="263" spans="1:13" x14ac:dyDescent="0.25">
      <c r="A263" t="s">
        <v>8911</v>
      </c>
      <c r="B263">
        <v>27212357</v>
      </c>
      <c r="C263">
        <v>27212870</v>
      </c>
      <c r="D263">
        <v>514</v>
      </c>
      <c r="E263" t="s">
        <v>8885</v>
      </c>
      <c r="F263">
        <v>6</v>
      </c>
      <c r="G263" s="2">
        <v>3.8387616100082896E-9</v>
      </c>
      <c r="H263">
        <v>0.54266522551859797</v>
      </c>
      <c r="I263">
        <v>1.6064630819216E-2</v>
      </c>
      <c r="J263">
        <v>3.3179877949505603E-2</v>
      </c>
      <c r="K263">
        <v>0.18211639434299001</v>
      </c>
      <c r="L263">
        <v>7.5240896913557606E-2</v>
      </c>
      <c r="M263" s="63" t="s">
        <v>8993</v>
      </c>
    </row>
    <row r="264" spans="1:13" x14ac:dyDescent="0.25">
      <c r="A264" t="s">
        <v>8894</v>
      </c>
      <c r="B264">
        <v>16284242</v>
      </c>
      <c r="C264">
        <v>16284351</v>
      </c>
      <c r="D264">
        <v>110</v>
      </c>
      <c r="E264" t="s">
        <v>8885</v>
      </c>
      <c r="F264">
        <v>4</v>
      </c>
      <c r="G264" s="2">
        <v>4.7930653689576703E-6</v>
      </c>
      <c r="H264">
        <v>8.34066790961044E-2</v>
      </c>
      <c r="I264">
        <v>6.4093485797944605E-2</v>
      </c>
      <c r="J264">
        <v>3.3364232564979203E-2</v>
      </c>
      <c r="K264">
        <v>6.1889343178325902E-2</v>
      </c>
      <c r="L264">
        <v>-8.2394596584115399E-3</v>
      </c>
      <c r="M264" s="63" t="s">
        <v>8994</v>
      </c>
    </row>
    <row r="265" spans="1:13" x14ac:dyDescent="0.25">
      <c r="A265" t="s">
        <v>8884</v>
      </c>
      <c r="B265">
        <v>59188920</v>
      </c>
      <c r="C265">
        <v>59189724</v>
      </c>
      <c r="D265">
        <v>805</v>
      </c>
      <c r="E265" t="s">
        <v>8885</v>
      </c>
      <c r="F265">
        <v>5</v>
      </c>
      <c r="G265" s="2">
        <v>4.92377146896552E-8</v>
      </c>
      <c r="H265">
        <v>2.9303958433549299E-2</v>
      </c>
      <c r="I265">
        <v>7.1802435427880104E-2</v>
      </c>
      <c r="J265">
        <v>3.3837460229005203E-2</v>
      </c>
      <c r="K265">
        <v>0.23209835039118501</v>
      </c>
      <c r="L265">
        <v>0.14239194854259901</v>
      </c>
      <c r="M265" s="63" t="s">
        <v>8995</v>
      </c>
    </row>
    <row r="266" spans="1:13" x14ac:dyDescent="0.25">
      <c r="A266" t="s">
        <v>8890</v>
      </c>
      <c r="B266">
        <v>140631116</v>
      </c>
      <c r="C266">
        <v>140631269</v>
      </c>
      <c r="D266">
        <v>154</v>
      </c>
      <c r="E266" t="s">
        <v>8885</v>
      </c>
      <c r="F266">
        <v>3</v>
      </c>
      <c r="G266" s="2">
        <v>1.23022829567317E-5</v>
      </c>
      <c r="H266">
        <v>2.4414854360179299E-2</v>
      </c>
      <c r="I266">
        <v>6.4829803420467694E-2</v>
      </c>
      <c r="J266">
        <v>3.3956410637501599E-2</v>
      </c>
      <c r="K266">
        <v>0.15213716205436201</v>
      </c>
      <c r="L266">
        <v>0.11216224124405801</v>
      </c>
      <c r="M266" s="63" t="s">
        <v>8996</v>
      </c>
    </row>
    <row r="267" spans="1:13" x14ac:dyDescent="0.25">
      <c r="A267" t="s">
        <v>8904</v>
      </c>
      <c r="B267">
        <v>680877</v>
      </c>
      <c r="C267">
        <v>681022</v>
      </c>
      <c r="D267">
        <v>146</v>
      </c>
      <c r="E267" t="s">
        <v>8885</v>
      </c>
      <c r="F267">
        <v>3</v>
      </c>
      <c r="G267" s="2">
        <v>4.4222928665777197E-5</v>
      </c>
      <c r="H267">
        <v>1.5144844400541301E-2</v>
      </c>
      <c r="I267">
        <v>0.101233822844777</v>
      </c>
      <c r="J267">
        <v>3.5061002809793303E-2</v>
      </c>
      <c r="K267">
        <v>-9.3310178973789806E-2</v>
      </c>
      <c r="L267">
        <v>-8.5093794806519296E-2</v>
      </c>
      <c r="M267" s="63" t="s">
        <v>8997</v>
      </c>
    </row>
    <row r="268" spans="1:13" x14ac:dyDescent="0.25">
      <c r="A268" t="s">
        <v>8910</v>
      </c>
      <c r="B268">
        <v>66275403</v>
      </c>
      <c r="C268">
        <v>66276974</v>
      </c>
      <c r="D268">
        <v>1572</v>
      </c>
      <c r="E268" t="s">
        <v>8885</v>
      </c>
      <c r="F268">
        <v>9</v>
      </c>
      <c r="G268" s="2">
        <v>3.30069419601973E-8</v>
      </c>
      <c r="H268">
        <v>0.35029990809337702</v>
      </c>
      <c r="I268">
        <v>1.27821787934941E-2</v>
      </c>
      <c r="J268">
        <v>3.5113245935455902E-2</v>
      </c>
      <c r="K268">
        <v>-0.128215825686223</v>
      </c>
      <c r="L268">
        <v>-2.70562836380955E-2</v>
      </c>
      <c r="M268" s="63" t="s">
        <v>8998</v>
      </c>
    </row>
    <row r="269" spans="1:13" x14ac:dyDescent="0.25">
      <c r="A269" t="s">
        <v>8888</v>
      </c>
      <c r="B269">
        <v>4805931</v>
      </c>
      <c r="C269">
        <v>4805986</v>
      </c>
      <c r="D269">
        <v>56</v>
      </c>
      <c r="E269" t="s">
        <v>8885</v>
      </c>
      <c r="F269">
        <v>3</v>
      </c>
      <c r="G269" s="2">
        <v>6.8892835247936599E-6</v>
      </c>
      <c r="H269">
        <v>3.16899556258666E-2</v>
      </c>
      <c r="I269">
        <v>6.2404866933163397E-2</v>
      </c>
      <c r="J269">
        <v>3.5624621285991601E-2</v>
      </c>
      <c r="K269">
        <v>-8.2373368787427695E-2</v>
      </c>
      <c r="L269">
        <v>-6.1333165443493397E-2</v>
      </c>
      <c r="M269" s="63" t="s">
        <v>8999</v>
      </c>
    </row>
    <row r="270" spans="1:13" x14ac:dyDescent="0.25">
      <c r="A270" t="s">
        <v>8905</v>
      </c>
      <c r="B270">
        <v>3879131</v>
      </c>
      <c r="C270">
        <v>3879303</v>
      </c>
      <c r="D270">
        <v>173</v>
      </c>
      <c r="E270" t="s">
        <v>8885</v>
      </c>
      <c r="F270">
        <v>2</v>
      </c>
      <c r="G270" s="2">
        <v>4.8362126564058999E-5</v>
      </c>
      <c r="H270">
        <v>2.6728964819326999E-2</v>
      </c>
      <c r="I270">
        <v>5.2979099028416701E-2</v>
      </c>
      <c r="J270">
        <v>3.6570773886035503E-2</v>
      </c>
      <c r="K270">
        <v>-0.115624308679421</v>
      </c>
      <c r="L270">
        <v>-2.3990362400300698E-3</v>
      </c>
      <c r="M270" s="63" t="s">
        <v>9000</v>
      </c>
    </row>
    <row r="271" spans="1:13" x14ac:dyDescent="0.25">
      <c r="A271" t="s">
        <v>8926</v>
      </c>
      <c r="B271">
        <v>12880542</v>
      </c>
      <c r="C271">
        <v>12880961</v>
      </c>
      <c r="D271">
        <v>420</v>
      </c>
      <c r="E271" t="s">
        <v>8885</v>
      </c>
      <c r="F271">
        <v>4</v>
      </c>
      <c r="G271" s="2">
        <v>4.51038332465162E-6</v>
      </c>
      <c r="H271">
        <v>0.42068559946801498</v>
      </c>
      <c r="I271">
        <v>3.3627087885806102E-2</v>
      </c>
      <c r="J271">
        <v>3.7051384036130799E-2</v>
      </c>
      <c r="K271">
        <v>0.103069666476948</v>
      </c>
      <c r="L271">
        <v>5.33561742367877E-2</v>
      </c>
      <c r="M271" s="63" t="s">
        <v>638</v>
      </c>
    </row>
    <row r="272" spans="1:13" x14ac:dyDescent="0.25">
      <c r="A272" t="s">
        <v>8912</v>
      </c>
      <c r="B272">
        <v>144542195</v>
      </c>
      <c r="C272">
        <v>144542240</v>
      </c>
      <c r="D272">
        <v>46</v>
      </c>
      <c r="E272" t="s">
        <v>8885</v>
      </c>
      <c r="F272">
        <v>3</v>
      </c>
      <c r="G272" s="2">
        <v>5.2560370500963302E-5</v>
      </c>
      <c r="H272">
        <v>1.7138416521017299E-2</v>
      </c>
      <c r="I272">
        <v>9.7659271500183206E-2</v>
      </c>
      <c r="J272">
        <v>3.7758990175789001E-2</v>
      </c>
      <c r="K272">
        <v>9.7221604892006194E-2</v>
      </c>
      <c r="L272">
        <v>7.9941798621350604E-2</v>
      </c>
      <c r="M272" s="63" t="s">
        <v>9001</v>
      </c>
    </row>
    <row r="273" spans="1:13" x14ac:dyDescent="0.25">
      <c r="A273" t="s">
        <v>8895</v>
      </c>
      <c r="B273">
        <v>3607097</v>
      </c>
      <c r="C273">
        <v>3607425</v>
      </c>
      <c r="D273">
        <v>329</v>
      </c>
      <c r="E273" t="s">
        <v>8885</v>
      </c>
      <c r="F273">
        <v>4</v>
      </c>
      <c r="G273" s="2">
        <v>3.4322327435103901E-6</v>
      </c>
      <c r="H273">
        <v>1.39785286261434E-2</v>
      </c>
      <c r="I273">
        <v>0.116765056962262</v>
      </c>
      <c r="J273">
        <v>3.8030244498208597E-2</v>
      </c>
      <c r="K273">
        <v>8.5494346995411696E-2</v>
      </c>
      <c r="L273">
        <v>7.8603495199898205E-2</v>
      </c>
      <c r="M273" s="63" t="s">
        <v>9002</v>
      </c>
    </row>
    <row r="274" spans="1:13" x14ac:dyDescent="0.25">
      <c r="A274" t="s">
        <v>8895</v>
      </c>
      <c r="B274">
        <v>47696212</v>
      </c>
      <c r="C274">
        <v>47696701</v>
      </c>
      <c r="D274">
        <v>490</v>
      </c>
      <c r="E274" t="s">
        <v>8885</v>
      </c>
      <c r="F274">
        <v>5</v>
      </c>
      <c r="G274" s="2">
        <v>3.42941437386248E-9</v>
      </c>
      <c r="H274">
        <v>0.32303459732678902</v>
      </c>
      <c r="I274">
        <v>1.8962854498302598E-2</v>
      </c>
      <c r="J274">
        <v>3.8617613499799301E-2</v>
      </c>
      <c r="K274">
        <v>0.18004897483246901</v>
      </c>
      <c r="L274">
        <v>9.8018889759332303E-2</v>
      </c>
      <c r="M274" s="63" t="s">
        <v>9003</v>
      </c>
    </row>
    <row r="275" spans="1:13" x14ac:dyDescent="0.25">
      <c r="A275" t="s">
        <v>8926</v>
      </c>
      <c r="B275">
        <v>169658881</v>
      </c>
      <c r="C275">
        <v>169659182</v>
      </c>
      <c r="D275">
        <v>302</v>
      </c>
      <c r="E275" t="s">
        <v>8885</v>
      </c>
      <c r="F275">
        <v>5</v>
      </c>
      <c r="G275" s="2">
        <v>1.3609487885563301E-6</v>
      </c>
      <c r="H275">
        <v>1.3200154754967599E-2</v>
      </c>
      <c r="I275">
        <v>0.121417504532745</v>
      </c>
      <c r="J275">
        <v>3.87798284182065E-2</v>
      </c>
      <c r="K275">
        <v>-0.14664888839172099</v>
      </c>
      <c r="L275">
        <v>-8.0643391031254993E-2</v>
      </c>
      <c r="M275" s="63" t="s">
        <v>9004</v>
      </c>
    </row>
    <row r="276" spans="1:13" x14ac:dyDescent="0.25">
      <c r="A276" t="s">
        <v>8888</v>
      </c>
      <c r="B276">
        <v>40687226</v>
      </c>
      <c r="C276">
        <v>40687596</v>
      </c>
      <c r="D276">
        <v>371</v>
      </c>
      <c r="E276" t="s">
        <v>8885</v>
      </c>
      <c r="F276">
        <v>3</v>
      </c>
      <c r="G276" s="2">
        <v>6.2624804163651897E-6</v>
      </c>
      <c r="H276">
        <v>5.0207524314834003E-2</v>
      </c>
      <c r="I276">
        <v>2.2517477867837699E-2</v>
      </c>
      <c r="J276">
        <v>3.91731016128474E-2</v>
      </c>
      <c r="K276">
        <v>-0.12902520370732301</v>
      </c>
      <c r="L276">
        <v>-7.3017358618743797E-2</v>
      </c>
      <c r="M276" s="63" t="s">
        <v>4237</v>
      </c>
    </row>
    <row r="277" spans="1:13" x14ac:dyDescent="0.25">
      <c r="A277" t="s">
        <v>8892</v>
      </c>
      <c r="B277">
        <v>13028592</v>
      </c>
      <c r="C277">
        <v>13028650</v>
      </c>
      <c r="D277">
        <v>59</v>
      </c>
      <c r="E277" t="s">
        <v>8885</v>
      </c>
      <c r="F277">
        <v>4</v>
      </c>
      <c r="G277" s="2">
        <v>9.9154969975255901E-6</v>
      </c>
      <c r="H277">
        <v>1.38513250329613E-2</v>
      </c>
      <c r="I277">
        <v>0.11823413013479001</v>
      </c>
      <c r="J277">
        <v>3.9201242346034303E-2</v>
      </c>
      <c r="K277">
        <v>8.6654729186696006E-2</v>
      </c>
      <c r="L277">
        <v>7.4780853840233405E-2</v>
      </c>
      <c r="M277" s="63" t="s">
        <v>9005</v>
      </c>
    </row>
    <row r="278" spans="1:13" x14ac:dyDescent="0.25">
      <c r="A278" t="s">
        <v>8888</v>
      </c>
      <c r="B278">
        <v>46114237</v>
      </c>
      <c r="C278">
        <v>46114933</v>
      </c>
      <c r="D278">
        <v>697</v>
      </c>
      <c r="E278" t="s">
        <v>8885</v>
      </c>
      <c r="F278">
        <v>6</v>
      </c>
      <c r="G278" s="2">
        <v>2.8937077181935101E-8</v>
      </c>
      <c r="H278">
        <v>3.7925284549527101E-2</v>
      </c>
      <c r="I278">
        <v>9.3642826482532096E-2</v>
      </c>
      <c r="J278">
        <v>3.9770384488414197E-2</v>
      </c>
      <c r="K278">
        <v>-0.15295040397689899</v>
      </c>
      <c r="L278">
        <v>-8.3928327989462703E-2</v>
      </c>
      <c r="M278" s="63" t="s">
        <v>9006</v>
      </c>
    </row>
    <row r="279" spans="1:13" x14ac:dyDescent="0.25">
      <c r="A279" t="s">
        <v>8884</v>
      </c>
      <c r="B279">
        <v>140798971</v>
      </c>
      <c r="C279">
        <v>140799305</v>
      </c>
      <c r="D279">
        <v>335</v>
      </c>
      <c r="E279" t="s">
        <v>8885</v>
      </c>
      <c r="F279">
        <v>3</v>
      </c>
      <c r="G279" s="2">
        <v>3.7055542475618902E-6</v>
      </c>
      <c r="H279">
        <v>0.22530258458348901</v>
      </c>
      <c r="I279">
        <v>7.4771742230473701E-3</v>
      </c>
      <c r="J279">
        <v>3.9837770489164898E-2</v>
      </c>
      <c r="K279">
        <v>-0.110267369482223</v>
      </c>
      <c r="L279">
        <v>-4.9494164231126E-2</v>
      </c>
      <c r="M279" s="63" t="s">
        <v>9007</v>
      </c>
    </row>
    <row r="280" spans="1:13" x14ac:dyDescent="0.25">
      <c r="A280" t="s">
        <v>8895</v>
      </c>
      <c r="B280">
        <v>230468611</v>
      </c>
      <c r="C280">
        <v>230468699</v>
      </c>
      <c r="D280">
        <v>89</v>
      </c>
      <c r="E280" t="s">
        <v>8885</v>
      </c>
      <c r="F280">
        <v>3</v>
      </c>
      <c r="G280" s="2">
        <v>3.2557409685678299E-5</v>
      </c>
      <c r="H280">
        <v>2.3761799012792E-2</v>
      </c>
      <c r="I280">
        <v>6.6046578474355105E-2</v>
      </c>
      <c r="J280">
        <v>3.9971177773088999E-2</v>
      </c>
      <c r="K280">
        <v>5.9299239838691099E-2</v>
      </c>
      <c r="L280">
        <v>4.9454705875174601E-2</v>
      </c>
      <c r="M280" s="63" t="s">
        <v>9008</v>
      </c>
    </row>
    <row r="281" spans="1:13" x14ac:dyDescent="0.25">
      <c r="A281" t="s">
        <v>8919</v>
      </c>
      <c r="B281">
        <v>101201611</v>
      </c>
      <c r="C281">
        <v>101201649</v>
      </c>
      <c r="D281">
        <v>39</v>
      </c>
      <c r="E281" t="s">
        <v>8885</v>
      </c>
      <c r="F281">
        <v>2</v>
      </c>
      <c r="G281" s="2">
        <v>1.7202863386358602E-5</v>
      </c>
      <c r="H281">
        <v>0.234814042850329</v>
      </c>
      <c r="I281">
        <v>1.49204578210217E-2</v>
      </c>
      <c r="J281">
        <v>4.13534254702312E-2</v>
      </c>
      <c r="K281">
        <v>9.0861098732555906E-2</v>
      </c>
      <c r="L281">
        <v>5.7802222689801903E-2</v>
      </c>
      <c r="M281" s="63" t="s">
        <v>4237</v>
      </c>
    </row>
    <row r="282" spans="1:13" x14ac:dyDescent="0.25">
      <c r="A282" t="s">
        <v>8892</v>
      </c>
      <c r="B282">
        <v>107810678</v>
      </c>
      <c r="C282">
        <v>107810791</v>
      </c>
      <c r="D282">
        <v>114</v>
      </c>
      <c r="E282" t="s">
        <v>8885</v>
      </c>
      <c r="F282">
        <v>4</v>
      </c>
      <c r="G282" s="2">
        <v>1.7784635096871001E-7</v>
      </c>
      <c r="H282">
        <v>2.8193745608200701E-2</v>
      </c>
      <c r="I282">
        <v>7.1774780939898197E-2</v>
      </c>
      <c r="J282">
        <v>4.2002995751052999E-2</v>
      </c>
      <c r="K282">
        <v>-8.6797079896360804E-2</v>
      </c>
      <c r="L282">
        <v>-6.1512971758827799E-2</v>
      </c>
      <c r="M282" s="63" t="s">
        <v>4237</v>
      </c>
    </row>
    <row r="283" spans="1:13" x14ac:dyDescent="0.25">
      <c r="A283" t="s">
        <v>8926</v>
      </c>
      <c r="B283">
        <v>45181635</v>
      </c>
      <c r="C283">
        <v>45181829</v>
      </c>
      <c r="D283">
        <v>195</v>
      </c>
      <c r="E283" t="s">
        <v>8885</v>
      </c>
      <c r="F283">
        <v>3</v>
      </c>
      <c r="G283" s="2">
        <v>3.2747599245586397E-5</v>
      </c>
      <c r="H283">
        <v>3.1659448891502497E-2</v>
      </c>
      <c r="I283">
        <v>4.9496430341834402E-2</v>
      </c>
      <c r="J283">
        <v>4.3172155566526198E-2</v>
      </c>
      <c r="K283">
        <v>-0.16206883316253901</v>
      </c>
      <c r="L283">
        <v>-7.6332818560901503E-2</v>
      </c>
      <c r="M283" s="63" t="s">
        <v>9009</v>
      </c>
    </row>
    <row r="284" spans="1:13" x14ac:dyDescent="0.25">
      <c r="A284" t="s">
        <v>8895</v>
      </c>
      <c r="B284">
        <v>166916762</v>
      </c>
      <c r="C284">
        <v>166917009</v>
      </c>
      <c r="D284">
        <v>248</v>
      </c>
      <c r="E284" t="s">
        <v>8885</v>
      </c>
      <c r="F284">
        <v>3</v>
      </c>
      <c r="G284" s="2">
        <v>7.9312392911245696E-6</v>
      </c>
      <c r="H284">
        <v>0.40061949083202197</v>
      </c>
      <c r="I284">
        <v>5.97928664631487E-3</v>
      </c>
      <c r="J284">
        <v>4.37342804319404E-2</v>
      </c>
      <c r="K284">
        <v>-7.4104642124753095E-2</v>
      </c>
      <c r="L284">
        <v>-4.9181493735499598E-2</v>
      </c>
      <c r="M284" s="63" t="s">
        <v>7592</v>
      </c>
    </row>
    <row r="285" spans="1:13" x14ac:dyDescent="0.25">
      <c r="A285" t="s">
        <v>8911</v>
      </c>
      <c r="B285">
        <v>157809235</v>
      </c>
      <c r="C285">
        <v>157809500</v>
      </c>
      <c r="D285">
        <v>266</v>
      </c>
      <c r="E285" t="s">
        <v>8885</v>
      </c>
      <c r="F285">
        <v>5</v>
      </c>
      <c r="G285" s="2">
        <v>1.9442342323169001E-6</v>
      </c>
      <c r="H285">
        <v>2.5101531284196999E-2</v>
      </c>
      <c r="I285">
        <v>9.3432476957445304E-2</v>
      </c>
      <c r="J285">
        <v>4.4041254591299102E-2</v>
      </c>
      <c r="K285">
        <v>0.14462088704455001</v>
      </c>
      <c r="L285">
        <v>9.9468104544709196E-2</v>
      </c>
      <c r="M285" s="63" t="s">
        <v>7906</v>
      </c>
    </row>
    <row r="286" spans="1:13" x14ac:dyDescent="0.25">
      <c r="A286" t="s">
        <v>8905</v>
      </c>
      <c r="B286">
        <v>31803067</v>
      </c>
      <c r="C286">
        <v>31804000</v>
      </c>
      <c r="D286">
        <v>934</v>
      </c>
      <c r="E286" t="s">
        <v>8885</v>
      </c>
      <c r="F286">
        <v>10</v>
      </c>
      <c r="G286" s="2">
        <v>5.6896509306463298E-12</v>
      </c>
      <c r="H286">
        <v>0.14108384463735699</v>
      </c>
      <c r="I286">
        <v>2.9151394367529899E-2</v>
      </c>
      <c r="J286">
        <v>4.4509852464620303E-2</v>
      </c>
      <c r="K286">
        <v>0.15163774844929501</v>
      </c>
      <c r="L286">
        <v>7.5817945442055099E-2</v>
      </c>
      <c r="M286" s="63" t="s">
        <v>9010</v>
      </c>
    </row>
    <row r="287" spans="1:13" x14ac:dyDescent="0.25">
      <c r="A287" t="s">
        <v>8926</v>
      </c>
      <c r="B287">
        <v>193059230</v>
      </c>
      <c r="C287">
        <v>193059717</v>
      </c>
      <c r="D287">
        <v>488</v>
      </c>
      <c r="E287" t="s">
        <v>8885</v>
      </c>
      <c r="F287">
        <v>4</v>
      </c>
      <c r="G287" s="2">
        <v>9.9150634110832893E-7</v>
      </c>
      <c r="H287">
        <v>4.1478724116222797E-2</v>
      </c>
      <c r="I287">
        <v>7.21899409138929E-2</v>
      </c>
      <c r="J287">
        <v>4.4715882550691997E-2</v>
      </c>
      <c r="K287">
        <v>0.225099184464887</v>
      </c>
      <c r="L287">
        <v>0.14705698000422701</v>
      </c>
      <c r="M287" s="63" t="s">
        <v>7405</v>
      </c>
    </row>
    <row r="288" spans="1:13" x14ac:dyDescent="0.25">
      <c r="A288" t="s">
        <v>8902</v>
      </c>
      <c r="B288">
        <v>28554157</v>
      </c>
      <c r="C288">
        <v>28554334</v>
      </c>
      <c r="D288">
        <v>178</v>
      </c>
      <c r="E288" t="s">
        <v>8885</v>
      </c>
      <c r="F288">
        <v>4</v>
      </c>
      <c r="G288" s="2">
        <v>9.4333959852576002E-7</v>
      </c>
      <c r="H288">
        <v>1.8274628781668401E-2</v>
      </c>
      <c r="I288">
        <v>0.10796714672853901</v>
      </c>
      <c r="J288">
        <v>4.5212630228985799E-2</v>
      </c>
      <c r="K288">
        <v>7.3818225619121797E-2</v>
      </c>
      <c r="L288">
        <v>5.4936807200912499E-2</v>
      </c>
      <c r="M288" s="63" t="s">
        <v>9011</v>
      </c>
    </row>
    <row r="289" spans="1:13" x14ac:dyDescent="0.25">
      <c r="A289" t="s">
        <v>8912</v>
      </c>
      <c r="B289">
        <v>16362422</v>
      </c>
      <c r="C289">
        <v>16362823</v>
      </c>
      <c r="D289">
        <v>402</v>
      </c>
      <c r="E289" t="s">
        <v>8885</v>
      </c>
      <c r="F289">
        <v>4</v>
      </c>
      <c r="G289" s="2">
        <v>9.6325665737712808E-6</v>
      </c>
      <c r="H289">
        <v>7.7833201248297207E-2</v>
      </c>
      <c r="I289">
        <v>7.7046919055516999E-2</v>
      </c>
      <c r="J289">
        <v>4.53180908037224E-2</v>
      </c>
      <c r="K289">
        <v>0.124748591684067</v>
      </c>
      <c r="L289">
        <v>8.2461025168845806E-2</v>
      </c>
      <c r="M289" s="63" t="s">
        <v>9012</v>
      </c>
    </row>
    <row r="290" spans="1:13" x14ac:dyDescent="0.25">
      <c r="A290" t="s">
        <v>8902</v>
      </c>
      <c r="B290">
        <v>32906460</v>
      </c>
      <c r="C290">
        <v>32906532</v>
      </c>
      <c r="D290">
        <v>73</v>
      </c>
      <c r="E290" t="s">
        <v>8885</v>
      </c>
      <c r="F290">
        <v>3</v>
      </c>
      <c r="G290" s="2">
        <v>2.6045408099140898E-5</v>
      </c>
      <c r="H290">
        <v>0.18508675997701399</v>
      </c>
      <c r="I290">
        <v>1.0874790256685401E-2</v>
      </c>
      <c r="J290">
        <v>4.5620215309424901E-2</v>
      </c>
      <c r="K290">
        <v>0.15526609059324301</v>
      </c>
      <c r="L290">
        <v>7.1983634180187397E-2</v>
      </c>
      <c r="M290" s="63" t="s">
        <v>9013</v>
      </c>
    </row>
    <row r="291" spans="1:13" x14ac:dyDescent="0.25">
      <c r="A291" t="s">
        <v>8897</v>
      </c>
      <c r="B291">
        <v>111807548</v>
      </c>
      <c r="C291">
        <v>111808104</v>
      </c>
      <c r="D291">
        <v>557</v>
      </c>
      <c r="E291" t="s">
        <v>8885</v>
      </c>
      <c r="F291">
        <v>4</v>
      </c>
      <c r="G291" s="2">
        <v>1.8527674327993201E-5</v>
      </c>
      <c r="H291">
        <v>1.6121182035073699E-2</v>
      </c>
      <c r="I291">
        <v>0.131883998155922</v>
      </c>
      <c r="J291">
        <v>4.5910970116048298E-2</v>
      </c>
      <c r="K291">
        <v>-0.23201090484080999</v>
      </c>
      <c r="L291">
        <v>-0.168009960521079</v>
      </c>
      <c r="M291" s="63" t="s">
        <v>998</v>
      </c>
    </row>
    <row r="292" spans="1:13" x14ac:dyDescent="0.25">
      <c r="A292" t="s">
        <v>8895</v>
      </c>
      <c r="B292">
        <v>162336877</v>
      </c>
      <c r="C292">
        <v>162337375</v>
      </c>
      <c r="D292">
        <v>499</v>
      </c>
      <c r="E292" t="s">
        <v>8885</v>
      </c>
      <c r="F292">
        <v>5</v>
      </c>
      <c r="G292" s="2">
        <v>2.3442618218484302E-6</v>
      </c>
      <c r="H292">
        <v>5.1217909465525201E-2</v>
      </c>
      <c r="I292">
        <v>7.9919823088940606E-2</v>
      </c>
      <c r="J292">
        <v>4.6291552528963303E-2</v>
      </c>
      <c r="K292">
        <v>9.0404441987033304E-2</v>
      </c>
      <c r="L292">
        <v>6.9088599746633103E-2</v>
      </c>
      <c r="M292" s="63" t="s">
        <v>9014</v>
      </c>
    </row>
    <row r="293" spans="1:13" x14ac:dyDescent="0.25">
      <c r="A293" t="s">
        <v>8902</v>
      </c>
      <c r="B293">
        <v>69345836</v>
      </c>
      <c r="C293">
        <v>69346003</v>
      </c>
      <c r="D293">
        <v>168</v>
      </c>
      <c r="E293" t="s">
        <v>8885</v>
      </c>
      <c r="F293">
        <v>3</v>
      </c>
      <c r="G293" s="2">
        <v>2.6813029151723399E-5</v>
      </c>
      <c r="H293">
        <v>9.6084568828893796E-2</v>
      </c>
      <c r="I293">
        <v>1.5804600431227198E-2</v>
      </c>
      <c r="J293">
        <v>4.6523451540889903E-2</v>
      </c>
      <c r="K293">
        <v>-0.106085697414543</v>
      </c>
      <c r="L293">
        <v>-6.4189291643381996E-2</v>
      </c>
      <c r="M293" s="63" t="s">
        <v>7627</v>
      </c>
    </row>
    <row r="294" spans="1:13" x14ac:dyDescent="0.25">
      <c r="A294" t="s">
        <v>8894</v>
      </c>
      <c r="B294">
        <v>57630340</v>
      </c>
      <c r="C294">
        <v>57630742</v>
      </c>
      <c r="D294">
        <v>403</v>
      </c>
      <c r="E294" t="s">
        <v>8885</v>
      </c>
      <c r="F294">
        <v>5</v>
      </c>
      <c r="G294" s="2">
        <v>1.22813569809465E-7</v>
      </c>
      <c r="H294">
        <v>6.4418034251560494E-2</v>
      </c>
      <c r="I294">
        <v>2.9862645014932899E-2</v>
      </c>
      <c r="J294">
        <v>4.7043947942558201E-2</v>
      </c>
      <c r="K294">
        <v>-0.18102575665394799</v>
      </c>
      <c r="L294">
        <v>-0.115223102608646</v>
      </c>
      <c r="M294" s="63" t="s">
        <v>7406</v>
      </c>
    </row>
    <row r="295" spans="1:13" x14ac:dyDescent="0.25">
      <c r="A295" t="s">
        <v>8902</v>
      </c>
      <c r="B295">
        <v>31548437</v>
      </c>
      <c r="C295">
        <v>31548599</v>
      </c>
      <c r="D295">
        <v>163</v>
      </c>
      <c r="E295" t="s">
        <v>8885</v>
      </c>
      <c r="F295">
        <v>4</v>
      </c>
      <c r="G295" s="2">
        <v>1.87906054603517E-5</v>
      </c>
      <c r="H295">
        <v>0.192058034062737</v>
      </c>
      <c r="I295">
        <v>8.74146571000778E-2</v>
      </c>
      <c r="J295">
        <v>4.7703505565725599E-2</v>
      </c>
      <c r="K295">
        <v>-0.25581800509067698</v>
      </c>
      <c r="L295">
        <v>-0.15687116312993901</v>
      </c>
      <c r="M295" s="63" t="s">
        <v>1554</v>
      </c>
    </row>
    <row r="296" spans="1:13" x14ac:dyDescent="0.25">
      <c r="A296" t="s">
        <v>8926</v>
      </c>
      <c r="B296">
        <v>118982056</v>
      </c>
      <c r="C296">
        <v>118982679</v>
      </c>
      <c r="D296">
        <v>624</v>
      </c>
      <c r="E296" t="s">
        <v>8885</v>
      </c>
      <c r="F296">
        <v>4</v>
      </c>
      <c r="G296" s="2">
        <v>5.0783348769775497E-6</v>
      </c>
      <c r="H296">
        <v>3.0554152115743E-2</v>
      </c>
      <c r="I296">
        <v>9.5724697540417694E-2</v>
      </c>
      <c r="J296">
        <v>4.8075058694687402E-2</v>
      </c>
      <c r="K296">
        <v>-8.9266799954456896E-2</v>
      </c>
      <c r="L296">
        <v>-5.83737446993364E-2</v>
      </c>
      <c r="M296" s="63" t="s">
        <v>4237</v>
      </c>
    </row>
    <row r="297" spans="1:13" x14ac:dyDescent="0.25">
      <c r="A297" t="s">
        <v>8906</v>
      </c>
      <c r="B297">
        <v>39316634</v>
      </c>
      <c r="C297">
        <v>39317034</v>
      </c>
      <c r="D297">
        <v>401</v>
      </c>
      <c r="E297" t="s">
        <v>8885</v>
      </c>
      <c r="F297">
        <v>2</v>
      </c>
      <c r="G297" s="2">
        <v>3.5630377804086098E-6</v>
      </c>
      <c r="H297">
        <v>3.7776784720251401E-2</v>
      </c>
      <c r="I297">
        <v>6.0420013853300397E-2</v>
      </c>
      <c r="J297">
        <v>4.8561361334535702E-2</v>
      </c>
      <c r="K297">
        <v>0.21894272012120899</v>
      </c>
      <c r="L297">
        <v>0.12964249847162701</v>
      </c>
      <c r="M297" s="63" t="s">
        <v>9015</v>
      </c>
    </row>
    <row r="298" spans="1:13" x14ac:dyDescent="0.25">
      <c r="A298" t="s">
        <v>8911</v>
      </c>
      <c r="B298">
        <v>44105050</v>
      </c>
      <c r="C298">
        <v>44105434</v>
      </c>
      <c r="D298">
        <v>385</v>
      </c>
      <c r="E298" t="s">
        <v>8885</v>
      </c>
      <c r="F298">
        <v>4</v>
      </c>
      <c r="G298" s="2">
        <v>1.1555955503890599E-5</v>
      </c>
      <c r="H298">
        <v>3.3191195268099098E-2</v>
      </c>
      <c r="I298">
        <v>9.8668687043764802E-2</v>
      </c>
      <c r="J298">
        <v>4.8838162983923399E-2</v>
      </c>
      <c r="K298">
        <v>-0.116703975447008</v>
      </c>
      <c r="L298">
        <v>-7.3747361874790293E-2</v>
      </c>
      <c r="M298" s="63" t="s">
        <v>9016</v>
      </c>
    </row>
    <row r="299" spans="1:13" x14ac:dyDescent="0.25">
      <c r="A299" t="s">
        <v>8897</v>
      </c>
      <c r="B299">
        <v>13983784</v>
      </c>
      <c r="C299">
        <v>13984544</v>
      </c>
      <c r="D299">
        <v>761</v>
      </c>
      <c r="E299" t="s">
        <v>8885</v>
      </c>
      <c r="F299">
        <v>7</v>
      </c>
      <c r="G299" s="2">
        <v>7.41796020009562E-9</v>
      </c>
      <c r="H299">
        <v>0.15212540289015999</v>
      </c>
      <c r="I299">
        <v>0.101512567693364</v>
      </c>
      <c r="J299">
        <v>4.9736953947186503E-2</v>
      </c>
      <c r="K299">
        <v>-0.144942727263215</v>
      </c>
      <c r="L299">
        <v>-7.8364965883034002E-2</v>
      </c>
      <c r="M299" s="63" t="s">
        <v>9017</v>
      </c>
    </row>
    <row r="300" spans="1:13" x14ac:dyDescent="0.25">
      <c r="A300" t="s">
        <v>8902</v>
      </c>
      <c r="B300">
        <v>155537595</v>
      </c>
      <c r="C300">
        <v>155538155</v>
      </c>
      <c r="D300">
        <v>561</v>
      </c>
      <c r="E300" t="s">
        <v>8885</v>
      </c>
      <c r="F300">
        <v>7</v>
      </c>
      <c r="G300" s="2">
        <v>8.17366600732191E-8</v>
      </c>
      <c r="H300">
        <v>1.17202697698898E-2</v>
      </c>
      <c r="I300">
        <v>0.163638435139354</v>
      </c>
      <c r="J300">
        <v>5.07387403654046E-2</v>
      </c>
      <c r="K300">
        <v>0.11985915584616499</v>
      </c>
      <c r="L300">
        <v>7.8476917008487801E-2</v>
      </c>
      <c r="M300" s="63" t="s">
        <v>8936</v>
      </c>
    </row>
    <row r="301" spans="1:13" x14ac:dyDescent="0.25">
      <c r="A301" t="s">
        <v>8926</v>
      </c>
      <c r="B301">
        <v>219738226</v>
      </c>
      <c r="C301">
        <v>219738714</v>
      </c>
      <c r="D301">
        <v>489</v>
      </c>
      <c r="E301" t="s">
        <v>8885</v>
      </c>
      <c r="F301">
        <v>4</v>
      </c>
      <c r="G301" s="2">
        <v>6.96379492764106E-6</v>
      </c>
      <c r="H301">
        <v>3.0965172798100501E-2</v>
      </c>
      <c r="I301">
        <v>8.4812558876004196E-2</v>
      </c>
      <c r="J301">
        <v>5.0887451221327998E-2</v>
      </c>
      <c r="K301">
        <v>-0.321684063600638</v>
      </c>
      <c r="L301">
        <v>-0.18926991557033601</v>
      </c>
      <c r="M301" s="63" t="s">
        <v>2139</v>
      </c>
    </row>
    <row r="302" spans="1:13" x14ac:dyDescent="0.25">
      <c r="A302" t="s">
        <v>8902</v>
      </c>
      <c r="B302">
        <v>158437741</v>
      </c>
      <c r="C302">
        <v>158438929</v>
      </c>
      <c r="D302">
        <v>1189</v>
      </c>
      <c r="E302" t="s">
        <v>8885</v>
      </c>
      <c r="F302">
        <v>11</v>
      </c>
      <c r="G302" s="2">
        <v>2.6532694812371601E-12</v>
      </c>
      <c r="H302">
        <v>0.10047472211112</v>
      </c>
      <c r="I302">
        <v>3.7746369195236398E-2</v>
      </c>
      <c r="J302">
        <v>5.1784265239969401E-2</v>
      </c>
      <c r="K302">
        <v>-7.5271352100567998E-2</v>
      </c>
      <c r="L302">
        <v>-3.8247092675289002E-2</v>
      </c>
      <c r="M302" s="63" t="s">
        <v>7681</v>
      </c>
    </row>
    <row r="303" spans="1:13" x14ac:dyDescent="0.25">
      <c r="A303" t="s">
        <v>8892</v>
      </c>
      <c r="B303">
        <v>46759335</v>
      </c>
      <c r="C303">
        <v>46759698</v>
      </c>
      <c r="D303">
        <v>364</v>
      </c>
      <c r="E303" t="s">
        <v>8885</v>
      </c>
      <c r="F303">
        <v>6</v>
      </c>
      <c r="G303" s="2">
        <v>4.3405846714129098E-7</v>
      </c>
      <c r="H303">
        <v>0.10821061168808201</v>
      </c>
      <c r="I303">
        <v>9.59860490490691E-2</v>
      </c>
      <c r="J303">
        <v>5.2867385447561401E-2</v>
      </c>
      <c r="K303">
        <v>-0.15631775803972101</v>
      </c>
      <c r="L303">
        <v>-6.6650516819088901E-2</v>
      </c>
      <c r="M303" s="63" t="s">
        <v>9018</v>
      </c>
    </row>
    <row r="304" spans="1:13" x14ac:dyDescent="0.25">
      <c r="A304" t="s">
        <v>8926</v>
      </c>
      <c r="B304">
        <v>176981328</v>
      </c>
      <c r="C304">
        <v>176982230</v>
      </c>
      <c r="D304">
        <v>903</v>
      </c>
      <c r="E304" t="s">
        <v>8885</v>
      </c>
      <c r="F304">
        <v>7</v>
      </c>
      <c r="G304" s="2">
        <v>1.08409659180177E-11</v>
      </c>
      <c r="H304">
        <v>0.964148030636098</v>
      </c>
      <c r="I304">
        <v>3.06998206780977E-4</v>
      </c>
      <c r="J304">
        <v>5.3290510667464701E-2</v>
      </c>
      <c r="K304">
        <v>0.25995663625731003</v>
      </c>
      <c r="L304">
        <v>4.4371314142639402E-2</v>
      </c>
      <c r="M304" s="63" t="s">
        <v>8386</v>
      </c>
    </row>
    <row r="305" spans="1:13" x14ac:dyDescent="0.25">
      <c r="A305" t="s">
        <v>8905</v>
      </c>
      <c r="B305">
        <v>74962359</v>
      </c>
      <c r="C305">
        <v>74962794</v>
      </c>
      <c r="D305">
        <v>436</v>
      </c>
      <c r="E305" t="s">
        <v>8885</v>
      </c>
      <c r="F305">
        <v>5</v>
      </c>
      <c r="G305" s="2">
        <v>1.7453947842594801E-8</v>
      </c>
      <c r="H305">
        <v>0.63143863286644497</v>
      </c>
      <c r="I305">
        <v>7.1667498542064998E-3</v>
      </c>
      <c r="J305">
        <v>5.3779826786717999E-2</v>
      </c>
      <c r="K305">
        <v>-0.21676590531776699</v>
      </c>
      <c r="L305">
        <v>-6.5732555319179195E-2</v>
      </c>
      <c r="M305" s="63" t="s">
        <v>7529</v>
      </c>
    </row>
    <row r="306" spans="1:13" x14ac:dyDescent="0.25">
      <c r="A306" t="s">
        <v>8893</v>
      </c>
      <c r="B306">
        <v>130757223</v>
      </c>
      <c r="C306">
        <v>130757336</v>
      </c>
      <c r="D306">
        <v>114</v>
      </c>
      <c r="E306" t="s">
        <v>8885</v>
      </c>
      <c r="F306">
        <v>3</v>
      </c>
      <c r="G306" s="2">
        <v>3.28985461200581E-5</v>
      </c>
      <c r="H306">
        <v>0.305476657239795</v>
      </c>
      <c r="I306">
        <v>9.1886217802115804E-3</v>
      </c>
      <c r="J306">
        <v>5.4493580502129102E-2</v>
      </c>
      <c r="K306">
        <v>0.155435028754351</v>
      </c>
      <c r="L306">
        <v>8.3177973346417203E-2</v>
      </c>
      <c r="M306" s="63" t="s">
        <v>9019</v>
      </c>
    </row>
    <row r="307" spans="1:13" x14ac:dyDescent="0.25">
      <c r="A307" t="s">
        <v>8895</v>
      </c>
      <c r="B307">
        <v>93342890</v>
      </c>
      <c r="C307">
        <v>93342963</v>
      </c>
      <c r="D307">
        <v>74</v>
      </c>
      <c r="E307" t="s">
        <v>8885</v>
      </c>
      <c r="F307">
        <v>3</v>
      </c>
      <c r="G307" s="2">
        <v>3.3991490479567897E-5</v>
      </c>
      <c r="H307">
        <v>3.8025369027034697E-2</v>
      </c>
      <c r="I307">
        <v>7.3360511640868306E-2</v>
      </c>
      <c r="J307">
        <v>5.4550789831224203E-2</v>
      </c>
      <c r="K307">
        <v>-0.112637795523572</v>
      </c>
      <c r="L307">
        <v>-7.5039824504874605E-2</v>
      </c>
      <c r="M307" s="63" t="s">
        <v>9020</v>
      </c>
    </row>
    <row r="308" spans="1:13" x14ac:dyDescent="0.25">
      <c r="A308" t="s">
        <v>8926</v>
      </c>
      <c r="B308">
        <v>171572525</v>
      </c>
      <c r="C308">
        <v>171572863</v>
      </c>
      <c r="D308">
        <v>339</v>
      </c>
      <c r="E308" t="s">
        <v>8885</v>
      </c>
      <c r="F308">
        <v>3</v>
      </c>
      <c r="G308" s="2">
        <v>3.2498514100618697E-5</v>
      </c>
      <c r="H308">
        <v>0.456306935275751</v>
      </c>
      <c r="I308">
        <v>8.7490527677008302E-3</v>
      </c>
      <c r="J308">
        <v>5.5257567926735897E-2</v>
      </c>
      <c r="K308">
        <v>-0.100888916218383</v>
      </c>
      <c r="L308">
        <v>-6.1229784586713202E-4</v>
      </c>
      <c r="M308" s="63" t="s">
        <v>1918</v>
      </c>
    </row>
    <row r="309" spans="1:13" x14ac:dyDescent="0.25">
      <c r="A309" t="s">
        <v>8884</v>
      </c>
      <c r="B309">
        <v>115298252</v>
      </c>
      <c r="C309">
        <v>115299071</v>
      </c>
      <c r="D309">
        <v>820</v>
      </c>
      <c r="E309" t="s">
        <v>8885</v>
      </c>
      <c r="F309">
        <v>6</v>
      </c>
      <c r="G309" s="2">
        <v>4.0696066263766699E-8</v>
      </c>
      <c r="H309">
        <v>4.3507876336442597E-2</v>
      </c>
      <c r="I309">
        <v>8.6575974572930606E-2</v>
      </c>
      <c r="J309">
        <v>5.6453763555173501E-2</v>
      </c>
      <c r="K309">
        <v>0.18825794739045601</v>
      </c>
      <c r="L309">
        <v>8.7440737687722203E-2</v>
      </c>
      <c r="M309" s="63" t="s">
        <v>7410</v>
      </c>
    </row>
    <row r="310" spans="1:13" x14ac:dyDescent="0.25">
      <c r="A310" t="s">
        <v>8910</v>
      </c>
      <c r="B310">
        <v>111618936</v>
      </c>
      <c r="C310">
        <v>111619455</v>
      </c>
      <c r="D310">
        <v>520</v>
      </c>
      <c r="E310" t="s">
        <v>8885</v>
      </c>
      <c r="F310">
        <v>7</v>
      </c>
      <c r="G310" s="2">
        <v>5.49156379046592E-9</v>
      </c>
      <c r="H310">
        <v>0.18268539778717</v>
      </c>
      <c r="I310">
        <v>2.9235613613702902E-2</v>
      </c>
      <c r="J310">
        <v>6.04671814851684E-2</v>
      </c>
      <c r="K310">
        <v>0.145415130016841</v>
      </c>
      <c r="L310">
        <v>2.6964238685576201E-2</v>
      </c>
      <c r="M310" s="63" t="s">
        <v>2175</v>
      </c>
    </row>
    <row r="311" spans="1:13" x14ac:dyDescent="0.25">
      <c r="A311" t="s">
        <v>8926</v>
      </c>
      <c r="B311">
        <v>176973275</v>
      </c>
      <c r="C311">
        <v>176973690</v>
      </c>
      <c r="D311">
        <v>416</v>
      </c>
      <c r="E311" t="s">
        <v>8885</v>
      </c>
      <c r="F311">
        <v>3</v>
      </c>
      <c r="G311" s="2">
        <v>4.72786012712029E-7</v>
      </c>
      <c r="H311">
        <v>0.25410809894979203</v>
      </c>
      <c r="I311">
        <v>1.3577141888985299E-2</v>
      </c>
      <c r="J311">
        <v>6.14329973800238E-2</v>
      </c>
      <c r="K311">
        <v>0.15836148466192601</v>
      </c>
      <c r="L311">
        <v>8.1841138910374603E-2</v>
      </c>
      <c r="M311" s="63" t="s">
        <v>9021</v>
      </c>
    </row>
    <row r="312" spans="1:13" x14ac:dyDescent="0.25">
      <c r="A312" t="s">
        <v>8884</v>
      </c>
      <c r="B312">
        <v>140762229</v>
      </c>
      <c r="C312">
        <v>140762315</v>
      </c>
      <c r="D312">
        <v>87</v>
      </c>
      <c r="E312" t="s">
        <v>8885</v>
      </c>
      <c r="F312">
        <v>4</v>
      </c>
      <c r="G312" s="2">
        <v>1.6242534558310998E-5</v>
      </c>
      <c r="H312">
        <v>4.1122068981537897E-2</v>
      </c>
      <c r="I312">
        <v>8.9297305027125101E-2</v>
      </c>
      <c r="J312">
        <v>6.3614860835497902E-2</v>
      </c>
      <c r="K312">
        <v>0.12593054742260801</v>
      </c>
      <c r="L312">
        <v>7.8955205815249396E-2</v>
      </c>
      <c r="M312" s="63" t="s">
        <v>9022</v>
      </c>
    </row>
    <row r="313" spans="1:13" x14ac:dyDescent="0.25">
      <c r="A313" t="s">
        <v>8904</v>
      </c>
      <c r="B313">
        <v>51187536</v>
      </c>
      <c r="C313">
        <v>51188129</v>
      </c>
      <c r="D313">
        <v>594</v>
      </c>
      <c r="E313" t="s">
        <v>8885</v>
      </c>
      <c r="F313">
        <v>4</v>
      </c>
      <c r="G313" s="2">
        <v>1.65460137985401E-5</v>
      </c>
      <c r="H313">
        <v>9.1979559662461005E-2</v>
      </c>
      <c r="I313">
        <v>9.0525538777538203E-2</v>
      </c>
      <c r="J313">
        <v>6.3772624434813296E-2</v>
      </c>
      <c r="K313">
        <v>0.17254645400711499</v>
      </c>
      <c r="L313">
        <v>0.11662332147639499</v>
      </c>
      <c r="M313" s="63" t="s">
        <v>4237</v>
      </c>
    </row>
    <row r="314" spans="1:13" x14ac:dyDescent="0.25">
      <c r="A314" t="s">
        <v>8893</v>
      </c>
      <c r="B314">
        <v>73848230</v>
      </c>
      <c r="C314">
        <v>73849167</v>
      </c>
      <c r="D314">
        <v>938</v>
      </c>
      <c r="E314" t="s">
        <v>8885</v>
      </c>
      <c r="F314">
        <v>6</v>
      </c>
      <c r="G314" s="2">
        <v>7.5598612615366703E-7</v>
      </c>
      <c r="H314">
        <v>5.96736569984707E-2</v>
      </c>
      <c r="I314">
        <v>0.12607399782281001</v>
      </c>
      <c r="J314">
        <v>6.4994505881855E-2</v>
      </c>
      <c r="K314">
        <v>-0.126676543743137</v>
      </c>
      <c r="L314">
        <v>-6.9116140078715096E-2</v>
      </c>
      <c r="M314" s="63" t="s">
        <v>9023</v>
      </c>
    </row>
    <row r="315" spans="1:13" x14ac:dyDescent="0.25">
      <c r="A315" t="s">
        <v>8894</v>
      </c>
      <c r="B315">
        <v>13947162</v>
      </c>
      <c r="C315">
        <v>13947914</v>
      </c>
      <c r="D315">
        <v>753</v>
      </c>
      <c r="E315" t="s">
        <v>8885</v>
      </c>
      <c r="F315">
        <v>7</v>
      </c>
      <c r="G315" s="2">
        <v>3.4984537184066202E-8</v>
      </c>
      <c r="H315">
        <v>4.4465599805046697E-2</v>
      </c>
      <c r="I315">
        <v>0.113679117967056</v>
      </c>
      <c r="J315">
        <v>6.5477146776724504E-2</v>
      </c>
      <c r="K315">
        <v>-6.6361327178598994E-2</v>
      </c>
      <c r="L315">
        <v>-4.21199982148317E-2</v>
      </c>
      <c r="M315" s="63" t="s">
        <v>9024</v>
      </c>
    </row>
    <row r="316" spans="1:13" x14ac:dyDescent="0.25">
      <c r="A316" t="s">
        <v>8902</v>
      </c>
      <c r="B316">
        <v>10410916</v>
      </c>
      <c r="C316">
        <v>10411372</v>
      </c>
      <c r="D316">
        <v>457</v>
      </c>
      <c r="E316" t="s">
        <v>8885</v>
      </c>
      <c r="F316">
        <v>2</v>
      </c>
      <c r="G316" s="2">
        <v>3.20693749737151E-6</v>
      </c>
      <c r="H316">
        <v>5.3921199868051599E-2</v>
      </c>
      <c r="I316">
        <v>7.1452375852558897E-2</v>
      </c>
      <c r="J316">
        <v>6.5501260269384395E-2</v>
      </c>
      <c r="K316">
        <v>7.1214369587794299E-2</v>
      </c>
      <c r="L316">
        <v>6.13467094754424E-2</v>
      </c>
      <c r="M316" s="63" t="s">
        <v>9025</v>
      </c>
    </row>
    <row r="317" spans="1:13" x14ac:dyDescent="0.25">
      <c r="A317" t="s">
        <v>8919</v>
      </c>
      <c r="B317">
        <v>101530856</v>
      </c>
      <c r="C317">
        <v>101532938</v>
      </c>
      <c r="D317">
        <v>2083</v>
      </c>
      <c r="E317" t="s">
        <v>8885</v>
      </c>
      <c r="F317">
        <v>17</v>
      </c>
      <c r="G317" s="2">
        <v>1.71810556766709E-11</v>
      </c>
      <c r="H317">
        <v>0.554559034843214</v>
      </c>
      <c r="I317">
        <v>4.3296409275835002E-2</v>
      </c>
      <c r="J317">
        <v>6.6800537022126696E-2</v>
      </c>
      <c r="K317">
        <v>0.161750460058735</v>
      </c>
      <c r="L317">
        <v>4.8285242005355097E-2</v>
      </c>
      <c r="M317" s="63" t="s">
        <v>9026</v>
      </c>
    </row>
    <row r="318" spans="1:13" x14ac:dyDescent="0.25">
      <c r="A318" t="s">
        <v>8905</v>
      </c>
      <c r="B318">
        <v>55108852</v>
      </c>
      <c r="C318">
        <v>55108965</v>
      </c>
      <c r="D318">
        <v>114</v>
      </c>
      <c r="E318" t="s">
        <v>8885</v>
      </c>
      <c r="F318">
        <v>2</v>
      </c>
      <c r="G318" s="2">
        <v>1.18487755191379E-5</v>
      </c>
      <c r="H318">
        <v>6.4348131897515801E-2</v>
      </c>
      <c r="I318">
        <v>6.0859604238986599E-2</v>
      </c>
      <c r="J318">
        <v>6.7281615039844103E-2</v>
      </c>
      <c r="K318">
        <v>0.14635286123083699</v>
      </c>
      <c r="L318">
        <v>3.9453554977650601E-2</v>
      </c>
      <c r="M318" s="63" t="s">
        <v>9027</v>
      </c>
    </row>
    <row r="319" spans="1:13" x14ac:dyDescent="0.25">
      <c r="A319" t="s">
        <v>8892</v>
      </c>
      <c r="B319">
        <v>181422202</v>
      </c>
      <c r="C319">
        <v>181422217</v>
      </c>
      <c r="D319">
        <v>16</v>
      </c>
      <c r="E319" t="s">
        <v>8885</v>
      </c>
      <c r="F319">
        <v>2</v>
      </c>
      <c r="G319" s="2">
        <v>4.4307836071267802E-5</v>
      </c>
      <c r="H319">
        <v>4.2676586888232497E-2</v>
      </c>
      <c r="I319">
        <v>0.111660511947309</v>
      </c>
      <c r="J319">
        <v>6.7311144043463403E-2</v>
      </c>
      <c r="K319">
        <v>-0.12852700005156401</v>
      </c>
      <c r="L319">
        <v>-0.11038607165357101</v>
      </c>
      <c r="M319" s="63" t="s">
        <v>7698</v>
      </c>
    </row>
    <row r="320" spans="1:13" x14ac:dyDescent="0.25">
      <c r="A320" t="s">
        <v>8912</v>
      </c>
      <c r="B320">
        <v>114681544</v>
      </c>
      <c r="C320">
        <v>114681688</v>
      </c>
      <c r="D320">
        <v>145</v>
      </c>
      <c r="E320" t="s">
        <v>8885</v>
      </c>
      <c r="F320">
        <v>2</v>
      </c>
      <c r="G320" s="2">
        <v>1.14288282094538E-5</v>
      </c>
      <c r="H320">
        <v>4.4144246941775399E-2</v>
      </c>
      <c r="I320">
        <v>0.10535291727032001</v>
      </c>
      <c r="J320">
        <v>6.7485987245177695E-2</v>
      </c>
      <c r="K320">
        <v>-0.10488121864541899</v>
      </c>
      <c r="L320">
        <v>-8.8140820940128206E-2</v>
      </c>
      <c r="M320" s="63" t="s">
        <v>9028</v>
      </c>
    </row>
    <row r="321" spans="1:13" x14ac:dyDescent="0.25">
      <c r="A321" t="s">
        <v>8895</v>
      </c>
      <c r="B321">
        <v>227506868</v>
      </c>
      <c r="C321">
        <v>227507059</v>
      </c>
      <c r="D321">
        <v>192</v>
      </c>
      <c r="E321" t="s">
        <v>8885</v>
      </c>
      <c r="F321">
        <v>2</v>
      </c>
      <c r="G321" s="2">
        <v>2.1270871765932301E-5</v>
      </c>
      <c r="H321">
        <v>4.2914727818851098E-2</v>
      </c>
      <c r="I321">
        <v>0.11189898112157801</v>
      </c>
      <c r="J321">
        <v>6.7631938147453705E-2</v>
      </c>
      <c r="K321">
        <v>-0.117064929582314</v>
      </c>
      <c r="L321">
        <v>-0.10562556497763</v>
      </c>
      <c r="M321" s="63" t="s">
        <v>4237</v>
      </c>
    </row>
    <row r="322" spans="1:13" x14ac:dyDescent="0.25">
      <c r="A322" t="s">
        <v>8897</v>
      </c>
      <c r="B322">
        <v>113258277</v>
      </c>
      <c r="C322">
        <v>113258469</v>
      </c>
      <c r="D322">
        <v>193</v>
      </c>
      <c r="E322" t="s">
        <v>8885</v>
      </c>
      <c r="F322">
        <v>4</v>
      </c>
      <c r="G322" s="2">
        <v>4.0701320388712199E-5</v>
      </c>
      <c r="H322">
        <v>5.2059886597393003E-2</v>
      </c>
      <c r="I322">
        <v>0.106071251170272</v>
      </c>
      <c r="J322">
        <v>6.8195753956179397E-2</v>
      </c>
      <c r="K322">
        <v>-0.17065056735016201</v>
      </c>
      <c r="L322">
        <v>-0.101518491025193</v>
      </c>
      <c r="M322" s="63" t="s">
        <v>4237</v>
      </c>
    </row>
    <row r="323" spans="1:13" x14ac:dyDescent="0.25">
      <c r="A323" t="s">
        <v>8919</v>
      </c>
      <c r="B323">
        <v>77506705</v>
      </c>
      <c r="C323">
        <v>77506731</v>
      </c>
      <c r="D323">
        <v>27</v>
      </c>
      <c r="E323" t="s">
        <v>8885</v>
      </c>
      <c r="F323">
        <v>2</v>
      </c>
      <c r="G323" s="2">
        <v>2.6359071845892601E-5</v>
      </c>
      <c r="H323">
        <v>4.4555187182483899E-2</v>
      </c>
      <c r="I323">
        <v>0.110400307160581</v>
      </c>
      <c r="J323">
        <v>6.9121183304884107E-2</v>
      </c>
      <c r="K323">
        <v>-0.13317248853521499</v>
      </c>
      <c r="L323">
        <v>-0.120391908609117</v>
      </c>
      <c r="M323" s="63" t="s">
        <v>4237</v>
      </c>
    </row>
    <row r="324" spans="1:13" x14ac:dyDescent="0.25">
      <c r="A324" t="s">
        <v>8910</v>
      </c>
      <c r="B324">
        <v>89744471</v>
      </c>
      <c r="C324">
        <v>89744701</v>
      </c>
      <c r="D324">
        <v>231</v>
      </c>
      <c r="E324" t="s">
        <v>8885</v>
      </c>
      <c r="F324">
        <v>6</v>
      </c>
      <c r="G324" s="2">
        <v>4.3405846714129098E-7</v>
      </c>
      <c r="H324">
        <v>4.3473870156326699E-2</v>
      </c>
      <c r="I324">
        <v>5.9120356545478502E-2</v>
      </c>
      <c r="J324">
        <v>6.98272894803703E-2</v>
      </c>
      <c r="K324">
        <v>-0.16551568923056401</v>
      </c>
      <c r="L324">
        <v>-5.6013345584938701E-2</v>
      </c>
      <c r="M324" s="63" t="s">
        <v>649</v>
      </c>
    </row>
    <row r="325" spans="1:13" x14ac:dyDescent="0.25">
      <c r="A325" t="s">
        <v>8895</v>
      </c>
      <c r="B325">
        <v>34628843</v>
      </c>
      <c r="C325">
        <v>34629559</v>
      </c>
      <c r="D325">
        <v>717</v>
      </c>
      <c r="E325" t="s">
        <v>8885</v>
      </c>
      <c r="F325">
        <v>4</v>
      </c>
      <c r="G325" s="2">
        <v>1.00591552231112E-6</v>
      </c>
      <c r="H325">
        <v>0.75894539533549199</v>
      </c>
      <c r="I325">
        <v>3.7234317424533702E-3</v>
      </c>
      <c r="J325">
        <v>6.9893242334916103E-2</v>
      </c>
      <c r="K325">
        <v>0.22585033832273799</v>
      </c>
      <c r="L325">
        <v>5.9542376246362799E-2</v>
      </c>
      <c r="M325" s="63" t="s">
        <v>8371</v>
      </c>
    </row>
    <row r="326" spans="1:13" x14ac:dyDescent="0.25">
      <c r="A326" t="s">
        <v>8897</v>
      </c>
      <c r="B326">
        <v>109963246</v>
      </c>
      <c r="C326">
        <v>109963583</v>
      </c>
      <c r="D326">
        <v>338</v>
      </c>
      <c r="E326" t="s">
        <v>8885</v>
      </c>
      <c r="F326">
        <v>3</v>
      </c>
      <c r="G326" s="2">
        <v>6.3330897123711702E-6</v>
      </c>
      <c r="H326">
        <v>5.7741679734088697E-2</v>
      </c>
      <c r="I326">
        <v>8.40590118208209E-2</v>
      </c>
      <c r="J326">
        <v>6.9977934798459901E-2</v>
      </c>
      <c r="K326">
        <v>-0.16540388839518999</v>
      </c>
      <c r="L326">
        <v>-0.131971584227636</v>
      </c>
      <c r="M326" s="63" t="s">
        <v>4237</v>
      </c>
    </row>
    <row r="327" spans="1:13" x14ac:dyDescent="0.25">
      <c r="A327" t="s">
        <v>8897</v>
      </c>
      <c r="B327">
        <v>31822302</v>
      </c>
      <c r="C327">
        <v>31822341</v>
      </c>
      <c r="D327">
        <v>40</v>
      </c>
      <c r="E327" t="s">
        <v>8885</v>
      </c>
      <c r="F327">
        <v>2</v>
      </c>
      <c r="G327" s="2">
        <v>2.9708857229254199E-5</v>
      </c>
      <c r="H327">
        <v>7.6292547656497095E-2</v>
      </c>
      <c r="I327">
        <v>5.9809631626729802E-2</v>
      </c>
      <c r="J327">
        <v>7.3180425009585895E-2</v>
      </c>
      <c r="K327">
        <v>-0.103659825455115</v>
      </c>
      <c r="L327">
        <v>-9.0929123649981E-2</v>
      </c>
      <c r="M327" s="63" t="s">
        <v>7303</v>
      </c>
    </row>
    <row r="328" spans="1:13" x14ac:dyDescent="0.25">
      <c r="A328" t="s">
        <v>8892</v>
      </c>
      <c r="B328">
        <v>181444368</v>
      </c>
      <c r="C328">
        <v>181444999</v>
      </c>
      <c r="D328">
        <v>632</v>
      </c>
      <c r="E328" t="s">
        <v>8885</v>
      </c>
      <c r="F328">
        <v>5</v>
      </c>
      <c r="G328" s="2">
        <v>1.63449784209099E-6</v>
      </c>
      <c r="H328">
        <v>0.10158280878381699</v>
      </c>
      <c r="I328">
        <v>4.12996021014558E-2</v>
      </c>
      <c r="J328">
        <v>7.3398518230463894E-2</v>
      </c>
      <c r="K328">
        <v>-8.0882442768208995E-2</v>
      </c>
      <c r="L328">
        <v>-2.3948801426669102E-2</v>
      </c>
      <c r="M328" s="63" t="s">
        <v>7698</v>
      </c>
    </row>
    <row r="329" spans="1:13" x14ac:dyDescent="0.25">
      <c r="A329" t="s">
        <v>8888</v>
      </c>
      <c r="B329">
        <v>71160748</v>
      </c>
      <c r="C329">
        <v>71162159</v>
      </c>
      <c r="D329">
        <v>1412</v>
      </c>
      <c r="E329" t="s">
        <v>8885</v>
      </c>
      <c r="F329">
        <v>10</v>
      </c>
      <c r="G329" s="2">
        <v>1.5506224587798499E-8</v>
      </c>
      <c r="H329">
        <v>1.4763571204886399E-2</v>
      </c>
      <c r="I329">
        <v>0.19126742734510699</v>
      </c>
      <c r="J329">
        <v>7.4426667111606698E-2</v>
      </c>
      <c r="K329">
        <v>-0.251577734676381</v>
      </c>
      <c r="L329">
        <v>-0.119965533501058</v>
      </c>
      <c r="M329" s="63" t="s">
        <v>9029</v>
      </c>
    </row>
    <row r="330" spans="1:13" x14ac:dyDescent="0.25">
      <c r="A330" t="s">
        <v>8897</v>
      </c>
      <c r="B330">
        <v>69633959</v>
      </c>
      <c r="C330">
        <v>69634400</v>
      </c>
      <c r="D330">
        <v>442</v>
      </c>
      <c r="E330" t="s">
        <v>8885</v>
      </c>
      <c r="F330">
        <v>6</v>
      </c>
      <c r="G330" s="2">
        <v>5.1289174307825603E-8</v>
      </c>
      <c r="H330">
        <v>0.12422958598995899</v>
      </c>
      <c r="I330">
        <v>3.1550325032289897E-2</v>
      </c>
      <c r="J330">
        <v>7.6143241994026695E-2</v>
      </c>
      <c r="K330">
        <v>-0.13096774638323999</v>
      </c>
      <c r="L330">
        <v>-5.51818664772585E-2</v>
      </c>
      <c r="M330" s="63" t="s">
        <v>4237</v>
      </c>
    </row>
    <row r="331" spans="1:13" x14ac:dyDescent="0.25">
      <c r="A331" t="s">
        <v>8904</v>
      </c>
      <c r="B331">
        <v>57831837</v>
      </c>
      <c r="C331">
        <v>57832085</v>
      </c>
      <c r="D331">
        <v>249</v>
      </c>
      <c r="E331" t="s">
        <v>8885</v>
      </c>
      <c r="F331">
        <v>5</v>
      </c>
      <c r="G331" s="2">
        <v>1.2082641923236701E-5</v>
      </c>
      <c r="H331">
        <v>3.76948905986677E-2</v>
      </c>
      <c r="I331">
        <v>0.13630546008873401</v>
      </c>
      <c r="J331">
        <v>7.8848036902379501E-2</v>
      </c>
      <c r="K331">
        <v>8.4102658312738096E-2</v>
      </c>
      <c r="L331">
        <v>4.61404368265372E-2</v>
      </c>
      <c r="M331" s="63" t="s">
        <v>471</v>
      </c>
    </row>
    <row r="332" spans="1:13" x14ac:dyDescent="0.25">
      <c r="A332" t="s">
        <v>8884</v>
      </c>
      <c r="B332">
        <v>167689140</v>
      </c>
      <c r="C332">
        <v>167689737</v>
      </c>
      <c r="D332">
        <v>598</v>
      </c>
      <c r="E332" t="s">
        <v>8885</v>
      </c>
      <c r="F332">
        <v>7</v>
      </c>
      <c r="G332" s="2">
        <v>4.32665324307516E-8</v>
      </c>
      <c r="H332">
        <v>0.145457205842489</v>
      </c>
      <c r="I332">
        <v>7.7227680080590499E-2</v>
      </c>
      <c r="J332">
        <v>7.9313438090858807E-2</v>
      </c>
      <c r="K332">
        <v>0.14815415096559401</v>
      </c>
      <c r="L332">
        <v>6.7788838767653306E-2</v>
      </c>
      <c r="M332" s="63" t="s">
        <v>9030</v>
      </c>
    </row>
    <row r="333" spans="1:13" x14ac:dyDescent="0.25">
      <c r="A333" t="s">
        <v>8910</v>
      </c>
      <c r="B333">
        <v>54942945</v>
      </c>
      <c r="C333">
        <v>54943545</v>
      </c>
      <c r="D333">
        <v>601</v>
      </c>
      <c r="E333" t="s">
        <v>8885</v>
      </c>
      <c r="F333">
        <v>7</v>
      </c>
      <c r="G333" s="2">
        <v>2.9221310276592702E-7</v>
      </c>
      <c r="H333">
        <v>5.4055048531296501E-2</v>
      </c>
      <c r="I333">
        <v>0.14667712630490501</v>
      </c>
      <c r="J333">
        <v>7.9401778379393606E-2</v>
      </c>
      <c r="K333">
        <v>-0.206755269167261</v>
      </c>
      <c r="L333">
        <v>-0.108595755746922</v>
      </c>
      <c r="M333" s="63" t="s">
        <v>9031</v>
      </c>
    </row>
    <row r="334" spans="1:13" x14ac:dyDescent="0.25">
      <c r="A334" t="s">
        <v>8917</v>
      </c>
      <c r="B334">
        <v>90171643</v>
      </c>
      <c r="C334">
        <v>90171885</v>
      </c>
      <c r="D334">
        <v>243</v>
      </c>
      <c r="E334" t="s">
        <v>8885</v>
      </c>
      <c r="F334">
        <v>6</v>
      </c>
      <c r="G334" s="2">
        <v>1.15440512929388E-6</v>
      </c>
      <c r="H334">
        <v>0.17342783403488299</v>
      </c>
      <c r="I334">
        <v>7.4935469644951999E-2</v>
      </c>
      <c r="J334">
        <v>8.0327765514000796E-2</v>
      </c>
      <c r="K334">
        <v>-5.2482611927115702E-2</v>
      </c>
      <c r="L334">
        <v>-2.83015102553494E-2</v>
      </c>
      <c r="M334" s="63" t="s">
        <v>9032</v>
      </c>
    </row>
    <row r="335" spans="1:13" x14ac:dyDescent="0.25">
      <c r="A335" t="s">
        <v>8895</v>
      </c>
      <c r="B335">
        <v>217262889</v>
      </c>
      <c r="C335">
        <v>217262978</v>
      </c>
      <c r="D335">
        <v>90</v>
      </c>
      <c r="E335" t="s">
        <v>8885</v>
      </c>
      <c r="F335">
        <v>3</v>
      </c>
      <c r="G335" s="2">
        <v>2.74126939569506E-5</v>
      </c>
      <c r="H335">
        <v>4.9300552329553299E-2</v>
      </c>
      <c r="I335">
        <v>0.11215278113784</v>
      </c>
      <c r="J335">
        <v>8.0864117903902993E-2</v>
      </c>
      <c r="K335">
        <v>-0.11873429099684001</v>
      </c>
      <c r="L335">
        <v>-6.9775186344630605E-2</v>
      </c>
      <c r="M335" s="63" t="s">
        <v>9033</v>
      </c>
    </row>
    <row r="336" spans="1:13" x14ac:dyDescent="0.25">
      <c r="A336" t="s">
        <v>8884</v>
      </c>
      <c r="B336">
        <v>44388487</v>
      </c>
      <c r="C336">
        <v>44388799</v>
      </c>
      <c r="D336">
        <v>313</v>
      </c>
      <c r="E336" t="s">
        <v>8885</v>
      </c>
      <c r="F336">
        <v>3</v>
      </c>
      <c r="G336" s="2">
        <v>2.5238778706269302E-5</v>
      </c>
      <c r="H336">
        <v>5.2690948357071901E-2</v>
      </c>
      <c r="I336">
        <v>0.108587311380633</v>
      </c>
      <c r="J336">
        <v>8.23789604391722E-2</v>
      </c>
      <c r="K336">
        <v>0.14512132473810299</v>
      </c>
      <c r="L336">
        <v>2.1603038988932802E-2</v>
      </c>
      <c r="M336" s="63" t="s">
        <v>9034</v>
      </c>
    </row>
    <row r="337" spans="1:13" x14ac:dyDescent="0.25">
      <c r="A337" t="s">
        <v>8884</v>
      </c>
      <c r="B337">
        <v>122430476</v>
      </c>
      <c r="C337">
        <v>122431121</v>
      </c>
      <c r="D337">
        <v>646</v>
      </c>
      <c r="E337" t="s">
        <v>8885</v>
      </c>
      <c r="F337">
        <v>4</v>
      </c>
      <c r="G337" s="2">
        <v>5.6989301917813003E-6</v>
      </c>
      <c r="H337">
        <v>3.82353352830931E-2</v>
      </c>
      <c r="I337">
        <v>0.14324895019661399</v>
      </c>
      <c r="J337">
        <v>8.2925636518549298E-2</v>
      </c>
      <c r="K337">
        <v>0.19146778279874399</v>
      </c>
      <c r="L337">
        <v>0.125117372736328</v>
      </c>
      <c r="M337" s="63" t="s">
        <v>9035</v>
      </c>
    </row>
    <row r="338" spans="1:13" x14ac:dyDescent="0.25">
      <c r="A338" t="s">
        <v>8904</v>
      </c>
      <c r="B338">
        <v>86602083</v>
      </c>
      <c r="C338">
        <v>86602471</v>
      </c>
      <c r="D338">
        <v>389</v>
      </c>
      <c r="E338" t="s">
        <v>8885</v>
      </c>
      <c r="F338">
        <v>3</v>
      </c>
      <c r="G338" s="2">
        <v>1.8305609572786601E-5</v>
      </c>
      <c r="H338">
        <v>0.37579015243637498</v>
      </c>
      <c r="I338">
        <v>1.56518296844021E-2</v>
      </c>
      <c r="J338">
        <v>8.3178444782942895E-2</v>
      </c>
      <c r="K338">
        <v>0.12580058270465899</v>
      </c>
      <c r="L338">
        <v>4.9836046546103699E-2</v>
      </c>
      <c r="M338" s="63" t="s">
        <v>8210</v>
      </c>
    </row>
    <row r="339" spans="1:13" x14ac:dyDescent="0.25">
      <c r="A339" t="s">
        <v>8926</v>
      </c>
      <c r="B339">
        <v>68882249</v>
      </c>
      <c r="C339">
        <v>68882627</v>
      </c>
      <c r="D339">
        <v>379</v>
      </c>
      <c r="E339" t="s">
        <v>8885</v>
      </c>
      <c r="F339">
        <v>5</v>
      </c>
      <c r="G339" s="2">
        <v>2.2969976067388901E-7</v>
      </c>
      <c r="H339">
        <v>0.68256828889256704</v>
      </c>
      <c r="I339">
        <v>3.2062915411823199E-3</v>
      </c>
      <c r="J339">
        <v>8.8799940922694207E-2</v>
      </c>
      <c r="K339">
        <v>-0.15396459907535801</v>
      </c>
      <c r="L339">
        <v>-4.9441673746227398E-2</v>
      </c>
      <c r="M339" s="63" t="s">
        <v>7695</v>
      </c>
    </row>
    <row r="340" spans="1:13" x14ac:dyDescent="0.25">
      <c r="A340" t="s">
        <v>8897</v>
      </c>
      <c r="B340">
        <v>8832111</v>
      </c>
      <c r="C340">
        <v>8832938</v>
      </c>
      <c r="D340">
        <v>828</v>
      </c>
      <c r="E340" t="s">
        <v>8885</v>
      </c>
      <c r="F340">
        <v>8</v>
      </c>
      <c r="G340" s="2">
        <v>5.6679836981624301E-7</v>
      </c>
      <c r="H340">
        <v>4.4526743903363003E-2</v>
      </c>
      <c r="I340">
        <v>0.165756164592158</v>
      </c>
      <c r="J340">
        <v>8.9429442010678595E-2</v>
      </c>
      <c r="K340">
        <v>-9.3072455683624794E-2</v>
      </c>
      <c r="L340">
        <v>-6.3914129198105393E-2</v>
      </c>
      <c r="M340" s="63" t="s">
        <v>9036</v>
      </c>
    </row>
    <row r="341" spans="1:13" x14ac:dyDescent="0.25">
      <c r="A341" t="s">
        <v>8895</v>
      </c>
      <c r="B341">
        <v>161059267</v>
      </c>
      <c r="C341">
        <v>161059654</v>
      </c>
      <c r="D341">
        <v>388</v>
      </c>
      <c r="E341" t="s">
        <v>8885</v>
      </c>
      <c r="F341">
        <v>7</v>
      </c>
      <c r="G341" s="2">
        <v>2.9081914369127001E-7</v>
      </c>
      <c r="H341">
        <v>0.158212565317044</v>
      </c>
      <c r="I341">
        <v>0.13193026552897999</v>
      </c>
      <c r="J341">
        <v>8.9716104679442493E-2</v>
      </c>
      <c r="K341">
        <v>9.0886114457987305E-2</v>
      </c>
      <c r="L341">
        <v>5.2525425354379998E-2</v>
      </c>
      <c r="M341" s="63" t="s">
        <v>8900</v>
      </c>
    </row>
    <row r="342" spans="1:13" x14ac:dyDescent="0.25">
      <c r="A342" t="s">
        <v>8926</v>
      </c>
      <c r="B342">
        <v>25142391</v>
      </c>
      <c r="C342">
        <v>25142523</v>
      </c>
      <c r="D342">
        <v>133</v>
      </c>
      <c r="E342" t="s">
        <v>8885</v>
      </c>
      <c r="F342">
        <v>3</v>
      </c>
      <c r="G342" s="2">
        <v>1.63534266362215E-5</v>
      </c>
      <c r="H342">
        <v>0.149952860340797</v>
      </c>
      <c r="I342">
        <v>6.3592048783522703E-2</v>
      </c>
      <c r="J342">
        <v>8.9960834774854906E-2</v>
      </c>
      <c r="K342">
        <v>-8.1098041174891097E-2</v>
      </c>
      <c r="L342">
        <v>-6.8516108769016801E-2</v>
      </c>
      <c r="M342" s="63" t="s">
        <v>360</v>
      </c>
    </row>
    <row r="343" spans="1:13" x14ac:dyDescent="0.25">
      <c r="A343" t="s">
        <v>8902</v>
      </c>
      <c r="B343">
        <v>29598695</v>
      </c>
      <c r="C343">
        <v>29599331</v>
      </c>
      <c r="D343">
        <v>637</v>
      </c>
      <c r="E343" t="s">
        <v>8885</v>
      </c>
      <c r="F343">
        <v>9</v>
      </c>
      <c r="G343" s="2">
        <v>5.96180256019938E-10</v>
      </c>
      <c r="H343">
        <v>0.116009009903176</v>
      </c>
      <c r="I343">
        <v>5.3915162862373099E-2</v>
      </c>
      <c r="J343">
        <v>9.1974292828514007E-2</v>
      </c>
      <c r="K343">
        <v>-8.9865290686731297E-2</v>
      </c>
      <c r="L343">
        <v>-3.0678451800178801E-2</v>
      </c>
      <c r="M343" s="63" t="s">
        <v>7803</v>
      </c>
    </row>
    <row r="344" spans="1:13" x14ac:dyDescent="0.25">
      <c r="A344" t="s">
        <v>8893</v>
      </c>
      <c r="B344">
        <v>129845660</v>
      </c>
      <c r="C344">
        <v>129846082</v>
      </c>
      <c r="D344">
        <v>423</v>
      </c>
      <c r="E344" t="s">
        <v>8885</v>
      </c>
      <c r="F344">
        <v>5</v>
      </c>
      <c r="G344" s="2">
        <v>2.2783698476371399E-5</v>
      </c>
      <c r="H344">
        <v>0.25981563168441901</v>
      </c>
      <c r="I344">
        <v>0.117866504094574</v>
      </c>
      <c r="J344">
        <v>9.2404440704541305E-2</v>
      </c>
      <c r="K344">
        <v>-0.119231426258729</v>
      </c>
      <c r="L344">
        <v>-6.8374643658067905E-2</v>
      </c>
      <c r="M344" s="63" t="s">
        <v>9037</v>
      </c>
    </row>
    <row r="345" spans="1:13" x14ac:dyDescent="0.25">
      <c r="A345" t="s">
        <v>8902</v>
      </c>
      <c r="B345">
        <v>43253015</v>
      </c>
      <c r="C345">
        <v>43253153</v>
      </c>
      <c r="D345">
        <v>139</v>
      </c>
      <c r="E345" t="s">
        <v>8885</v>
      </c>
      <c r="F345">
        <v>3</v>
      </c>
      <c r="G345" s="2">
        <v>2.5530870159540601E-5</v>
      </c>
      <c r="H345">
        <v>0.115061515527553</v>
      </c>
      <c r="I345">
        <v>6.5254048250830601E-2</v>
      </c>
      <c r="J345">
        <v>9.3468077052335202E-2</v>
      </c>
      <c r="K345">
        <v>-8.4804015877245606E-2</v>
      </c>
      <c r="L345">
        <v>-4.7698414217129802E-2</v>
      </c>
      <c r="M345" s="63" t="s">
        <v>9038</v>
      </c>
    </row>
    <row r="346" spans="1:13" x14ac:dyDescent="0.25">
      <c r="A346" t="s">
        <v>8926</v>
      </c>
      <c r="B346">
        <v>80531500</v>
      </c>
      <c r="C346">
        <v>80532419</v>
      </c>
      <c r="D346">
        <v>920</v>
      </c>
      <c r="E346" t="s">
        <v>8885</v>
      </c>
      <c r="F346">
        <v>14</v>
      </c>
      <c r="G346" s="2">
        <v>2.6649894253887699E-13</v>
      </c>
      <c r="H346">
        <v>0.75279437037659103</v>
      </c>
      <c r="I346">
        <v>6.6827969634677103E-2</v>
      </c>
      <c r="J346">
        <v>9.63401127209456E-2</v>
      </c>
      <c r="K346">
        <v>-9.0547398990877298E-2</v>
      </c>
      <c r="L346">
        <v>-2.3588240610467201E-2</v>
      </c>
      <c r="M346" s="63" t="s">
        <v>9039</v>
      </c>
    </row>
    <row r="347" spans="1:13" x14ac:dyDescent="0.25">
      <c r="A347" t="s">
        <v>8888</v>
      </c>
      <c r="B347">
        <v>46682308</v>
      </c>
      <c r="C347">
        <v>46683047</v>
      </c>
      <c r="D347">
        <v>740</v>
      </c>
      <c r="E347" t="s">
        <v>8885</v>
      </c>
      <c r="F347">
        <v>7</v>
      </c>
      <c r="G347" s="2">
        <v>2.9324439113434598E-6</v>
      </c>
      <c r="H347">
        <v>2.32520564139552E-2</v>
      </c>
      <c r="I347">
        <v>0.212241922708922</v>
      </c>
      <c r="J347">
        <v>9.8850657726304705E-2</v>
      </c>
      <c r="K347">
        <v>-0.14064637376869801</v>
      </c>
      <c r="L347">
        <v>-4.7643631202430002E-2</v>
      </c>
      <c r="M347" s="63" t="s">
        <v>9040</v>
      </c>
    </row>
    <row r="348" spans="1:13" x14ac:dyDescent="0.25">
      <c r="A348" t="s">
        <v>8899</v>
      </c>
      <c r="B348">
        <v>95364062</v>
      </c>
      <c r="C348">
        <v>95364993</v>
      </c>
      <c r="D348">
        <v>932</v>
      </c>
      <c r="E348" t="s">
        <v>8885</v>
      </c>
      <c r="F348">
        <v>11</v>
      </c>
      <c r="G348" s="2">
        <v>1.6703192361748201E-9</v>
      </c>
      <c r="H348">
        <v>0.11860445089948</v>
      </c>
      <c r="I348">
        <v>0.10729045684216899</v>
      </c>
      <c r="J348">
        <v>9.94757851144802E-2</v>
      </c>
      <c r="K348">
        <v>0.21508540527814601</v>
      </c>
      <c r="L348">
        <v>0.136907389113607</v>
      </c>
      <c r="M348" s="63" t="s">
        <v>9041</v>
      </c>
    </row>
    <row r="349" spans="1:13" x14ac:dyDescent="0.25">
      <c r="A349" t="s">
        <v>8910</v>
      </c>
      <c r="B349">
        <v>25055967</v>
      </c>
      <c r="C349">
        <v>25056243</v>
      </c>
      <c r="D349">
        <v>277</v>
      </c>
      <c r="E349" t="s">
        <v>8885</v>
      </c>
      <c r="F349">
        <v>5</v>
      </c>
      <c r="G349" s="2">
        <v>2.54681916139025E-5</v>
      </c>
      <c r="H349">
        <v>4.6638825831917398E-2</v>
      </c>
      <c r="I349">
        <v>0.17477688340262801</v>
      </c>
      <c r="J349">
        <v>0.102226321846291</v>
      </c>
      <c r="K349">
        <v>-7.9594392588086496E-2</v>
      </c>
      <c r="L349">
        <v>-6.4533985895457294E-2</v>
      </c>
      <c r="M349" s="63" t="s">
        <v>9042</v>
      </c>
    </row>
    <row r="350" spans="1:13" x14ac:dyDescent="0.25">
      <c r="A350" t="s">
        <v>8888</v>
      </c>
      <c r="B350">
        <v>18759255</v>
      </c>
      <c r="C350">
        <v>18759701</v>
      </c>
      <c r="D350">
        <v>447</v>
      </c>
      <c r="E350" t="s">
        <v>8885</v>
      </c>
      <c r="F350">
        <v>5</v>
      </c>
      <c r="G350" s="2">
        <v>2.4948386855202798E-5</v>
      </c>
      <c r="H350">
        <v>5.3520057985033002E-2</v>
      </c>
      <c r="I350">
        <v>0.14266248044320301</v>
      </c>
      <c r="J350">
        <v>0.102918463671511</v>
      </c>
      <c r="K350">
        <v>-6.9396338886259595E-2</v>
      </c>
      <c r="L350">
        <v>-3.3081151075804498E-2</v>
      </c>
      <c r="M350" s="63" t="s">
        <v>9043</v>
      </c>
    </row>
    <row r="351" spans="1:13" x14ac:dyDescent="0.25">
      <c r="A351" t="s">
        <v>8892</v>
      </c>
      <c r="B351">
        <v>116164242</v>
      </c>
      <c r="C351">
        <v>116164943</v>
      </c>
      <c r="D351">
        <v>702</v>
      </c>
      <c r="E351" t="s">
        <v>8885</v>
      </c>
      <c r="F351">
        <v>8</v>
      </c>
      <c r="G351" s="2">
        <v>1.56354966602138E-7</v>
      </c>
      <c r="H351">
        <v>0.17664920617421201</v>
      </c>
      <c r="I351">
        <v>0.13217347450764</v>
      </c>
      <c r="J351">
        <v>0.10594831019971999</v>
      </c>
      <c r="K351">
        <v>0.107322056664946</v>
      </c>
      <c r="L351">
        <v>6.7881768872612202E-3</v>
      </c>
      <c r="M351" s="63" t="s">
        <v>9044</v>
      </c>
    </row>
    <row r="352" spans="1:13" x14ac:dyDescent="0.25">
      <c r="A352" t="s">
        <v>8897</v>
      </c>
      <c r="B352">
        <v>118135109</v>
      </c>
      <c r="C352">
        <v>118135691</v>
      </c>
      <c r="D352">
        <v>583</v>
      </c>
      <c r="E352" t="s">
        <v>8885</v>
      </c>
      <c r="F352">
        <v>5</v>
      </c>
      <c r="G352" s="2">
        <v>1.1555955503890599E-5</v>
      </c>
      <c r="H352">
        <v>5.6722288798325401E-2</v>
      </c>
      <c r="I352">
        <v>0.17582619476817399</v>
      </c>
      <c r="J352">
        <v>0.10624823341732299</v>
      </c>
      <c r="K352">
        <v>-0.10507957260215001</v>
      </c>
      <c r="L352">
        <v>-6.12149450448011E-2</v>
      </c>
      <c r="M352" s="63" t="s">
        <v>9045</v>
      </c>
    </row>
    <row r="353" spans="1:13" x14ac:dyDescent="0.25">
      <c r="A353" t="s">
        <v>8884</v>
      </c>
      <c r="B353">
        <v>142784522</v>
      </c>
      <c r="C353">
        <v>142784982</v>
      </c>
      <c r="D353">
        <v>461</v>
      </c>
      <c r="E353" t="s">
        <v>8885</v>
      </c>
      <c r="F353">
        <v>2</v>
      </c>
      <c r="G353" s="2">
        <v>4.1935740515916399E-5</v>
      </c>
      <c r="H353">
        <v>8.5965458688718493E-2</v>
      </c>
      <c r="I353">
        <v>0.12798321649754199</v>
      </c>
      <c r="J353">
        <v>0.11396544530243199</v>
      </c>
      <c r="K353">
        <v>-2.08587986596721E-2</v>
      </c>
      <c r="L353">
        <v>-1.9938908142083201E-2</v>
      </c>
      <c r="M353" s="63" t="s">
        <v>9046</v>
      </c>
    </row>
    <row r="354" spans="1:13" x14ac:dyDescent="0.25">
      <c r="A354" t="s">
        <v>8902</v>
      </c>
      <c r="B354">
        <v>30130881</v>
      </c>
      <c r="C354">
        <v>30131283</v>
      </c>
      <c r="D354">
        <v>403</v>
      </c>
      <c r="E354" t="s">
        <v>8885</v>
      </c>
      <c r="F354">
        <v>5</v>
      </c>
      <c r="G354" s="2">
        <v>1.5482920831562699E-5</v>
      </c>
      <c r="H354">
        <v>0.36895574870862802</v>
      </c>
      <c r="I354">
        <v>3.9994447478779997E-2</v>
      </c>
      <c r="J354">
        <v>0.114734615699196</v>
      </c>
      <c r="K354">
        <v>0.116017172899065</v>
      </c>
      <c r="L354">
        <v>1.077885346493E-2</v>
      </c>
      <c r="M354" s="63" t="s">
        <v>8096</v>
      </c>
    </row>
    <row r="355" spans="1:13" x14ac:dyDescent="0.25">
      <c r="A355" t="s">
        <v>8912</v>
      </c>
      <c r="B355">
        <v>174912071</v>
      </c>
      <c r="C355">
        <v>174912278</v>
      </c>
      <c r="D355">
        <v>208</v>
      </c>
      <c r="E355" t="s">
        <v>8885</v>
      </c>
      <c r="F355">
        <v>5</v>
      </c>
      <c r="G355" s="2">
        <v>2.1174277159082402E-5</v>
      </c>
      <c r="H355">
        <v>0.178623254941492</v>
      </c>
      <c r="I355">
        <v>0.10505552026946401</v>
      </c>
      <c r="J355">
        <v>0.115535147194162</v>
      </c>
      <c r="K355">
        <v>-0.188769474562718</v>
      </c>
      <c r="L355">
        <v>-8.1334283088568604E-2</v>
      </c>
      <c r="M355" s="63" t="s">
        <v>4237</v>
      </c>
    </row>
    <row r="356" spans="1:13" x14ac:dyDescent="0.25">
      <c r="A356" t="s">
        <v>8926</v>
      </c>
      <c r="B356">
        <v>220299484</v>
      </c>
      <c r="C356">
        <v>220299659</v>
      </c>
      <c r="D356">
        <v>176</v>
      </c>
      <c r="E356" t="s">
        <v>8885</v>
      </c>
      <c r="F356">
        <v>6</v>
      </c>
      <c r="G356" s="2">
        <v>2.5353222502261E-5</v>
      </c>
      <c r="H356">
        <v>3.3044531521266601E-2</v>
      </c>
      <c r="I356">
        <v>0.21661274290965199</v>
      </c>
      <c r="J356">
        <v>0.11615254961924899</v>
      </c>
      <c r="K356">
        <v>-0.149269419149968</v>
      </c>
      <c r="L356">
        <v>-0.11668811852345699</v>
      </c>
      <c r="M356" s="63" t="s">
        <v>75</v>
      </c>
    </row>
    <row r="357" spans="1:13" x14ac:dyDescent="0.25">
      <c r="A357" t="s">
        <v>8892</v>
      </c>
      <c r="B357">
        <v>32022763</v>
      </c>
      <c r="C357">
        <v>32023722</v>
      </c>
      <c r="D357">
        <v>960</v>
      </c>
      <c r="E357" t="s">
        <v>8885</v>
      </c>
      <c r="F357">
        <v>10</v>
      </c>
      <c r="G357" s="2">
        <v>1.3919337843924701E-8</v>
      </c>
      <c r="H357">
        <v>7.1678073414008003E-2</v>
      </c>
      <c r="I357">
        <v>0.16209045821045701</v>
      </c>
      <c r="J357">
        <v>0.116986927224024</v>
      </c>
      <c r="K357">
        <v>-0.166076695451879</v>
      </c>
      <c r="L357">
        <v>-8.7292305728985206E-2</v>
      </c>
      <c r="M357" s="63" t="s">
        <v>9047</v>
      </c>
    </row>
    <row r="358" spans="1:13" x14ac:dyDescent="0.25">
      <c r="A358" t="s">
        <v>8917</v>
      </c>
      <c r="B358">
        <v>23892574</v>
      </c>
      <c r="C358">
        <v>23892770</v>
      </c>
      <c r="D358">
        <v>197</v>
      </c>
      <c r="E358" t="s">
        <v>8885</v>
      </c>
      <c r="F358">
        <v>3</v>
      </c>
      <c r="G358" s="2">
        <v>2.6715213721798001E-5</v>
      </c>
      <c r="H358">
        <v>8.5066380738284403E-2</v>
      </c>
      <c r="I358">
        <v>0.114761542022339</v>
      </c>
      <c r="J358">
        <v>0.11757620885051399</v>
      </c>
      <c r="K358">
        <v>0.13681676350708599</v>
      </c>
      <c r="L358">
        <v>4.11087440549016E-2</v>
      </c>
      <c r="M358" s="63" t="s">
        <v>4237</v>
      </c>
    </row>
    <row r="359" spans="1:13" x14ac:dyDescent="0.25">
      <c r="A359" t="s">
        <v>8888</v>
      </c>
      <c r="B359">
        <v>2169502</v>
      </c>
      <c r="C359">
        <v>2169522</v>
      </c>
      <c r="D359">
        <v>21</v>
      </c>
      <c r="E359" t="s">
        <v>8885</v>
      </c>
      <c r="F359">
        <v>2</v>
      </c>
      <c r="G359" s="2">
        <v>4.6406640607176703E-5</v>
      </c>
      <c r="H359">
        <v>7.9892189630901E-2</v>
      </c>
      <c r="I359">
        <v>0.15764501204532699</v>
      </c>
      <c r="J359">
        <v>0.118798955791068</v>
      </c>
      <c r="K359">
        <v>-6.5873749203591694E-2</v>
      </c>
      <c r="L359">
        <v>-5.4809455500629503E-2</v>
      </c>
      <c r="M359" s="63" t="s">
        <v>1845</v>
      </c>
    </row>
    <row r="360" spans="1:13" x14ac:dyDescent="0.25">
      <c r="A360" t="s">
        <v>8926</v>
      </c>
      <c r="B360">
        <v>50574196</v>
      </c>
      <c r="C360">
        <v>50575037</v>
      </c>
      <c r="D360">
        <v>842</v>
      </c>
      <c r="E360" t="s">
        <v>8885</v>
      </c>
      <c r="F360">
        <v>9</v>
      </c>
      <c r="G360" s="2">
        <v>2.1705640618671198E-9</v>
      </c>
      <c r="H360">
        <v>0.227184051332672</v>
      </c>
      <c r="I360">
        <v>6.7138754321302299E-2</v>
      </c>
      <c r="J360">
        <v>0.12050329125775899</v>
      </c>
      <c r="K360">
        <v>-0.24041236811567299</v>
      </c>
      <c r="L360">
        <v>-0.119730735931596</v>
      </c>
      <c r="M360" s="63" t="s">
        <v>7306</v>
      </c>
    </row>
    <row r="361" spans="1:13" x14ac:dyDescent="0.25">
      <c r="A361" t="s">
        <v>8919</v>
      </c>
      <c r="B361">
        <v>101505926</v>
      </c>
      <c r="C361">
        <v>101506819</v>
      </c>
      <c r="D361">
        <v>894</v>
      </c>
      <c r="E361" t="s">
        <v>8885</v>
      </c>
      <c r="F361">
        <v>9</v>
      </c>
      <c r="G361" s="2">
        <v>2.7459077516377401E-7</v>
      </c>
      <c r="H361">
        <v>0.13704559092948199</v>
      </c>
      <c r="I361">
        <v>0.14170094964681099</v>
      </c>
      <c r="J361">
        <v>0.120914216849975</v>
      </c>
      <c r="K361">
        <v>7.63047784402833E-2</v>
      </c>
      <c r="L361">
        <v>2.7851908573075498E-2</v>
      </c>
      <c r="M361" s="63" t="s">
        <v>9048</v>
      </c>
    </row>
    <row r="362" spans="1:13" x14ac:dyDescent="0.25">
      <c r="A362" t="s">
        <v>8895</v>
      </c>
      <c r="B362">
        <v>228400217</v>
      </c>
      <c r="C362">
        <v>228401186</v>
      </c>
      <c r="D362">
        <v>970</v>
      </c>
      <c r="E362" t="s">
        <v>8885</v>
      </c>
      <c r="F362">
        <v>4</v>
      </c>
      <c r="G362" s="2">
        <v>7.8514210652887201E-6</v>
      </c>
      <c r="H362">
        <v>5.6786748163040503E-2</v>
      </c>
      <c r="I362">
        <v>0.17498738650335</v>
      </c>
      <c r="J362">
        <v>0.12271429949856601</v>
      </c>
      <c r="K362">
        <v>0.15905386727905299</v>
      </c>
      <c r="L362">
        <v>0.14321469942799001</v>
      </c>
      <c r="M362" s="63" t="s">
        <v>9049</v>
      </c>
    </row>
    <row r="363" spans="1:13" x14ac:dyDescent="0.25">
      <c r="A363" t="s">
        <v>8904</v>
      </c>
      <c r="B363">
        <v>14402939</v>
      </c>
      <c r="C363">
        <v>14403425</v>
      </c>
      <c r="D363">
        <v>487</v>
      </c>
      <c r="E363" t="s">
        <v>8885</v>
      </c>
      <c r="F363">
        <v>7</v>
      </c>
      <c r="G363" s="2">
        <v>3.2776641640406199E-6</v>
      </c>
      <c r="H363">
        <v>0.12881388473466099</v>
      </c>
      <c r="I363">
        <v>0.15195230363797901</v>
      </c>
      <c r="J363">
        <v>0.126425403918664</v>
      </c>
      <c r="K363">
        <v>-8.7703474649246105E-2</v>
      </c>
      <c r="L363">
        <v>-4.0298738318282699E-2</v>
      </c>
      <c r="M363" s="63" t="s">
        <v>9050</v>
      </c>
    </row>
    <row r="364" spans="1:13" x14ac:dyDescent="0.25">
      <c r="A364" t="s">
        <v>8910</v>
      </c>
      <c r="B364">
        <v>54446944</v>
      </c>
      <c r="C364">
        <v>54448090</v>
      </c>
      <c r="D364">
        <v>1147</v>
      </c>
      <c r="E364" t="s">
        <v>8885</v>
      </c>
      <c r="F364">
        <v>13</v>
      </c>
      <c r="G364" s="2">
        <v>1.29900113367986E-11</v>
      </c>
      <c r="H364">
        <v>0.373443744859904</v>
      </c>
      <c r="I364">
        <v>1.8119114150962401E-2</v>
      </c>
      <c r="J364">
        <v>0.126796539631502</v>
      </c>
      <c r="K364">
        <v>8.7265963190017296E-2</v>
      </c>
      <c r="L364">
        <v>4.0296594500155998E-2</v>
      </c>
      <c r="M364" s="63" t="s">
        <v>9051</v>
      </c>
    </row>
    <row r="365" spans="1:13" x14ac:dyDescent="0.25">
      <c r="A365" t="s">
        <v>8895</v>
      </c>
      <c r="B365">
        <v>202129192</v>
      </c>
      <c r="C365">
        <v>202129204</v>
      </c>
      <c r="D365">
        <v>13</v>
      </c>
      <c r="E365" t="s">
        <v>8885</v>
      </c>
      <c r="F365">
        <v>2</v>
      </c>
      <c r="G365" s="2">
        <v>5.2328579061388498E-5</v>
      </c>
      <c r="H365">
        <v>8.6218757300001905E-2</v>
      </c>
      <c r="I365">
        <v>0.16535538170328701</v>
      </c>
      <c r="J365">
        <v>0.127486317526328</v>
      </c>
      <c r="K365">
        <v>-3.1259937481009498E-2</v>
      </c>
      <c r="L365">
        <v>-2.8169095613037501E-2</v>
      </c>
      <c r="M365" s="63" t="s">
        <v>9052</v>
      </c>
    </row>
    <row r="366" spans="1:13" x14ac:dyDescent="0.25">
      <c r="A366" t="s">
        <v>8910</v>
      </c>
      <c r="B366">
        <v>116997022</v>
      </c>
      <c r="C366">
        <v>116997308</v>
      </c>
      <c r="D366">
        <v>287</v>
      </c>
      <c r="E366" t="s">
        <v>8885</v>
      </c>
      <c r="F366">
        <v>6</v>
      </c>
      <c r="G366" s="2">
        <v>1.9609137245995999E-5</v>
      </c>
      <c r="H366">
        <v>0.104644453327443</v>
      </c>
      <c r="I366">
        <v>0.13942390111077499</v>
      </c>
      <c r="J366">
        <v>0.13066231629309899</v>
      </c>
      <c r="K366">
        <v>-0.100237781935351</v>
      </c>
      <c r="L366">
        <v>-5.7961032531113399E-2</v>
      </c>
      <c r="M366" s="63" t="s">
        <v>9053</v>
      </c>
    </row>
    <row r="367" spans="1:13" x14ac:dyDescent="0.25">
      <c r="A367" t="s">
        <v>8895</v>
      </c>
      <c r="B367">
        <v>39874390</v>
      </c>
      <c r="C367">
        <v>39875069</v>
      </c>
      <c r="D367">
        <v>680</v>
      </c>
      <c r="E367" t="s">
        <v>8885</v>
      </c>
      <c r="F367">
        <v>13</v>
      </c>
      <c r="G367" s="2">
        <v>5.8973434701137301E-10</v>
      </c>
      <c r="H367">
        <v>3.0697356623101E-2</v>
      </c>
      <c r="I367">
        <v>0.210698894561684</v>
      </c>
      <c r="J367">
        <v>0.13088447327209399</v>
      </c>
      <c r="K367">
        <v>-0.19141386773262301</v>
      </c>
      <c r="L367">
        <v>-9.92815477136577E-2</v>
      </c>
      <c r="M367" s="63" t="s">
        <v>7625</v>
      </c>
    </row>
    <row r="368" spans="1:13" x14ac:dyDescent="0.25">
      <c r="A368" t="s">
        <v>8902</v>
      </c>
      <c r="B368">
        <v>12717138</v>
      </c>
      <c r="C368">
        <v>12717192</v>
      </c>
      <c r="D368">
        <v>55</v>
      </c>
      <c r="E368" t="s">
        <v>8885</v>
      </c>
      <c r="F368">
        <v>2</v>
      </c>
      <c r="G368" s="2">
        <v>4.7431902923553803E-5</v>
      </c>
      <c r="H368">
        <v>0.18052869548412201</v>
      </c>
      <c r="I368">
        <v>8.5584290855841294E-2</v>
      </c>
      <c r="J368">
        <v>0.134967362267399</v>
      </c>
      <c r="K368">
        <v>8.0936811749447196E-2</v>
      </c>
      <c r="L368">
        <v>6.3399235605719306E-2</v>
      </c>
      <c r="M368" s="63" t="s">
        <v>4237</v>
      </c>
    </row>
    <row r="369" spans="1:13" x14ac:dyDescent="0.25">
      <c r="A369" t="s">
        <v>8919</v>
      </c>
      <c r="B369">
        <v>74706016</v>
      </c>
      <c r="C369">
        <v>74706196</v>
      </c>
      <c r="D369">
        <v>181</v>
      </c>
      <c r="E369" t="s">
        <v>8885</v>
      </c>
      <c r="F369">
        <v>6</v>
      </c>
      <c r="G369" s="2">
        <v>2.46890389090935E-5</v>
      </c>
      <c r="H369">
        <v>0.174751712761918</v>
      </c>
      <c r="I369">
        <v>0.168984903246719</v>
      </c>
      <c r="J369">
        <v>0.13517629569060399</v>
      </c>
      <c r="K369">
        <v>8.6434866786937903E-2</v>
      </c>
      <c r="L369">
        <v>4.7041733878061598E-2</v>
      </c>
      <c r="M369" s="63" t="s">
        <v>9054</v>
      </c>
    </row>
    <row r="370" spans="1:13" x14ac:dyDescent="0.25">
      <c r="A370" t="s">
        <v>8884</v>
      </c>
      <c r="B370">
        <v>140718526</v>
      </c>
      <c r="C370">
        <v>140719360</v>
      </c>
      <c r="D370">
        <v>835</v>
      </c>
      <c r="E370" t="s">
        <v>8885</v>
      </c>
      <c r="F370">
        <v>8</v>
      </c>
      <c r="G370" s="2">
        <v>1.7772056164090801E-7</v>
      </c>
      <c r="H370">
        <v>8.1968700682835002E-2</v>
      </c>
      <c r="I370">
        <v>0.14732269795796499</v>
      </c>
      <c r="J370">
        <v>0.13713714420775999</v>
      </c>
      <c r="K370">
        <v>0.12134603355911899</v>
      </c>
      <c r="L370">
        <v>-1.3605093072154101E-2</v>
      </c>
      <c r="M370" s="63" t="s">
        <v>9055</v>
      </c>
    </row>
    <row r="371" spans="1:13" x14ac:dyDescent="0.25">
      <c r="A371" t="s">
        <v>8926</v>
      </c>
      <c r="B371">
        <v>182549353</v>
      </c>
      <c r="C371">
        <v>182550065</v>
      </c>
      <c r="D371">
        <v>713</v>
      </c>
      <c r="E371" t="s">
        <v>8885</v>
      </c>
      <c r="F371">
        <v>7</v>
      </c>
      <c r="G371" s="2">
        <v>1.8852212783566101E-7</v>
      </c>
      <c r="H371">
        <v>0.470652700926319</v>
      </c>
      <c r="I371">
        <v>2.5842487812628798E-2</v>
      </c>
      <c r="J371">
        <v>0.13719478465979501</v>
      </c>
      <c r="K371">
        <v>0.168758521774661</v>
      </c>
      <c r="L371">
        <v>5.4348702942705399E-2</v>
      </c>
      <c r="M371" s="63" t="s">
        <v>9056</v>
      </c>
    </row>
    <row r="372" spans="1:13" x14ac:dyDescent="0.25">
      <c r="A372" t="s">
        <v>8920</v>
      </c>
      <c r="B372">
        <v>46465717</v>
      </c>
      <c r="C372">
        <v>46465977</v>
      </c>
      <c r="D372">
        <v>261</v>
      </c>
      <c r="E372" t="s">
        <v>8885</v>
      </c>
      <c r="F372">
        <v>5</v>
      </c>
      <c r="G372" s="2">
        <v>1.32868683187702E-5</v>
      </c>
      <c r="H372">
        <v>0.25341111273542799</v>
      </c>
      <c r="I372">
        <v>0.11127152519045901</v>
      </c>
      <c r="J372">
        <v>0.137677419768194</v>
      </c>
      <c r="K372">
        <v>-0.119016413536601</v>
      </c>
      <c r="L372">
        <v>-7.1452169238175697E-2</v>
      </c>
      <c r="M372" s="63" t="s">
        <v>9057</v>
      </c>
    </row>
    <row r="373" spans="1:13" x14ac:dyDescent="0.25">
      <c r="A373" t="s">
        <v>8884</v>
      </c>
      <c r="B373">
        <v>148521075</v>
      </c>
      <c r="C373">
        <v>148521623</v>
      </c>
      <c r="D373">
        <v>549</v>
      </c>
      <c r="E373" t="s">
        <v>8885</v>
      </c>
      <c r="F373">
        <v>9</v>
      </c>
      <c r="G373" s="2">
        <v>1.7274607321755101E-8</v>
      </c>
      <c r="H373">
        <v>0.59889102474072198</v>
      </c>
      <c r="I373">
        <v>0.111850162776589</v>
      </c>
      <c r="J373">
        <v>0.138334864181999</v>
      </c>
      <c r="K373">
        <v>-0.106089044220654</v>
      </c>
      <c r="L373">
        <v>-3.0956485658733299E-2</v>
      </c>
      <c r="M373" s="63" t="s">
        <v>306</v>
      </c>
    </row>
    <row r="374" spans="1:13" x14ac:dyDescent="0.25">
      <c r="A374" t="s">
        <v>8892</v>
      </c>
      <c r="B374">
        <v>6902100</v>
      </c>
      <c r="C374">
        <v>6903921</v>
      </c>
      <c r="D374">
        <v>1822</v>
      </c>
      <c r="E374" t="s">
        <v>8885</v>
      </c>
      <c r="F374">
        <v>14</v>
      </c>
      <c r="G374" s="2">
        <v>4.2543671778020102E-9</v>
      </c>
      <c r="H374">
        <v>0.80446112258720903</v>
      </c>
      <c r="I374">
        <v>3.84180744786786E-2</v>
      </c>
      <c r="J374">
        <v>0.14072023350912399</v>
      </c>
      <c r="K374">
        <v>0.172910033651969</v>
      </c>
      <c r="L374">
        <v>-1.35945642702235E-2</v>
      </c>
      <c r="M374" s="63" t="s">
        <v>7304</v>
      </c>
    </row>
    <row r="375" spans="1:13" x14ac:dyDescent="0.25">
      <c r="A375" t="s">
        <v>8911</v>
      </c>
      <c r="B375">
        <v>15725862</v>
      </c>
      <c r="C375">
        <v>15726649</v>
      </c>
      <c r="D375">
        <v>788</v>
      </c>
      <c r="E375" t="s">
        <v>8885</v>
      </c>
      <c r="F375">
        <v>6</v>
      </c>
      <c r="G375" s="2">
        <v>9.2913143382220198E-7</v>
      </c>
      <c r="H375">
        <v>0.36929840290177501</v>
      </c>
      <c r="I375">
        <v>9.0914313029729302E-3</v>
      </c>
      <c r="J375">
        <v>0.14086344308540699</v>
      </c>
      <c r="K375">
        <v>0.15854277248364201</v>
      </c>
      <c r="L375">
        <v>3.4117648181170003E-2</v>
      </c>
      <c r="M375" s="63" t="s">
        <v>8303</v>
      </c>
    </row>
    <row r="376" spans="1:13" x14ac:dyDescent="0.25">
      <c r="A376" t="s">
        <v>8895</v>
      </c>
      <c r="B376">
        <v>12538341</v>
      </c>
      <c r="C376">
        <v>12538678</v>
      </c>
      <c r="D376">
        <v>338</v>
      </c>
      <c r="E376" t="s">
        <v>8885</v>
      </c>
      <c r="F376">
        <v>6</v>
      </c>
      <c r="G376" s="2">
        <v>2.2109676458493798E-5</v>
      </c>
      <c r="H376">
        <v>0.122019931358441</v>
      </c>
      <c r="I376">
        <v>0.17457819437795899</v>
      </c>
      <c r="J376">
        <v>0.14309186122192399</v>
      </c>
      <c r="K376">
        <v>-4.5282419016183101E-2</v>
      </c>
      <c r="L376">
        <v>-3.1753164928854001E-2</v>
      </c>
      <c r="M376" s="63" t="s">
        <v>9058</v>
      </c>
    </row>
    <row r="377" spans="1:13" x14ac:dyDescent="0.25">
      <c r="A377" t="s">
        <v>8902</v>
      </c>
      <c r="B377">
        <v>32974924</v>
      </c>
      <c r="C377">
        <v>32975352</v>
      </c>
      <c r="D377">
        <v>429</v>
      </c>
      <c r="E377" t="s">
        <v>8885</v>
      </c>
      <c r="F377">
        <v>7</v>
      </c>
      <c r="G377" s="2">
        <v>6.7640302436337497E-7</v>
      </c>
      <c r="H377">
        <v>6.0252536918264897E-2</v>
      </c>
      <c r="I377">
        <v>0.20534996888370399</v>
      </c>
      <c r="J377">
        <v>0.145280808715988</v>
      </c>
      <c r="K377">
        <v>9.1910113140616895E-2</v>
      </c>
      <c r="L377">
        <v>6.7187924209759303E-2</v>
      </c>
      <c r="M377" s="63" t="s">
        <v>9059</v>
      </c>
    </row>
    <row r="378" spans="1:13" x14ac:dyDescent="0.25">
      <c r="A378" t="s">
        <v>8897</v>
      </c>
      <c r="B378">
        <v>46957977</v>
      </c>
      <c r="C378">
        <v>46958372</v>
      </c>
      <c r="D378">
        <v>396</v>
      </c>
      <c r="E378" t="s">
        <v>8885</v>
      </c>
      <c r="F378">
        <v>6</v>
      </c>
      <c r="G378" s="2">
        <v>1.9648395043237199E-5</v>
      </c>
      <c r="H378">
        <v>0.149957244739402</v>
      </c>
      <c r="I378">
        <v>0.13424268762463901</v>
      </c>
      <c r="J378">
        <v>0.146310146856206</v>
      </c>
      <c r="K378">
        <v>-0.14811607044705299</v>
      </c>
      <c r="L378">
        <v>-3.0840134356393899E-2</v>
      </c>
      <c r="M378" s="63" t="s">
        <v>9060</v>
      </c>
    </row>
    <row r="379" spans="1:13" x14ac:dyDescent="0.25">
      <c r="A379" t="s">
        <v>8905</v>
      </c>
      <c r="B379">
        <v>30352782</v>
      </c>
      <c r="C379">
        <v>30353289</v>
      </c>
      <c r="D379">
        <v>508</v>
      </c>
      <c r="E379" t="s">
        <v>8885</v>
      </c>
      <c r="F379">
        <v>9</v>
      </c>
      <c r="G379" s="2">
        <v>9.7752525099019302E-8</v>
      </c>
      <c r="H379">
        <v>0.35906010623949902</v>
      </c>
      <c r="I379">
        <v>7.5713587358198498E-2</v>
      </c>
      <c r="J379">
        <v>0.14931609604308599</v>
      </c>
      <c r="K379">
        <v>0.16159440065945199</v>
      </c>
      <c r="L379">
        <v>5.0849194142203402E-2</v>
      </c>
      <c r="M379" s="63" t="s">
        <v>9061</v>
      </c>
    </row>
    <row r="380" spans="1:13" x14ac:dyDescent="0.25">
      <c r="A380" t="s">
        <v>8904</v>
      </c>
      <c r="B380">
        <v>82660317</v>
      </c>
      <c r="C380">
        <v>82660727</v>
      </c>
      <c r="D380">
        <v>411</v>
      </c>
      <c r="E380" t="s">
        <v>8885</v>
      </c>
      <c r="F380">
        <v>12</v>
      </c>
      <c r="G380" s="2">
        <v>5.9359508070881101E-9</v>
      </c>
      <c r="H380">
        <v>0.17141050847811501</v>
      </c>
      <c r="I380">
        <v>0.175272593507421</v>
      </c>
      <c r="J380">
        <v>0.15675847663328599</v>
      </c>
      <c r="K380">
        <v>-0.12839053263369299</v>
      </c>
      <c r="L380">
        <v>-5.1749174236838703E-2</v>
      </c>
      <c r="M380" s="63" t="s">
        <v>180</v>
      </c>
    </row>
    <row r="381" spans="1:13" x14ac:dyDescent="0.25">
      <c r="A381" t="s">
        <v>8899</v>
      </c>
      <c r="B381">
        <v>96085969</v>
      </c>
      <c r="C381">
        <v>96086275</v>
      </c>
      <c r="D381">
        <v>307</v>
      </c>
      <c r="E381" t="s">
        <v>8885</v>
      </c>
      <c r="F381">
        <v>6</v>
      </c>
      <c r="G381" s="2">
        <v>1.4829322613422399E-5</v>
      </c>
      <c r="H381">
        <v>0.38482171576716501</v>
      </c>
      <c r="I381">
        <v>7.4994735009933505E-2</v>
      </c>
      <c r="J381">
        <v>0.15987407779335</v>
      </c>
      <c r="K381">
        <v>0.150394401782835</v>
      </c>
      <c r="L381">
        <v>4.0851294019455101E-2</v>
      </c>
      <c r="M381" s="63" t="s">
        <v>9062</v>
      </c>
    </row>
    <row r="382" spans="1:13" x14ac:dyDescent="0.25">
      <c r="A382" t="s">
        <v>8899</v>
      </c>
      <c r="B382">
        <v>50706810</v>
      </c>
      <c r="C382">
        <v>50707427</v>
      </c>
      <c r="D382">
        <v>618</v>
      </c>
      <c r="E382" t="s">
        <v>8885</v>
      </c>
      <c r="F382">
        <v>6</v>
      </c>
      <c r="G382" s="2">
        <v>1.36539067095898E-5</v>
      </c>
      <c r="H382">
        <v>6.1701188757725699E-2</v>
      </c>
      <c r="I382">
        <v>0.215598274792309</v>
      </c>
      <c r="J382">
        <v>0.162623343900792</v>
      </c>
      <c r="K382">
        <v>-0.180181785875907</v>
      </c>
      <c r="L382">
        <v>-7.6550953779639705E-2</v>
      </c>
      <c r="M382" s="63" t="s">
        <v>9063</v>
      </c>
    </row>
    <row r="383" spans="1:13" x14ac:dyDescent="0.25">
      <c r="A383" t="s">
        <v>8912</v>
      </c>
      <c r="B383">
        <v>41750181</v>
      </c>
      <c r="C383">
        <v>41750864</v>
      </c>
      <c r="D383">
        <v>684</v>
      </c>
      <c r="E383" t="s">
        <v>8885</v>
      </c>
      <c r="F383">
        <v>8</v>
      </c>
      <c r="G383" s="2">
        <v>7.1974848806995798E-9</v>
      </c>
      <c r="H383">
        <v>0.93932211891811701</v>
      </c>
      <c r="I383">
        <v>5.3941850007017001E-3</v>
      </c>
      <c r="J383">
        <v>0.164197829431383</v>
      </c>
      <c r="K383">
        <v>-0.17662197908347599</v>
      </c>
      <c r="L383">
        <v>-4.0551010761291501E-2</v>
      </c>
      <c r="M383" s="63" t="s">
        <v>9064</v>
      </c>
    </row>
    <row r="384" spans="1:13" x14ac:dyDescent="0.25">
      <c r="A384" t="s">
        <v>8902</v>
      </c>
      <c r="B384">
        <v>134210253</v>
      </c>
      <c r="C384">
        <v>134211217</v>
      </c>
      <c r="D384">
        <v>965</v>
      </c>
      <c r="E384" t="s">
        <v>8885</v>
      </c>
      <c r="F384">
        <v>9</v>
      </c>
      <c r="G384" s="2">
        <v>8.6267455277230699E-7</v>
      </c>
      <c r="H384">
        <v>0.56138966679734803</v>
      </c>
      <c r="I384">
        <v>6.45457619580979E-2</v>
      </c>
      <c r="J384">
        <v>0.16459085441344901</v>
      </c>
      <c r="K384">
        <v>-0.13657722336457601</v>
      </c>
      <c r="L384">
        <v>-4.1278128299590697E-2</v>
      </c>
      <c r="M384" s="63" t="s">
        <v>9065</v>
      </c>
    </row>
    <row r="385" spans="1:13" x14ac:dyDescent="0.25">
      <c r="A385" t="s">
        <v>8884</v>
      </c>
      <c r="B385">
        <v>161274751</v>
      </c>
      <c r="C385">
        <v>161275745</v>
      </c>
      <c r="D385">
        <v>995</v>
      </c>
      <c r="E385" t="s">
        <v>8885</v>
      </c>
      <c r="F385">
        <v>10</v>
      </c>
      <c r="G385" s="2">
        <v>3.0911678830118799E-9</v>
      </c>
      <c r="H385">
        <v>0.49105658785909101</v>
      </c>
      <c r="I385">
        <v>8.1825118395620899E-2</v>
      </c>
      <c r="J385">
        <v>0.18517016323850899</v>
      </c>
      <c r="K385">
        <v>-0.10306429279654999</v>
      </c>
      <c r="L385">
        <v>-3.3498920040884499E-2</v>
      </c>
      <c r="M385" s="63" t="s">
        <v>9066</v>
      </c>
    </row>
    <row r="386" spans="1:13" x14ac:dyDescent="0.25">
      <c r="A386" t="s">
        <v>8892</v>
      </c>
      <c r="B386">
        <v>181428462</v>
      </c>
      <c r="C386">
        <v>181428697</v>
      </c>
      <c r="D386">
        <v>236</v>
      </c>
      <c r="E386" t="s">
        <v>8885</v>
      </c>
      <c r="F386">
        <v>6</v>
      </c>
      <c r="G386" s="2">
        <v>4.0809870951426698E-6</v>
      </c>
      <c r="H386">
        <v>0.34124324646966198</v>
      </c>
      <c r="I386">
        <v>0.118669244749656</v>
      </c>
      <c r="J386">
        <v>0.18772625391036901</v>
      </c>
      <c r="K386">
        <v>-0.16595202026859901</v>
      </c>
      <c r="L386">
        <v>-7.7241572918546594E-2</v>
      </c>
      <c r="M386" s="63" t="s">
        <v>7698</v>
      </c>
    </row>
    <row r="387" spans="1:13" x14ac:dyDescent="0.25">
      <c r="A387" t="s">
        <v>8911</v>
      </c>
      <c r="B387">
        <v>154002270</v>
      </c>
      <c r="C387">
        <v>154002618</v>
      </c>
      <c r="D387">
        <v>349</v>
      </c>
      <c r="E387" t="s">
        <v>8885</v>
      </c>
      <c r="F387">
        <v>6</v>
      </c>
      <c r="G387" s="2">
        <v>1.1161554800271801E-6</v>
      </c>
      <c r="H387">
        <v>0.83927936023730498</v>
      </c>
      <c r="I387">
        <v>7.3539230664448497E-3</v>
      </c>
      <c r="J387">
        <v>0.19678316984066099</v>
      </c>
      <c r="K387">
        <v>-0.143647539632479</v>
      </c>
      <c r="L387">
        <v>-3.0929066527954699E-2</v>
      </c>
      <c r="M387" s="63" t="s">
        <v>1019</v>
      </c>
    </row>
    <row r="388" spans="1:13" x14ac:dyDescent="0.25">
      <c r="A388" t="s">
        <v>8899</v>
      </c>
      <c r="B388">
        <v>49821654</v>
      </c>
      <c r="C388">
        <v>49822056</v>
      </c>
      <c r="D388">
        <v>403</v>
      </c>
      <c r="E388" t="s">
        <v>8885</v>
      </c>
      <c r="F388">
        <v>9</v>
      </c>
      <c r="G388" s="2">
        <v>3.2495320067425302E-7</v>
      </c>
      <c r="H388">
        <v>0.79871480926069205</v>
      </c>
      <c r="I388">
        <v>2.0940708034692199E-2</v>
      </c>
      <c r="J388">
        <v>0.20166386155123001</v>
      </c>
      <c r="K388">
        <v>-0.114976509404046</v>
      </c>
      <c r="L388">
        <v>-2.97044927064995E-2</v>
      </c>
      <c r="M388" s="63" t="s">
        <v>7596</v>
      </c>
    </row>
    <row r="389" spans="1:13" x14ac:dyDescent="0.25">
      <c r="A389" t="s">
        <v>8912</v>
      </c>
      <c r="B389">
        <v>84456671</v>
      </c>
      <c r="C389">
        <v>84457956</v>
      </c>
      <c r="D389">
        <v>1286</v>
      </c>
      <c r="E389" t="s">
        <v>8885</v>
      </c>
      <c r="F389">
        <v>19</v>
      </c>
      <c r="G389" s="2">
        <v>5.0892259431803298E-12</v>
      </c>
      <c r="H389">
        <v>4.1816913947775203E-2</v>
      </c>
      <c r="I389">
        <v>0.26874566584146897</v>
      </c>
      <c r="J389">
        <v>0.227695452534732</v>
      </c>
      <c r="K389">
        <v>-0.26239879854939702</v>
      </c>
      <c r="L389">
        <v>-0.14080799610539901</v>
      </c>
      <c r="M389" s="63" t="s">
        <v>9067</v>
      </c>
    </row>
    <row r="390" spans="1:13" x14ac:dyDescent="0.25">
      <c r="A390" t="s">
        <v>8911</v>
      </c>
      <c r="B390">
        <v>86416062</v>
      </c>
      <c r="C390">
        <v>86416314</v>
      </c>
      <c r="D390">
        <v>253</v>
      </c>
      <c r="E390" t="s">
        <v>8885</v>
      </c>
      <c r="F390">
        <v>5</v>
      </c>
      <c r="G390" s="2">
        <v>1.2537580916140501E-5</v>
      </c>
      <c r="H390">
        <v>0.44953705516771603</v>
      </c>
      <c r="I390">
        <v>8.1197833282273799E-2</v>
      </c>
      <c r="J390">
        <v>0.22922159106523701</v>
      </c>
      <c r="K390">
        <v>0.18804982690540001</v>
      </c>
      <c r="L390">
        <v>5.3675122243252202E-2</v>
      </c>
      <c r="M390" s="63" t="s">
        <v>9068</v>
      </c>
    </row>
    <row r="391" spans="1:13" x14ac:dyDescent="0.25">
      <c r="A391" t="s">
        <v>8910</v>
      </c>
      <c r="B391">
        <v>49371628</v>
      </c>
      <c r="C391">
        <v>49372474</v>
      </c>
      <c r="D391">
        <v>847</v>
      </c>
      <c r="E391" t="s">
        <v>8885</v>
      </c>
      <c r="F391">
        <v>11</v>
      </c>
      <c r="G391" s="2">
        <v>6.78762313750919E-8</v>
      </c>
      <c r="H391">
        <v>0.43081131193189798</v>
      </c>
      <c r="I391">
        <v>0.11051025825460099</v>
      </c>
      <c r="J391">
        <v>0.247284805929982</v>
      </c>
      <c r="K391">
        <v>-0.103405771756201</v>
      </c>
      <c r="L391">
        <v>-4.5329026259217003E-2</v>
      </c>
      <c r="M391" s="63" t="s">
        <v>7291</v>
      </c>
    </row>
    <row r="392" spans="1:13" x14ac:dyDescent="0.25">
      <c r="A392" t="s">
        <v>8904</v>
      </c>
      <c r="B392">
        <v>28995843</v>
      </c>
      <c r="C392">
        <v>28996533</v>
      </c>
      <c r="D392">
        <v>691</v>
      </c>
      <c r="E392" t="s">
        <v>8885</v>
      </c>
      <c r="F392">
        <v>8</v>
      </c>
      <c r="G392" s="2">
        <v>2.8762925069266202E-6</v>
      </c>
      <c r="H392">
        <v>0.762102754879875</v>
      </c>
      <c r="I392">
        <v>0.110140332177116</v>
      </c>
      <c r="J392">
        <v>0.253796546945176</v>
      </c>
      <c r="K392">
        <v>-4.5208567318097297E-2</v>
      </c>
      <c r="L392">
        <v>-2.1492154440171999E-2</v>
      </c>
      <c r="M392" s="63" t="s">
        <v>9069</v>
      </c>
    </row>
    <row r="393" spans="1:13" x14ac:dyDescent="0.25">
      <c r="A393" t="s">
        <v>8895</v>
      </c>
      <c r="B393">
        <v>25228687</v>
      </c>
      <c r="C393">
        <v>25229192</v>
      </c>
      <c r="D393">
        <v>506</v>
      </c>
      <c r="E393" t="s">
        <v>8885</v>
      </c>
      <c r="F393">
        <v>8</v>
      </c>
      <c r="G393" s="2">
        <v>1.4102248725268E-5</v>
      </c>
      <c r="H393">
        <v>0.28343491604723098</v>
      </c>
      <c r="I393">
        <v>0.164041695781597</v>
      </c>
      <c r="J393">
        <v>0.26780498035526401</v>
      </c>
      <c r="K393">
        <v>0.118992378879115</v>
      </c>
      <c r="L393">
        <v>4.08862522342371E-2</v>
      </c>
      <c r="M393" s="63" t="s">
        <v>1560</v>
      </c>
    </row>
    <row r="394" spans="1:13" x14ac:dyDescent="0.25">
      <c r="A394" t="s">
        <v>8902</v>
      </c>
      <c r="B394">
        <v>32054561</v>
      </c>
      <c r="C394">
        <v>32055146</v>
      </c>
      <c r="D394">
        <v>586</v>
      </c>
      <c r="E394" t="s">
        <v>8885</v>
      </c>
      <c r="F394">
        <v>8</v>
      </c>
      <c r="G394" s="2">
        <v>1.28845111609448E-5</v>
      </c>
      <c r="H394">
        <v>0.49426661456535897</v>
      </c>
      <c r="I394">
        <v>0.13654595658329799</v>
      </c>
      <c r="J394">
        <v>0.27006062159539801</v>
      </c>
      <c r="K394">
        <v>-0.100445521837498</v>
      </c>
      <c r="L394">
        <v>-1.9247857174380999E-2</v>
      </c>
      <c r="M394" s="63" t="s">
        <v>181</v>
      </c>
    </row>
    <row r="395" spans="1:13" x14ac:dyDescent="0.25">
      <c r="A395" t="s">
        <v>8892</v>
      </c>
      <c r="B395">
        <v>37033625</v>
      </c>
      <c r="C395">
        <v>37034495</v>
      </c>
      <c r="D395">
        <v>871</v>
      </c>
      <c r="E395" t="s">
        <v>8885</v>
      </c>
      <c r="F395">
        <v>15</v>
      </c>
      <c r="G395" s="2">
        <v>1.9832642498674201E-9</v>
      </c>
      <c r="H395">
        <v>0.10416306771030399</v>
      </c>
      <c r="I395">
        <v>0.209775950073054</v>
      </c>
      <c r="J395">
        <v>0.28171075655116701</v>
      </c>
      <c r="K395">
        <v>0.18866140195688499</v>
      </c>
      <c r="L395">
        <v>9.2088953010246097E-2</v>
      </c>
      <c r="M395" s="63" t="s">
        <v>9070</v>
      </c>
    </row>
    <row r="396" spans="1:13" x14ac:dyDescent="0.25">
      <c r="A396" t="s">
        <v>8906</v>
      </c>
      <c r="B396">
        <v>57426240</v>
      </c>
      <c r="C396">
        <v>57428309</v>
      </c>
      <c r="D396">
        <v>2070</v>
      </c>
      <c r="E396" t="s">
        <v>8885</v>
      </c>
      <c r="F396">
        <v>31</v>
      </c>
      <c r="G396" s="2">
        <v>1.6784071066290001E-16</v>
      </c>
      <c r="H396">
        <v>0.392591317655267</v>
      </c>
      <c r="I396">
        <v>0.17653955823522099</v>
      </c>
      <c r="J396">
        <v>0.30308876851026001</v>
      </c>
      <c r="K396">
        <v>-6.8854448506541904E-2</v>
      </c>
      <c r="L396">
        <v>-1.25948475756507E-2</v>
      </c>
      <c r="M396" s="63" t="s">
        <v>1179</v>
      </c>
    </row>
    <row r="397" spans="1:13" x14ac:dyDescent="0.25">
      <c r="A397" t="s">
        <v>8895</v>
      </c>
      <c r="B397">
        <v>44398868</v>
      </c>
      <c r="C397">
        <v>44399776</v>
      </c>
      <c r="D397">
        <v>909</v>
      </c>
      <c r="E397" t="s">
        <v>8885</v>
      </c>
      <c r="F397">
        <v>7</v>
      </c>
      <c r="G397" s="2">
        <v>1.4792665349665299E-6</v>
      </c>
      <c r="H397">
        <v>0.75557447976683201</v>
      </c>
      <c r="I397">
        <v>6.3378251267295599E-2</v>
      </c>
      <c r="J397">
        <v>0.33235102577323899</v>
      </c>
      <c r="K397">
        <v>-9.4389200131571802E-2</v>
      </c>
      <c r="L397">
        <v>-3.2982157495254003E-2</v>
      </c>
      <c r="M397" s="63" t="s">
        <v>7799</v>
      </c>
    </row>
    <row r="398" spans="1:13" x14ac:dyDescent="0.25">
      <c r="A398" t="s">
        <v>8926</v>
      </c>
      <c r="B398">
        <v>119604901</v>
      </c>
      <c r="C398">
        <v>119606055</v>
      </c>
      <c r="D398">
        <v>1155</v>
      </c>
      <c r="E398" t="s">
        <v>8885</v>
      </c>
      <c r="F398">
        <v>11</v>
      </c>
      <c r="G398" s="2">
        <v>7.5157247215226994E-8</v>
      </c>
      <c r="H398">
        <v>0.76100831830069204</v>
      </c>
      <c r="I398">
        <v>6.3695010531299695E-2</v>
      </c>
      <c r="J398">
        <v>0.33390573104462501</v>
      </c>
      <c r="K398">
        <v>-0.16943227017353901</v>
      </c>
      <c r="L398">
        <v>-5.96861516483468E-2</v>
      </c>
      <c r="M398" s="63" t="s">
        <v>7606</v>
      </c>
    </row>
    <row r="399" spans="1:13" x14ac:dyDescent="0.25">
      <c r="A399" t="s">
        <v>8906</v>
      </c>
      <c r="B399">
        <v>57463330</v>
      </c>
      <c r="C399">
        <v>57465775</v>
      </c>
      <c r="D399">
        <v>2446</v>
      </c>
      <c r="E399" t="s">
        <v>8885</v>
      </c>
      <c r="F399">
        <v>35</v>
      </c>
      <c r="G399" s="2">
        <v>8.9618569760222401E-16</v>
      </c>
      <c r="H399">
        <v>0.378725945005703</v>
      </c>
      <c r="I399">
        <v>0.24331174850485901</v>
      </c>
      <c r="J399">
        <v>0.358820856749336</v>
      </c>
      <c r="K399">
        <v>-5.60600834284396E-2</v>
      </c>
      <c r="L399">
        <v>-2.0696226947628699E-2</v>
      </c>
      <c r="M399" s="63" t="s">
        <v>9071</v>
      </c>
    </row>
    <row r="400" spans="1:13" x14ac:dyDescent="0.25">
      <c r="A400" t="s">
        <v>8892</v>
      </c>
      <c r="B400">
        <v>62860802</v>
      </c>
      <c r="C400">
        <v>62861631</v>
      </c>
      <c r="D400">
        <v>830</v>
      </c>
      <c r="E400" t="s">
        <v>8885</v>
      </c>
      <c r="F400">
        <v>10</v>
      </c>
      <c r="G400" s="2">
        <v>4.0015344387563999E-6</v>
      </c>
      <c r="H400">
        <v>0.83174546346436495</v>
      </c>
      <c r="I400">
        <v>0.124456091155191</v>
      </c>
      <c r="J400">
        <v>0.371339141226597</v>
      </c>
      <c r="K400">
        <v>-0.105623030098093</v>
      </c>
      <c r="L400">
        <v>-2.4463893654511799E-2</v>
      </c>
      <c r="M400" s="63" t="s">
        <v>7294</v>
      </c>
    </row>
    <row r="401" spans="1:13" x14ac:dyDescent="0.25">
      <c r="A401" t="s">
        <v>8904</v>
      </c>
      <c r="B401">
        <v>54964332</v>
      </c>
      <c r="C401">
        <v>54965142</v>
      </c>
      <c r="D401">
        <v>811</v>
      </c>
      <c r="E401" t="s">
        <v>8885</v>
      </c>
      <c r="F401">
        <v>11</v>
      </c>
      <c r="G401" s="2">
        <v>9.3193438105254799E-6</v>
      </c>
      <c r="H401">
        <v>0.176952122321545</v>
      </c>
      <c r="I401">
        <v>0.28007959479877897</v>
      </c>
      <c r="J401">
        <v>0.39614906098865699</v>
      </c>
      <c r="K401">
        <v>0.140217248900951</v>
      </c>
      <c r="L401">
        <v>9.0499107200447501E-2</v>
      </c>
      <c r="M401" s="63" t="s">
        <v>9072</v>
      </c>
    </row>
    <row r="402" spans="1:13" x14ac:dyDescent="0.25">
      <c r="A402" t="s">
        <v>8893</v>
      </c>
      <c r="B402">
        <v>100993553</v>
      </c>
      <c r="C402">
        <v>100994143</v>
      </c>
      <c r="D402">
        <v>591</v>
      </c>
      <c r="E402" t="s">
        <v>8885</v>
      </c>
      <c r="F402">
        <v>8</v>
      </c>
      <c r="G402" s="2">
        <v>1.3448661656707099E-5</v>
      </c>
      <c r="H402">
        <v>0.73799828461505301</v>
      </c>
      <c r="I402">
        <v>0.188058225193453</v>
      </c>
      <c r="J402">
        <v>0.39893436479376099</v>
      </c>
      <c r="K402">
        <v>-0.13044308094745599</v>
      </c>
      <c r="L402">
        <v>-5.91697796356669E-2</v>
      </c>
      <c r="M402" s="63" t="s">
        <v>9073</v>
      </c>
    </row>
    <row r="403" spans="1:13" x14ac:dyDescent="0.25">
      <c r="A403" t="s">
        <v>8888</v>
      </c>
      <c r="B403">
        <v>7757969</v>
      </c>
      <c r="C403">
        <v>7759060</v>
      </c>
      <c r="D403">
        <v>1092</v>
      </c>
      <c r="E403" t="s">
        <v>8885</v>
      </c>
      <c r="F403">
        <v>12</v>
      </c>
      <c r="G403" s="2">
        <v>3.3572587775173499E-7</v>
      </c>
      <c r="H403">
        <v>0.29535645301880498</v>
      </c>
      <c r="I403">
        <v>0.23660593374168601</v>
      </c>
      <c r="J403">
        <v>0.42772697649894098</v>
      </c>
      <c r="K403">
        <v>-0.122056819904955</v>
      </c>
      <c r="L403">
        <v>-4.88127470155107E-2</v>
      </c>
      <c r="M403" s="63" t="s">
        <v>9074</v>
      </c>
    </row>
    <row r="404" spans="1:13" x14ac:dyDescent="0.25">
      <c r="A404" t="s">
        <v>8906</v>
      </c>
      <c r="B404">
        <v>36148133</v>
      </c>
      <c r="C404">
        <v>36149455</v>
      </c>
      <c r="D404">
        <v>1323</v>
      </c>
      <c r="E404" t="s">
        <v>8885</v>
      </c>
      <c r="F404">
        <v>15</v>
      </c>
      <c r="G404" s="2">
        <v>3.3009215910753698E-7</v>
      </c>
      <c r="H404">
        <v>0.46466128290811698</v>
      </c>
      <c r="I404">
        <v>0.26906220335340802</v>
      </c>
      <c r="J404">
        <v>0.49376701811627299</v>
      </c>
      <c r="K404">
        <v>-4.1368229671520901E-2</v>
      </c>
      <c r="L404">
        <v>-1.7132768389293899E-2</v>
      </c>
      <c r="M404" s="63" t="s">
        <v>9075</v>
      </c>
    </row>
    <row r="405" spans="1:13" x14ac:dyDescent="0.25">
      <c r="A405" t="s">
        <v>8910</v>
      </c>
      <c r="B405">
        <v>119419329</v>
      </c>
      <c r="C405">
        <v>119419786</v>
      </c>
      <c r="D405">
        <v>458</v>
      </c>
      <c r="E405" t="s">
        <v>8885</v>
      </c>
      <c r="F405">
        <v>5</v>
      </c>
      <c r="G405" s="2">
        <v>2.95622782496656E-5</v>
      </c>
      <c r="H405">
        <v>0.88659578042478804</v>
      </c>
      <c r="I405">
        <v>0.15930527103107101</v>
      </c>
      <c r="J405">
        <v>0.49873259522920399</v>
      </c>
      <c r="K405">
        <v>0.309759507217999</v>
      </c>
      <c r="L405">
        <v>0.11222895676695201</v>
      </c>
      <c r="M405" s="63" t="s">
        <v>9076</v>
      </c>
    </row>
    <row r="406" spans="1:13" x14ac:dyDescent="0.25">
      <c r="A406" t="s">
        <v>8902</v>
      </c>
      <c r="B406">
        <v>30038955</v>
      </c>
      <c r="C406">
        <v>30039466</v>
      </c>
      <c r="D406">
        <v>512</v>
      </c>
      <c r="E406" t="s">
        <v>8885</v>
      </c>
      <c r="F406">
        <v>13</v>
      </c>
      <c r="G406" s="2">
        <v>1.4300655121809699E-5</v>
      </c>
      <c r="H406">
        <v>0.22108068257376201</v>
      </c>
      <c r="I406">
        <v>0.38245220174605599</v>
      </c>
      <c r="J406">
        <v>0.58889925881704797</v>
      </c>
      <c r="K406">
        <v>-0.124574058348218</v>
      </c>
      <c r="L406">
        <v>-5.9948888985499903E-2</v>
      </c>
      <c r="M406" s="63" t="s">
        <v>9077</v>
      </c>
    </row>
  </sheetData>
  <mergeCells count="1">
    <mergeCell ref="A1:V2"/>
  </mergeCells>
  <conditionalFormatting sqref="A1:V2">
    <cfRule type="cellIs" dxfId="5" priority="6" operator="lessThan">
      <formula>0.05</formula>
    </cfRule>
  </conditionalFormatting>
  <conditionalFormatting sqref="J3">
    <cfRule type="cellIs" dxfId="4" priority="5" operator="lessThan">
      <formula>0.05</formula>
    </cfRule>
  </conditionalFormatting>
  <conditionalFormatting sqref="M3">
    <cfRule type="cellIs" dxfId="3" priority="4" operator="lessThan">
      <formula>0.05</formula>
    </cfRule>
  </conditionalFormatting>
  <conditionalFormatting sqref="P3">
    <cfRule type="cellIs" dxfId="2" priority="3" operator="lessThan">
      <formula>0.05</formula>
    </cfRule>
  </conditionalFormatting>
  <conditionalFormatting sqref="S3">
    <cfRule type="cellIs" dxfId="1" priority="2" operator="lessThan">
      <formula>0.05</formula>
    </cfRule>
  </conditionalFormatting>
  <conditionalFormatting sqref="V3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2"/>
  <sheetViews>
    <sheetView topLeftCell="A34" workbookViewId="0">
      <selection activeCell="A3" sqref="A3:XFD3"/>
    </sheetView>
  </sheetViews>
  <sheetFormatPr defaultColWidth="35.7109375" defaultRowHeight="15" x14ac:dyDescent="0.2"/>
  <cols>
    <col min="1" max="1" width="14.5703125" style="24" customWidth="1"/>
    <col min="2" max="2" width="15.85546875" style="24" customWidth="1"/>
    <col min="3" max="3" width="61.42578125" style="24" customWidth="1"/>
    <col min="4" max="5" width="13.85546875" style="24" customWidth="1"/>
    <col min="6" max="7" width="13.85546875" style="39" customWidth="1"/>
    <col min="8" max="16384" width="35.7109375" style="24"/>
  </cols>
  <sheetData>
    <row r="1" spans="1:7" s="1" customFormat="1" ht="15.6" customHeight="1" x14ac:dyDescent="0.2">
      <c r="A1" s="71" t="s">
        <v>8758</v>
      </c>
      <c r="B1" s="71"/>
      <c r="C1" s="71"/>
      <c r="D1" s="71"/>
      <c r="E1" s="71"/>
      <c r="F1" s="71"/>
      <c r="G1" s="72"/>
    </row>
    <row r="2" spans="1:7" s="1" customFormat="1" ht="14.1" customHeight="1" x14ac:dyDescent="0.2">
      <c r="A2" s="65"/>
      <c r="B2" s="65"/>
      <c r="C2" s="65"/>
      <c r="D2" s="65"/>
      <c r="E2" s="65"/>
      <c r="F2" s="65"/>
      <c r="G2" s="73"/>
    </row>
    <row r="3" spans="1:7" s="1" customFormat="1" ht="15.75" x14ac:dyDescent="0.25">
      <c r="A3" s="11" t="s">
        <v>8696</v>
      </c>
      <c r="B3" s="11" t="s">
        <v>3339</v>
      </c>
      <c r="C3" s="11" t="s">
        <v>3340</v>
      </c>
      <c r="D3" s="11" t="s">
        <v>3341</v>
      </c>
      <c r="E3" s="11" t="s">
        <v>3342</v>
      </c>
      <c r="F3" s="37" t="s">
        <v>3343</v>
      </c>
      <c r="G3" s="38" t="s">
        <v>3344</v>
      </c>
    </row>
    <row r="4" spans="1:7" s="1" customFormat="1" ht="15.75" x14ac:dyDescent="0.25">
      <c r="A4" s="3" t="s">
        <v>3666</v>
      </c>
      <c r="B4" s="3" t="s">
        <v>3351</v>
      </c>
      <c r="C4" s="3" t="s">
        <v>3632</v>
      </c>
      <c r="D4" s="3">
        <v>5134</v>
      </c>
      <c r="E4" s="3">
        <v>2822</v>
      </c>
      <c r="F4" s="26">
        <v>1.4041141055143E-25</v>
      </c>
      <c r="G4" s="16">
        <v>3.1405820198038301E-21</v>
      </c>
    </row>
    <row r="5" spans="1:7" s="1" customFormat="1" ht="15.75" x14ac:dyDescent="0.25">
      <c r="A5" s="3" t="s">
        <v>3666</v>
      </c>
      <c r="B5" s="3" t="s">
        <v>3345</v>
      </c>
      <c r="C5" s="3" t="s">
        <v>3450</v>
      </c>
      <c r="D5" s="3">
        <v>2497</v>
      </c>
      <c r="E5" s="3">
        <v>1584</v>
      </c>
      <c r="F5" s="26">
        <v>3.3762487406929699E-23</v>
      </c>
      <c r="G5" s="16">
        <v>3.7758277791539799E-19</v>
      </c>
    </row>
    <row r="6" spans="1:7" s="1" customFormat="1" ht="15.75" x14ac:dyDescent="0.25">
      <c r="A6" s="3" t="s">
        <v>3666</v>
      </c>
      <c r="B6" s="3" t="s">
        <v>3345</v>
      </c>
      <c r="C6" s="3" t="s">
        <v>3471</v>
      </c>
      <c r="D6" s="3">
        <v>4418</v>
      </c>
      <c r="E6" s="3">
        <v>2582</v>
      </c>
      <c r="F6" s="26">
        <v>4.0147027539711898E-22</v>
      </c>
      <c r="G6" s="16">
        <v>2.3514749617614599E-18</v>
      </c>
    </row>
    <row r="7" spans="1:7" s="1" customFormat="1" ht="15.75" x14ac:dyDescent="0.25">
      <c r="A7" s="3" t="s">
        <v>3666</v>
      </c>
      <c r="B7" s="3" t="s">
        <v>3351</v>
      </c>
      <c r="C7" s="3" t="s">
        <v>3641</v>
      </c>
      <c r="D7" s="3">
        <v>4697</v>
      </c>
      <c r="E7" s="3">
        <v>2575</v>
      </c>
      <c r="F7" s="26">
        <v>4.2052576774023502E-22</v>
      </c>
      <c r="G7" s="16">
        <v>2.3514749617614599E-18</v>
      </c>
    </row>
    <row r="8" spans="1:7" s="1" customFormat="1" ht="15.75" x14ac:dyDescent="0.25">
      <c r="A8" s="3" t="s">
        <v>3666</v>
      </c>
      <c r="B8" s="3" t="s">
        <v>3345</v>
      </c>
      <c r="C8" s="3" t="s">
        <v>3484</v>
      </c>
      <c r="D8" s="3">
        <v>5380</v>
      </c>
      <c r="E8" s="3">
        <v>3051</v>
      </c>
      <c r="F8" s="26">
        <v>3.29841488229218E-20</v>
      </c>
      <c r="G8" s="16">
        <v>1.4755129134445901E-16</v>
      </c>
    </row>
    <row r="9" spans="1:7" s="1" customFormat="1" ht="15.75" x14ac:dyDescent="0.25">
      <c r="A9" s="3" t="s">
        <v>3666</v>
      </c>
      <c r="B9" s="3" t="s">
        <v>3345</v>
      </c>
      <c r="C9" s="3" t="s">
        <v>3492</v>
      </c>
      <c r="D9" s="3">
        <v>4929</v>
      </c>
      <c r="E9" s="3">
        <v>2826</v>
      </c>
      <c r="F9" s="26">
        <v>4.3575266326237802E-20</v>
      </c>
      <c r="G9" s="16">
        <v>1.62441330319827E-16</v>
      </c>
    </row>
    <row r="10" spans="1:7" s="1" customFormat="1" ht="15.75" x14ac:dyDescent="0.25">
      <c r="A10" s="3" t="s">
        <v>3666</v>
      </c>
      <c r="B10" s="3" t="s">
        <v>3345</v>
      </c>
      <c r="C10" s="3" t="s">
        <v>3608</v>
      </c>
      <c r="D10" s="3">
        <v>6805</v>
      </c>
      <c r="E10" s="3">
        <v>3667</v>
      </c>
      <c r="F10" s="26">
        <v>1.5982996240447699E-19</v>
      </c>
      <c r="G10" s="16">
        <v>5.1070239558584899E-16</v>
      </c>
    </row>
    <row r="11" spans="1:7" s="1" customFormat="1" ht="15.75" x14ac:dyDescent="0.25">
      <c r="A11" s="3" t="s">
        <v>3666</v>
      </c>
      <c r="B11" s="3" t="s">
        <v>3345</v>
      </c>
      <c r="C11" s="3" t="s">
        <v>3654</v>
      </c>
      <c r="D11" s="3">
        <v>1325</v>
      </c>
      <c r="E11" s="3">
        <v>839</v>
      </c>
      <c r="F11" s="26">
        <v>8.7911673953898097E-18</v>
      </c>
      <c r="G11" s="16">
        <v>2.45790051415855E-14</v>
      </c>
    </row>
    <row r="12" spans="1:7" s="1" customFormat="1" ht="15.75" x14ac:dyDescent="0.25">
      <c r="A12" s="3" t="s">
        <v>3666</v>
      </c>
      <c r="B12" s="3" t="s">
        <v>3345</v>
      </c>
      <c r="C12" s="3" t="s">
        <v>3681</v>
      </c>
      <c r="D12" s="3">
        <v>1331</v>
      </c>
      <c r="E12" s="3">
        <v>842</v>
      </c>
      <c r="F12" s="26">
        <v>9.9350969353598703E-18</v>
      </c>
      <c r="G12" s="16">
        <v>2.4690923683688301E-14</v>
      </c>
    </row>
    <row r="13" spans="1:7" s="1" customFormat="1" ht="15.75" x14ac:dyDescent="0.25">
      <c r="A13" s="3" t="s">
        <v>3666</v>
      </c>
      <c r="B13" s="3" t="s">
        <v>3345</v>
      </c>
      <c r="C13" s="3" t="s">
        <v>3498</v>
      </c>
      <c r="D13" s="3">
        <v>5817</v>
      </c>
      <c r="E13" s="3">
        <v>3231</v>
      </c>
      <c r="F13" s="26">
        <v>3.2042465540193002E-17</v>
      </c>
      <c r="G13" s="16">
        <v>7.16693826737497E-14</v>
      </c>
    </row>
    <row r="14" spans="1:7" s="1" customFormat="1" ht="15.75" x14ac:dyDescent="0.25">
      <c r="A14" s="3" t="s">
        <v>3666</v>
      </c>
      <c r="B14" s="3" t="s">
        <v>3345</v>
      </c>
      <c r="C14" s="3" t="s">
        <v>3556</v>
      </c>
      <c r="D14" s="3">
        <v>5778</v>
      </c>
      <c r="E14" s="3">
        <v>3123</v>
      </c>
      <c r="F14" s="26">
        <v>5.3245769430350598E-17</v>
      </c>
      <c r="G14" s="16">
        <v>1.08268011349878E-13</v>
      </c>
    </row>
    <row r="15" spans="1:7" s="1" customFormat="1" ht="15.75" x14ac:dyDescent="0.25">
      <c r="A15" s="3" t="s">
        <v>3666</v>
      </c>
      <c r="B15" s="3" t="s">
        <v>3345</v>
      </c>
      <c r="C15" s="3" t="s">
        <v>3555</v>
      </c>
      <c r="D15" s="3">
        <v>5768</v>
      </c>
      <c r="E15" s="3">
        <v>3120</v>
      </c>
      <c r="F15" s="26">
        <v>7.4291363110035601E-17</v>
      </c>
      <c r="G15" s="16">
        <v>1.38472909890181E-13</v>
      </c>
    </row>
    <row r="16" spans="1:7" s="1" customFormat="1" ht="15.75" x14ac:dyDescent="0.25">
      <c r="A16" s="3" t="s">
        <v>3666</v>
      </c>
      <c r="B16" s="3" t="s">
        <v>3345</v>
      </c>
      <c r="C16" s="3" t="s">
        <v>3609</v>
      </c>
      <c r="D16" s="3">
        <v>3195</v>
      </c>
      <c r="E16" s="3">
        <v>1858</v>
      </c>
      <c r="F16" s="26">
        <v>7.8454826161872001E-16</v>
      </c>
      <c r="G16" s="16">
        <v>1.34984545904815E-12</v>
      </c>
    </row>
    <row r="17" spans="1:7" s="1" customFormat="1" ht="15.75" x14ac:dyDescent="0.25">
      <c r="A17" s="3" t="s">
        <v>3666</v>
      </c>
      <c r="B17" s="3" t="s">
        <v>3351</v>
      </c>
      <c r="C17" s="3" t="s">
        <v>3604</v>
      </c>
      <c r="D17" s="3">
        <v>1906</v>
      </c>
      <c r="E17" s="3">
        <v>1189</v>
      </c>
      <c r="F17" s="26">
        <v>9.7385393579990508E-16</v>
      </c>
      <c r="G17" s="16">
        <v>1.5558707844311801E-12</v>
      </c>
    </row>
    <row r="18" spans="1:7" s="1" customFormat="1" ht="15.75" x14ac:dyDescent="0.25">
      <c r="A18" s="3" t="s">
        <v>3666</v>
      </c>
      <c r="B18" s="3" t="s">
        <v>3351</v>
      </c>
      <c r="C18" s="3" t="s">
        <v>3674</v>
      </c>
      <c r="D18" s="3">
        <v>1526</v>
      </c>
      <c r="E18" s="3">
        <v>901</v>
      </c>
      <c r="F18" s="26">
        <v>1.13835769783505E-15</v>
      </c>
      <c r="G18" s="16">
        <v>1.6974431084984399E-12</v>
      </c>
    </row>
    <row r="19" spans="1:7" s="1" customFormat="1" ht="15.75" x14ac:dyDescent="0.25">
      <c r="A19" s="3" t="s">
        <v>3666</v>
      </c>
      <c r="B19" s="3" t="s">
        <v>3345</v>
      </c>
      <c r="C19" s="3" t="s">
        <v>3550</v>
      </c>
      <c r="D19" s="3">
        <v>3832</v>
      </c>
      <c r="E19" s="3">
        <v>2185</v>
      </c>
      <c r="F19" s="26">
        <v>3.55267278382914E-15</v>
      </c>
      <c r="G19" s="16">
        <v>4.9664145097441503E-12</v>
      </c>
    </row>
    <row r="20" spans="1:7" s="1" customFormat="1" ht="15.75" x14ac:dyDescent="0.25">
      <c r="A20" s="3" t="s">
        <v>3666</v>
      </c>
      <c r="B20" s="3" t="s">
        <v>3351</v>
      </c>
      <c r="C20" s="3" t="s">
        <v>3680</v>
      </c>
      <c r="D20" s="3">
        <v>1451</v>
      </c>
      <c r="E20" s="3">
        <v>857</v>
      </c>
      <c r="F20" s="26">
        <v>5.3002279065412702E-15</v>
      </c>
      <c r="G20" s="16">
        <v>6.6796238643758699E-12</v>
      </c>
    </row>
    <row r="21" spans="1:7" s="1" customFormat="1" ht="15.75" x14ac:dyDescent="0.25">
      <c r="A21" s="3" t="s">
        <v>3666</v>
      </c>
      <c r="B21" s="3" t="s">
        <v>3345</v>
      </c>
      <c r="C21" s="3" t="s">
        <v>3631</v>
      </c>
      <c r="D21" s="3">
        <v>1554</v>
      </c>
      <c r="E21" s="3">
        <v>969</v>
      </c>
      <c r="F21" s="26">
        <v>5.37547411627691E-15</v>
      </c>
      <c r="G21" s="16">
        <v>6.6796238643758699E-12</v>
      </c>
    </row>
    <row r="22" spans="1:7" s="1" customFormat="1" ht="15.75" x14ac:dyDescent="0.25">
      <c r="A22" s="3" t="s">
        <v>3666</v>
      </c>
      <c r="B22" s="3" t="s">
        <v>3345</v>
      </c>
      <c r="C22" s="3" t="s">
        <v>3576</v>
      </c>
      <c r="D22" s="3">
        <v>1732</v>
      </c>
      <c r="E22" s="3">
        <v>1053</v>
      </c>
      <c r="F22" s="26">
        <v>2.0149055157197399E-14</v>
      </c>
      <c r="G22" s="16">
        <v>2.3719679826370201E-11</v>
      </c>
    </row>
    <row r="23" spans="1:7" s="1" customFormat="1" ht="15.75" x14ac:dyDescent="0.25">
      <c r="A23" s="3" t="s">
        <v>3666</v>
      </c>
      <c r="B23" s="3" t="s">
        <v>3345</v>
      </c>
      <c r="C23" s="3" t="s">
        <v>3568</v>
      </c>
      <c r="D23" s="3">
        <v>2487</v>
      </c>
      <c r="E23" s="3">
        <v>1454</v>
      </c>
      <c r="F23" s="26">
        <v>3.7311898112398303E-14</v>
      </c>
      <c r="G23" s="16">
        <v>4.17277612540006E-11</v>
      </c>
    </row>
    <row r="24" spans="1:7" s="1" customFormat="1" ht="15.75" x14ac:dyDescent="0.25">
      <c r="A24" s="3" t="s">
        <v>3666</v>
      </c>
      <c r="B24" s="3" t="s">
        <v>3345</v>
      </c>
      <c r="C24" s="3" t="s">
        <v>3594</v>
      </c>
      <c r="D24" s="3">
        <v>2533</v>
      </c>
      <c r="E24" s="3">
        <v>1473</v>
      </c>
      <c r="F24" s="26">
        <v>4.7719008389703598E-14</v>
      </c>
      <c r="G24" s="16">
        <v>5.08252886025E-11</v>
      </c>
    </row>
    <row r="25" spans="1:7" s="1" customFormat="1" ht="15.75" x14ac:dyDescent="0.25">
      <c r="A25" s="3" t="s">
        <v>3666</v>
      </c>
      <c r="B25" s="3" t="s">
        <v>3345</v>
      </c>
      <c r="C25" s="3" t="s">
        <v>3419</v>
      </c>
      <c r="D25" s="3">
        <v>2199</v>
      </c>
      <c r="E25" s="3">
        <v>1371</v>
      </c>
      <c r="F25" s="26">
        <v>6.2994402270914898E-14</v>
      </c>
      <c r="G25" s="16">
        <v>6.4045263436070594E-11</v>
      </c>
    </row>
    <row r="26" spans="1:7" s="1" customFormat="1" ht="15.75" x14ac:dyDescent="0.25">
      <c r="A26" s="3" t="s">
        <v>3666</v>
      </c>
      <c r="B26" s="3" t="s">
        <v>3345</v>
      </c>
      <c r="C26" s="3" t="s">
        <v>3535</v>
      </c>
      <c r="D26" s="3">
        <v>3903</v>
      </c>
      <c r="E26" s="3">
        <v>2209</v>
      </c>
      <c r="F26" s="26">
        <v>8.0082421360463501E-14</v>
      </c>
      <c r="G26" s="16">
        <v>7.7878413850847298E-11</v>
      </c>
    </row>
    <row r="27" spans="1:7" s="1" customFormat="1" ht="15.75" x14ac:dyDescent="0.25">
      <c r="A27" s="3" t="s">
        <v>3666</v>
      </c>
      <c r="B27" s="3" t="s">
        <v>3345</v>
      </c>
      <c r="C27" s="3" t="s">
        <v>3574</v>
      </c>
      <c r="D27" s="3">
        <v>1999</v>
      </c>
      <c r="E27" s="3">
        <v>1200</v>
      </c>
      <c r="F27" s="26">
        <v>1.5091948054366501E-13</v>
      </c>
      <c r="G27" s="16">
        <v>1.4065066755500699E-10</v>
      </c>
    </row>
    <row r="28" spans="1:7" s="1" customFormat="1" ht="15.75" x14ac:dyDescent="0.25">
      <c r="A28" s="3" t="s">
        <v>3666</v>
      </c>
      <c r="B28" s="3" t="s">
        <v>3345</v>
      </c>
      <c r="C28" s="3" t="s">
        <v>3648</v>
      </c>
      <c r="D28" s="3">
        <v>975</v>
      </c>
      <c r="E28" s="3">
        <v>622</v>
      </c>
      <c r="F28" s="26">
        <v>6.3117357370346797E-13</v>
      </c>
      <c r="G28" s="16">
        <v>5.6469837292101897E-10</v>
      </c>
    </row>
    <row r="29" spans="1:7" s="1" customFormat="1" ht="15.75" x14ac:dyDescent="0.25">
      <c r="A29" s="3" t="s">
        <v>3666</v>
      </c>
      <c r="B29" s="3" t="s">
        <v>3345</v>
      </c>
      <c r="C29" s="3" t="s">
        <v>3510</v>
      </c>
      <c r="D29" s="3">
        <v>1913</v>
      </c>
      <c r="E29" s="3">
        <v>1176</v>
      </c>
      <c r="F29" s="26">
        <v>7.8771947997749703E-13</v>
      </c>
      <c r="G29" s="16">
        <v>6.7765083110218002E-10</v>
      </c>
    </row>
    <row r="30" spans="1:7" s="1" customFormat="1" ht="15.75" x14ac:dyDescent="0.25">
      <c r="A30" s="3" t="s">
        <v>3666</v>
      </c>
      <c r="B30" s="3" t="s">
        <v>3345</v>
      </c>
      <c r="C30" s="3" t="s">
        <v>3565</v>
      </c>
      <c r="D30" s="3">
        <v>5305</v>
      </c>
      <c r="E30" s="3">
        <v>2828</v>
      </c>
      <c r="F30" s="26">
        <v>1.0648633891380201E-12</v>
      </c>
      <c r="G30" s="16">
        <v>8.8214071943889105E-10</v>
      </c>
    </row>
    <row r="31" spans="1:7" s="1" customFormat="1" ht="15.75" x14ac:dyDescent="0.25">
      <c r="A31" s="3" t="s">
        <v>3666</v>
      </c>
      <c r="B31" s="3" t="s">
        <v>3345</v>
      </c>
      <c r="C31" s="3" t="s">
        <v>3534</v>
      </c>
      <c r="D31" s="3">
        <v>977</v>
      </c>
      <c r="E31" s="3">
        <v>650</v>
      </c>
      <c r="F31" s="26">
        <v>1.6323107872534901E-12</v>
      </c>
      <c r="G31" s="16">
        <v>1.28314301938401E-9</v>
      </c>
    </row>
    <row r="32" spans="1:7" s="1" customFormat="1" ht="15.75" x14ac:dyDescent="0.25">
      <c r="A32" s="3" t="s">
        <v>3666</v>
      </c>
      <c r="B32" s="3" t="s">
        <v>3345</v>
      </c>
      <c r="C32" s="3" t="s">
        <v>3625</v>
      </c>
      <c r="D32" s="3">
        <v>1828</v>
      </c>
      <c r="E32" s="3">
        <v>1097</v>
      </c>
      <c r="F32" s="26">
        <v>1.66366287665473E-12</v>
      </c>
      <c r="G32" s="16">
        <v>1.28314301938401E-9</v>
      </c>
    </row>
    <row r="33" spans="1:7" s="1" customFormat="1" ht="15.75" x14ac:dyDescent="0.25">
      <c r="A33" s="3" t="s">
        <v>3666</v>
      </c>
      <c r="B33" s="3" t="s">
        <v>3345</v>
      </c>
      <c r="C33" s="3" t="s">
        <v>3547</v>
      </c>
      <c r="D33" s="3">
        <v>948</v>
      </c>
      <c r="E33" s="3">
        <v>637</v>
      </c>
      <c r="F33" s="26">
        <v>1.9484860087755002E-12</v>
      </c>
      <c r="G33" s="16">
        <v>1.45272621860939E-9</v>
      </c>
    </row>
    <row r="34" spans="1:7" s="1" customFormat="1" ht="15.75" x14ac:dyDescent="0.25">
      <c r="A34" s="3" t="s">
        <v>3666</v>
      </c>
      <c r="B34" s="3" t="s">
        <v>3351</v>
      </c>
      <c r="C34" s="3" t="s">
        <v>3590</v>
      </c>
      <c r="D34" s="3">
        <v>2117</v>
      </c>
      <c r="E34" s="3">
        <v>1243</v>
      </c>
      <c r="F34" s="26">
        <v>2.05850808263784E-12</v>
      </c>
      <c r="G34" s="16">
        <v>1.4852467833664699E-9</v>
      </c>
    </row>
    <row r="35" spans="1:7" s="1" customFormat="1" ht="15.75" x14ac:dyDescent="0.25">
      <c r="A35" s="3" t="s">
        <v>3666</v>
      </c>
      <c r="B35" s="3" t="s">
        <v>3345</v>
      </c>
      <c r="C35" s="3" t="s">
        <v>3667</v>
      </c>
      <c r="D35" s="3">
        <v>942</v>
      </c>
      <c r="E35" s="3">
        <v>597</v>
      </c>
      <c r="F35" s="26">
        <v>2.8054620782478702E-12</v>
      </c>
      <c r="G35" s="16">
        <v>1.9609303220053198E-9</v>
      </c>
    </row>
    <row r="36" spans="1:7" s="1" customFormat="1" ht="15.75" x14ac:dyDescent="0.25">
      <c r="A36" s="3" t="s">
        <v>3666</v>
      </c>
      <c r="B36" s="3" t="s">
        <v>3345</v>
      </c>
      <c r="C36" s="3" t="s">
        <v>3493</v>
      </c>
      <c r="D36" s="3">
        <v>3180</v>
      </c>
      <c r="E36" s="3">
        <v>1818</v>
      </c>
      <c r="F36" s="26">
        <v>3.2088192249676899E-12</v>
      </c>
      <c r="G36" s="16">
        <v>2.1748987759046201E-9</v>
      </c>
    </row>
    <row r="37" spans="1:7" s="1" customFormat="1" ht="15.75" x14ac:dyDescent="0.25">
      <c r="A37" s="3" t="s">
        <v>3666</v>
      </c>
      <c r="B37" s="3" t="s">
        <v>3345</v>
      </c>
      <c r="C37" s="3" t="s">
        <v>3701</v>
      </c>
      <c r="D37" s="3">
        <v>782</v>
      </c>
      <c r="E37" s="3">
        <v>498</v>
      </c>
      <c r="F37" s="26">
        <v>4.5570528723444496E-12</v>
      </c>
      <c r="G37" s="16">
        <v>2.9978706351684799E-9</v>
      </c>
    </row>
    <row r="38" spans="1:7" s="1" customFormat="1" ht="15.75" x14ac:dyDescent="0.25">
      <c r="A38" s="3" t="s">
        <v>3666</v>
      </c>
      <c r="B38" s="3" t="s">
        <v>3345</v>
      </c>
      <c r="C38" s="3" t="s">
        <v>3497</v>
      </c>
      <c r="D38" s="3">
        <v>3145</v>
      </c>
      <c r="E38" s="3">
        <v>1796</v>
      </c>
      <c r="F38" s="26">
        <v>5.4739400184273501E-12</v>
      </c>
      <c r="G38" s="16">
        <v>3.49816046834756E-9</v>
      </c>
    </row>
    <row r="39" spans="1:7" s="1" customFormat="1" ht="15.75" x14ac:dyDescent="0.25">
      <c r="A39" s="3" t="s">
        <v>3666</v>
      </c>
      <c r="B39" s="3" t="s">
        <v>3345</v>
      </c>
      <c r="C39" s="3" t="s">
        <v>3480</v>
      </c>
      <c r="D39" s="3">
        <v>1287</v>
      </c>
      <c r="E39" s="3">
        <v>836</v>
      </c>
      <c r="F39" s="26">
        <v>6.8094399420266696E-12</v>
      </c>
      <c r="G39" s="16">
        <v>4.2307428662030702E-9</v>
      </c>
    </row>
    <row r="40" spans="1:7" s="1" customFormat="1" ht="15.75" x14ac:dyDescent="0.25">
      <c r="A40" s="3" t="s">
        <v>3666</v>
      </c>
      <c r="B40" s="3" t="s">
        <v>3345</v>
      </c>
      <c r="C40" s="3" t="s">
        <v>3463</v>
      </c>
      <c r="D40" s="3">
        <v>1425</v>
      </c>
      <c r="E40" s="3">
        <v>916</v>
      </c>
      <c r="F40" s="26">
        <v>8.5047285644074496E-12</v>
      </c>
      <c r="G40" s="16">
        <v>5.1412233459486898E-9</v>
      </c>
    </row>
    <row r="41" spans="1:7" s="1" customFormat="1" ht="15.75" x14ac:dyDescent="0.25">
      <c r="A41" s="3" t="s">
        <v>3666</v>
      </c>
      <c r="B41" s="3" t="s">
        <v>3345</v>
      </c>
      <c r="C41" s="3" t="s">
        <v>3460</v>
      </c>
      <c r="D41" s="3">
        <v>1530</v>
      </c>
      <c r="E41" s="3">
        <v>975</v>
      </c>
      <c r="F41" s="26">
        <v>9.9816285552274395E-12</v>
      </c>
      <c r="G41" s="16">
        <v>5.8752391024939998E-9</v>
      </c>
    </row>
    <row r="42" spans="1:7" s="1" customFormat="1" ht="15.75" x14ac:dyDescent="0.25">
      <c r="A42" s="3" t="s">
        <v>3666</v>
      </c>
      <c r="B42" s="3" t="s">
        <v>3351</v>
      </c>
      <c r="C42" s="3" t="s">
        <v>3600</v>
      </c>
      <c r="D42" s="3">
        <v>2023</v>
      </c>
      <c r="E42" s="3">
        <v>1185</v>
      </c>
      <c r="F42" s="26">
        <v>1.0388545266485E-11</v>
      </c>
      <c r="G42" s="16">
        <v>5.9579638968069004E-9</v>
      </c>
    </row>
    <row r="43" spans="1:7" s="1" customFormat="1" ht="15.75" x14ac:dyDescent="0.25">
      <c r="A43" s="3" t="s">
        <v>3666</v>
      </c>
      <c r="B43" s="3" t="s">
        <v>3345</v>
      </c>
      <c r="C43" s="3" t="s">
        <v>3672</v>
      </c>
      <c r="D43" s="3">
        <v>903</v>
      </c>
      <c r="E43" s="3">
        <v>571</v>
      </c>
      <c r="F43" s="26">
        <v>1.3317655527322799E-11</v>
      </c>
      <c r="G43" s="16">
        <v>7.4469000294907102E-9</v>
      </c>
    </row>
    <row r="44" spans="1:7" s="1" customFormat="1" ht="15.75" x14ac:dyDescent="0.25">
      <c r="A44" s="3" t="s">
        <v>3666</v>
      </c>
      <c r="B44" s="3" t="s">
        <v>3345</v>
      </c>
      <c r="C44" s="3" t="s">
        <v>3719</v>
      </c>
      <c r="D44" s="3">
        <v>740</v>
      </c>
      <c r="E44" s="3">
        <v>485</v>
      </c>
      <c r="F44" s="26">
        <v>2.57679813279155E-11</v>
      </c>
      <c r="G44" s="16">
        <v>1.38161966142261E-8</v>
      </c>
    </row>
    <row r="45" spans="1:7" s="1" customFormat="1" ht="15.75" x14ac:dyDescent="0.25">
      <c r="A45" s="3" t="s">
        <v>3666</v>
      </c>
      <c r="B45" s="3" t="s">
        <v>3371</v>
      </c>
      <c r="C45" s="3" t="s">
        <v>8431</v>
      </c>
      <c r="D45" s="3">
        <v>415</v>
      </c>
      <c r="E45" s="3">
        <v>289</v>
      </c>
      <c r="F45" s="26">
        <v>2.67515397514251E-11</v>
      </c>
      <c r="G45" s="16">
        <v>1.38161966142261E-8</v>
      </c>
    </row>
    <row r="46" spans="1:7" s="1" customFormat="1" ht="15.75" x14ac:dyDescent="0.25">
      <c r="A46" s="3" t="s">
        <v>3666</v>
      </c>
      <c r="B46" s="3" t="s">
        <v>3345</v>
      </c>
      <c r="C46" s="3" t="s">
        <v>3601</v>
      </c>
      <c r="D46" s="3">
        <v>1546</v>
      </c>
      <c r="E46" s="3">
        <v>924</v>
      </c>
      <c r="F46" s="26">
        <v>2.7332100098182598E-11</v>
      </c>
      <c r="G46" s="16">
        <v>1.38161966142261E-8</v>
      </c>
    </row>
    <row r="47" spans="1:7" s="1" customFormat="1" ht="15.75" x14ac:dyDescent="0.25">
      <c r="A47" s="3" t="s">
        <v>3666</v>
      </c>
      <c r="B47" s="3" t="s">
        <v>3345</v>
      </c>
      <c r="C47" s="3" t="s">
        <v>3603</v>
      </c>
      <c r="D47" s="3">
        <v>1546</v>
      </c>
      <c r="E47" s="3">
        <v>924</v>
      </c>
      <c r="F47" s="26">
        <v>2.7332100098182598E-11</v>
      </c>
      <c r="G47" s="16">
        <v>1.38161966142261E-8</v>
      </c>
    </row>
    <row r="48" spans="1:7" s="1" customFormat="1" ht="15.75" x14ac:dyDescent="0.25">
      <c r="A48" s="3" t="s">
        <v>3666</v>
      </c>
      <c r="B48" s="3" t="s">
        <v>3345</v>
      </c>
      <c r="C48" s="3" t="s">
        <v>3635</v>
      </c>
      <c r="D48" s="3">
        <v>1385</v>
      </c>
      <c r="E48" s="3">
        <v>842</v>
      </c>
      <c r="F48" s="26">
        <v>2.7796702626198199E-11</v>
      </c>
      <c r="G48" s="16">
        <v>1.38161966142261E-8</v>
      </c>
    </row>
    <row r="49" spans="1:7" s="1" customFormat="1" ht="15.75" x14ac:dyDescent="0.25">
      <c r="A49" s="3" t="s">
        <v>3666</v>
      </c>
      <c r="B49" s="3" t="s">
        <v>3351</v>
      </c>
      <c r="C49" s="3" t="s">
        <v>3745</v>
      </c>
      <c r="D49" s="3">
        <v>1139</v>
      </c>
      <c r="E49" s="3">
        <v>700</v>
      </c>
      <c r="F49" s="26">
        <v>2.9344183849436699E-11</v>
      </c>
      <c r="G49" s="16">
        <v>1.4268290438268499E-8</v>
      </c>
    </row>
    <row r="50" spans="1:7" s="1" customFormat="1" ht="15.75" x14ac:dyDescent="0.25">
      <c r="A50" s="3" t="s">
        <v>3666</v>
      </c>
      <c r="B50" s="3" t="s">
        <v>3345</v>
      </c>
      <c r="C50" s="3" t="s">
        <v>3708</v>
      </c>
      <c r="D50" s="3">
        <v>586</v>
      </c>
      <c r="E50" s="3">
        <v>388</v>
      </c>
      <c r="F50" s="26">
        <v>3.7321421777865797E-11</v>
      </c>
      <c r="G50" s="16">
        <v>1.7761026402245201E-8</v>
      </c>
    </row>
    <row r="51" spans="1:7" s="1" customFormat="1" ht="15.75" x14ac:dyDescent="0.25">
      <c r="A51" s="3" t="s">
        <v>3666</v>
      </c>
      <c r="B51" s="3" t="s">
        <v>3345</v>
      </c>
      <c r="C51" s="3" t="s">
        <v>3469</v>
      </c>
      <c r="D51" s="3">
        <v>2281</v>
      </c>
      <c r="E51" s="3">
        <v>1354</v>
      </c>
      <c r="F51" s="26">
        <v>4.4672037304850299E-11</v>
      </c>
      <c r="G51" s="16">
        <v>2.0816238716616398E-8</v>
      </c>
    </row>
    <row r="52" spans="1:7" s="1" customFormat="1" ht="15.75" x14ac:dyDescent="0.25">
      <c r="A52" s="3" t="s">
        <v>3666</v>
      </c>
      <c r="B52" s="3" t="s">
        <v>3345</v>
      </c>
      <c r="C52" s="3" t="s">
        <v>3517</v>
      </c>
      <c r="D52" s="3">
        <v>683</v>
      </c>
      <c r="E52" s="3">
        <v>471</v>
      </c>
      <c r="F52" s="26">
        <v>4.8531628264327603E-11</v>
      </c>
      <c r="G52" s="16">
        <v>2.2153202640575801E-8</v>
      </c>
    </row>
    <row r="53" spans="1:7" s="1" customFormat="1" ht="15.75" x14ac:dyDescent="0.25">
      <c r="A53" s="3" t="s">
        <v>3666</v>
      </c>
      <c r="B53" s="3" t="s">
        <v>3351</v>
      </c>
      <c r="C53" s="3" t="s">
        <v>3569</v>
      </c>
      <c r="D53" s="3">
        <v>1198</v>
      </c>
      <c r="E53" s="3">
        <v>760</v>
      </c>
      <c r="F53" s="26">
        <v>5.3327114911489801E-11</v>
      </c>
      <c r="G53" s="16">
        <v>2.3855351584505898E-8</v>
      </c>
    </row>
    <row r="54" spans="1:7" s="1" customFormat="1" ht="15.75" x14ac:dyDescent="0.25">
      <c r="A54" s="3" t="s">
        <v>3666</v>
      </c>
      <c r="B54" s="3" t="s">
        <v>3345</v>
      </c>
      <c r="C54" s="3" t="s">
        <v>3706</v>
      </c>
      <c r="D54" s="3">
        <v>584</v>
      </c>
      <c r="E54" s="3">
        <v>386</v>
      </c>
      <c r="F54" s="26">
        <v>6.1052286069295001E-11</v>
      </c>
      <c r="G54" s="16">
        <v>2.6775617304155299E-8</v>
      </c>
    </row>
    <row r="55" spans="1:7" s="1" customFormat="1" ht="15.75" x14ac:dyDescent="0.25">
      <c r="A55" s="3" t="s">
        <v>3666</v>
      </c>
      <c r="B55" s="3" t="s">
        <v>3345</v>
      </c>
      <c r="C55" s="3" t="s">
        <v>3660</v>
      </c>
      <c r="D55" s="3">
        <v>644</v>
      </c>
      <c r="E55" s="3">
        <v>440</v>
      </c>
      <c r="F55" s="26">
        <v>1.05183680227613E-10</v>
      </c>
      <c r="G55" s="16">
        <v>4.5243141839442902E-8</v>
      </c>
    </row>
    <row r="56" spans="1:7" s="1" customFormat="1" ht="15.75" x14ac:dyDescent="0.25">
      <c r="A56" s="3" t="s">
        <v>3666</v>
      </c>
      <c r="B56" s="3" t="s">
        <v>3345</v>
      </c>
      <c r="C56" s="3" t="s">
        <v>3677</v>
      </c>
      <c r="D56" s="3">
        <v>665</v>
      </c>
      <c r="E56" s="3">
        <v>436</v>
      </c>
      <c r="F56" s="26">
        <v>1.20272932864343E-10</v>
      </c>
      <c r="G56" s="16">
        <v>5.0703078522622603E-8</v>
      </c>
    </row>
    <row r="57" spans="1:7" s="1" customFormat="1" ht="15.75" x14ac:dyDescent="0.25">
      <c r="A57" s="3" t="s">
        <v>3666</v>
      </c>
      <c r="B57" s="3" t="s">
        <v>3345</v>
      </c>
      <c r="C57" s="3" t="s">
        <v>3563</v>
      </c>
      <c r="D57" s="3">
        <v>992</v>
      </c>
      <c r="E57" s="3">
        <v>636</v>
      </c>
      <c r="F57" s="26">
        <v>1.22410973318801E-10</v>
      </c>
      <c r="G57" s="16">
        <v>5.0703078522622603E-8</v>
      </c>
    </row>
    <row r="58" spans="1:7" s="1" customFormat="1" ht="15.75" x14ac:dyDescent="0.25">
      <c r="A58" s="3" t="s">
        <v>3666</v>
      </c>
      <c r="B58" s="3" t="s">
        <v>3345</v>
      </c>
      <c r="C58" s="3" t="s">
        <v>8432</v>
      </c>
      <c r="D58" s="3">
        <v>1865</v>
      </c>
      <c r="E58" s="3">
        <v>1032</v>
      </c>
      <c r="F58" s="26">
        <v>2.0511694932418299E-10</v>
      </c>
      <c r="G58" s="16">
        <v>8.3415469191527202E-8</v>
      </c>
    </row>
    <row r="59" spans="1:7" s="1" customFormat="1" ht="15.75" x14ac:dyDescent="0.25">
      <c r="A59" s="3" t="s">
        <v>3666</v>
      </c>
      <c r="B59" s="3" t="s">
        <v>3345</v>
      </c>
      <c r="C59" s="3" t="s">
        <v>3522</v>
      </c>
      <c r="D59" s="3">
        <v>1167</v>
      </c>
      <c r="E59" s="3">
        <v>729</v>
      </c>
      <c r="F59" s="26">
        <v>2.1094754299704799E-10</v>
      </c>
      <c r="G59" s="16">
        <v>8.4254708825267399E-8</v>
      </c>
    </row>
    <row r="60" spans="1:7" s="1" customFormat="1" ht="15.75" x14ac:dyDescent="0.25">
      <c r="A60" s="3" t="s">
        <v>3666</v>
      </c>
      <c r="B60" s="3" t="s">
        <v>3345</v>
      </c>
      <c r="C60" s="3" t="s">
        <v>3696</v>
      </c>
      <c r="D60" s="3">
        <v>391</v>
      </c>
      <c r="E60" s="3">
        <v>279</v>
      </c>
      <c r="F60" s="26">
        <v>2.4003556348717302E-10</v>
      </c>
      <c r="G60" s="16">
        <v>9.1825374119059993E-8</v>
      </c>
    </row>
    <row r="61" spans="1:7" s="1" customFormat="1" ht="15.75" x14ac:dyDescent="0.25">
      <c r="A61" s="3" t="s">
        <v>3666</v>
      </c>
      <c r="B61" s="3" t="s">
        <v>3345</v>
      </c>
      <c r="C61" s="3" t="s">
        <v>3669</v>
      </c>
      <c r="D61" s="3">
        <v>639</v>
      </c>
      <c r="E61" s="3">
        <v>419</v>
      </c>
      <c r="F61" s="26">
        <v>2.4221831595763998E-10</v>
      </c>
      <c r="G61" s="16">
        <v>9.1825374119059993E-8</v>
      </c>
    </row>
    <row r="62" spans="1:7" s="1" customFormat="1" ht="15.75" x14ac:dyDescent="0.25">
      <c r="A62" s="3" t="s">
        <v>3666</v>
      </c>
      <c r="B62" s="3" t="s">
        <v>3345</v>
      </c>
      <c r="C62" s="3" t="s">
        <v>3670</v>
      </c>
      <c r="D62" s="3">
        <v>639</v>
      </c>
      <c r="E62" s="3">
        <v>419</v>
      </c>
      <c r="F62" s="26">
        <v>2.4221831595763998E-10</v>
      </c>
      <c r="G62" s="16">
        <v>9.1825374119059993E-8</v>
      </c>
    </row>
    <row r="63" spans="1:7" s="1" customFormat="1" ht="15.75" x14ac:dyDescent="0.25">
      <c r="A63" s="3" t="s">
        <v>3666</v>
      </c>
      <c r="B63" s="3" t="s">
        <v>3345</v>
      </c>
      <c r="C63" s="3" t="s">
        <v>3675</v>
      </c>
      <c r="D63" s="3">
        <v>846</v>
      </c>
      <c r="E63" s="3">
        <v>533</v>
      </c>
      <c r="F63" s="26">
        <v>2.6645348403000398E-10</v>
      </c>
      <c r="G63" s="16">
        <v>9.9329417954984801E-8</v>
      </c>
    </row>
    <row r="64" spans="1:7" s="1" customFormat="1" ht="15.75" x14ac:dyDescent="0.25">
      <c r="A64" s="3" t="s">
        <v>3666</v>
      </c>
      <c r="B64" s="3" t="s">
        <v>3345</v>
      </c>
      <c r="C64" s="3" t="s">
        <v>3671</v>
      </c>
      <c r="D64" s="3">
        <v>645</v>
      </c>
      <c r="E64" s="3">
        <v>422</v>
      </c>
      <c r="F64" s="26">
        <v>3.9530689410097898E-10</v>
      </c>
      <c r="G64" s="16">
        <v>1.4286531252677201E-7</v>
      </c>
    </row>
    <row r="65" spans="1:7" s="1" customFormat="1" ht="15.75" x14ac:dyDescent="0.25">
      <c r="A65" s="3" t="s">
        <v>3666</v>
      </c>
      <c r="B65" s="3" t="s">
        <v>3345</v>
      </c>
      <c r="C65" s="3" t="s">
        <v>3699</v>
      </c>
      <c r="D65" s="3">
        <v>673</v>
      </c>
      <c r="E65" s="3">
        <v>430</v>
      </c>
      <c r="F65" s="26">
        <v>4.0682347732017298E-10</v>
      </c>
      <c r="G65" s="16">
        <v>1.4286531252677201E-7</v>
      </c>
    </row>
    <row r="66" spans="1:7" s="1" customFormat="1" ht="15.75" x14ac:dyDescent="0.25">
      <c r="A66" s="3" t="s">
        <v>3666</v>
      </c>
      <c r="B66" s="3" t="s">
        <v>3345</v>
      </c>
      <c r="C66" s="3" t="s">
        <v>3502</v>
      </c>
      <c r="D66" s="3">
        <v>1259</v>
      </c>
      <c r="E66" s="3">
        <v>775</v>
      </c>
      <c r="F66" s="26">
        <v>4.1037033146855601E-10</v>
      </c>
      <c r="G66" s="16">
        <v>1.4286531252677201E-7</v>
      </c>
    </row>
    <row r="67" spans="1:7" s="1" customFormat="1" ht="15.75" x14ac:dyDescent="0.25">
      <c r="A67" s="3" t="s">
        <v>3666</v>
      </c>
      <c r="B67" s="3" t="s">
        <v>3345</v>
      </c>
      <c r="C67" s="3" t="s">
        <v>3678</v>
      </c>
      <c r="D67" s="3">
        <v>1048</v>
      </c>
      <c r="E67" s="3">
        <v>659</v>
      </c>
      <c r="F67" s="26">
        <v>4.1467133733863401E-10</v>
      </c>
      <c r="G67" s="16">
        <v>1.4286531252677201E-7</v>
      </c>
    </row>
    <row r="68" spans="1:7" s="1" customFormat="1" ht="15.75" x14ac:dyDescent="0.25">
      <c r="A68" s="3" t="s">
        <v>3666</v>
      </c>
      <c r="B68" s="3" t="s">
        <v>3345</v>
      </c>
      <c r="C68" s="3" t="s">
        <v>3491</v>
      </c>
      <c r="D68" s="3">
        <v>2798</v>
      </c>
      <c r="E68" s="3">
        <v>1585</v>
      </c>
      <c r="F68" s="26">
        <v>4.1517616641660401E-10</v>
      </c>
      <c r="G68" s="16">
        <v>1.4286531252677201E-7</v>
      </c>
    </row>
    <row r="69" spans="1:7" s="1" customFormat="1" ht="15.75" x14ac:dyDescent="0.25">
      <c r="A69" s="3" t="s">
        <v>3666</v>
      </c>
      <c r="B69" s="3" t="s">
        <v>3345</v>
      </c>
      <c r="C69" s="3" t="s">
        <v>3495</v>
      </c>
      <c r="D69" s="3">
        <v>240</v>
      </c>
      <c r="E69" s="3">
        <v>187</v>
      </c>
      <c r="F69" s="26">
        <v>4.3926401825115E-10</v>
      </c>
      <c r="G69" s="16">
        <v>1.4886391357914401E-7</v>
      </c>
    </row>
    <row r="70" spans="1:7" s="1" customFormat="1" ht="15.75" x14ac:dyDescent="0.25">
      <c r="A70" s="3" t="s">
        <v>3666</v>
      </c>
      <c r="B70" s="3" t="s">
        <v>3345</v>
      </c>
      <c r="C70" s="3" t="s">
        <v>3774</v>
      </c>
      <c r="D70" s="3">
        <v>2724</v>
      </c>
      <c r="E70" s="3">
        <v>1526</v>
      </c>
      <c r="F70" s="26">
        <v>5.3589337013566601E-10</v>
      </c>
      <c r="G70" s="16">
        <v>1.7890040313170801E-7</v>
      </c>
    </row>
    <row r="71" spans="1:7" s="1" customFormat="1" ht="15.75" x14ac:dyDescent="0.25">
      <c r="A71" s="3" t="s">
        <v>3666</v>
      </c>
      <c r="B71" s="3" t="s">
        <v>3345</v>
      </c>
      <c r="C71" s="3" t="s">
        <v>3532</v>
      </c>
      <c r="D71" s="3">
        <v>547</v>
      </c>
      <c r="E71" s="3">
        <v>381</v>
      </c>
      <c r="F71" s="26">
        <v>7.4712799049548504E-10</v>
      </c>
      <c r="G71" s="16">
        <v>2.4575017299135998E-7</v>
      </c>
    </row>
    <row r="72" spans="1:7" s="1" customFormat="1" ht="15.75" x14ac:dyDescent="0.25">
      <c r="A72" s="3" t="s">
        <v>3666</v>
      </c>
      <c r="B72" s="3" t="s">
        <v>3345</v>
      </c>
      <c r="C72" s="3" t="s">
        <v>3661</v>
      </c>
      <c r="D72" s="3">
        <v>1028</v>
      </c>
      <c r="E72" s="3">
        <v>647</v>
      </c>
      <c r="F72" s="26">
        <v>9.9944540290494093E-10</v>
      </c>
      <c r="G72" s="16">
        <v>3.2397964241702602E-7</v>
      </c>
    </row>
    <row r="73" spans="1:7" s="1" customFormat="1" ht="15.75" x14ac:dyDescent="0.25">
      <c r="A73" s="3" t="s">
        <v>3666</v>
      </c>
      <c r="B73" s="3" t="s">
        <v>3345</v>
      </c>
      <c r="C73" s="3" t="s">
        <v>3764</v>
      </c>
      <c r="D73" s="3">
        <v>462</v>
      </c>
      <c r="E73" s="3">
        <v>324</v>
      </c>
      <c r="F73" s="26">
        <v>1.0669022053584799E-9</v>
      </c>
      <c r="G73" s="16">
        <v>3.4090573753218698E-7</v>
      </c>
    </row>
    <row r="74" spans="1:7" s="1" customFormat="1" ht="15.75" x14ac:dyDescent="0.25">
      <c r="A74" s="3" t="s">
        <v>3666</v>
      </c>
      <c r="B74" s="3" t="s">
        <v>3351</v>
      </c>
      <c r="C74" s="3" t="s">
        <v>8433</v>
      </c>
      <c r="D74" s="3">
        <v>4658</v>
      </c>
      <c r="E74" s="3">
        <v>2302</v>
      </c>
      <c r="F74" s="26">
        <v>1.4651083606124299E-9</v>
      </c>
      <c r="G74" s="16">
        <v>4.6155040425096198E-7</v>
      </c>
    </row>
    <row r="75" spans="1:7" s="1" customFormat="1" ht="15.75" x14ac:dyDescent="0.25">
      <c r="A75" s="3" t="s">
        <v>3666</v>
      </c>
      <c r="B75" s="3" t="s">
        <v>3351</v>
      </c>
      <c r="C75" s="3" t="s">
        <v>3787</v>
      </c>
      <c r="D75" s="3">
        <v>506</v>
      </c>
      <c r="E75" s="3">
        <v>319</v>
      </c>
      <c r="F75" s="26">
        <v>1.7285282337032299E-9</v>
      </c>
      <c r="G75" s="16">
        <v>5.3697209726722302E-7</v>
      </c>
    </row>
    <row r="76" spans="1:7" s="1" customFormat="1" ht="15.75" x14ac:dyDescent="0.25">
      <c r="A76" s="3" t="s">
        <v>3666</v>
      </c>
      <c r="B76" s="3" t="s">
        <v>3351</v>
      </c>
      <c r="C76" s="3" t="s">
        <v>8434</v>
      </c>
      <c r="D76" s="3">
        <v>477</v>
      </c>
      <c r="E76" s="3">
        <v>315</v>
      </c>
      <c r="F76" s="26">
        <v>1.82211903788697E-9</v>
      </c>
      <c r="G76" s="16">
        <v>5.5829228110161502E-7</v>
      </c>
    </row>
    <row r="77" spans="1:7" s="1" customFormat="1" ht="15.75" x14ac:dyDescent="0.25">
      <c r="A77" s="3" t="s">
        <v>3666</v>
      </c>
      <c r="B77" s="3" t="s">
        <v>3351</v>
      </c>
      <c r="C77" s="3" t="s">
        <v>3794</v>
      </c>
      <c r="D77" s="3">
        <v>507</v>
      </c>
      <c r="E77" s="3">
        <v>319</v>
      </c>
      <c r="F77" s="26">
        <v>2.17765280036191E-9</v>
      </c>
      <c r="G77" s="16">
        <v>6.5821027277965899E-7</v>
      </c>
    </row>
    <row r="78" spans="1:7" s="1" customFormat="1" ht="15.75" x14ac:dyDescent="0.25">
      <c r="A78" s="3" t="s">
        <v>3666</v>
      </c>
      <c r="B78" s="3" t="s">
        <v>3345</v>
      </c>
      <c r="C78" s="3" t="s">
        <v>3449</v>
      </c>
      <c r="D78" s="3">
        <v>5075</v>
      </c>
      <c r="E78" s="3">
        <v>2751</v>
      </c>
      <c r="F78" s="26">
        <v>2.5407267664026702E-9</v>
      </c>
      <c r="G78" s="16">
        <v>7.5771247445504696E-7</v>
      </c>
    </row>
    <row r="79" spans="1:7" s="1" customFormat="1" ht="15.75" x14ac:dyDescent="0.25">
      <c r="A79" s="3" t="s">
        <v>3666</v>
      </c>
      <c r="B79" s="3" t="s">
        <v>3351</v>
      </c>
      <c r="C79" s="3" t="s">
        <v>3584</v>
      </c>
      <c r="D79" s="3">
        <v>1228</v>
      </c>
      <c r="E79" s="3">
        <v>752</v>
      </c>
      <c r="F79" s="26">
        <v>2.6537203706574398E-9</v>
      </c>
      <c r="G79" s="16">
        <v>7.8099688855914398E-7</v>
      </c>
    </row>
    <row r="80" spans="1:7" s="1" customFormat="1" ht="15.75" x14ac:dyDescent="0.25">
      <c r="A80" s="3" t="s">
        <v>3666</v>
      </c>
      <c r="B80" s="3" t="s">
        <v>3345</v>
      </c>
      <c r="C80" s="3" t="s">
        <v>3744</v>
      </c>
      <c r="D80" s="3">
        <v>648</v>
      </c>
      <c r="E80" s="3">
        <v>420</v>
      </c>
      <c r="F80" s="26">
        <v>3.4784289313133398E-9</v>
      </c>
      <c r="G80" s="16">
        <v>1.0104158429439699E-6</v>
      </c>
    </row>
    <row r="81" spans="1:7" s="1" customFormat="1" ht="15.75" x14ac:dyDescent="0.25">
      <c r="A81" s="3" t="s">
        <v>3666</v>
      </c>
      <c r="B81" s="3" t="s">
        <v>3345</v>
      </c>
      <c r="C81" s="3" t="s">
        <v>3646</v>
      </c>
      <c r="D81" s="3">
        <v>2864</v>
      </c>
      <c r="E81" s="3">
        <v>1577</v>
      </c>
      <c r="F81" s="26">
        <v>9.3370567435114201E-9</v>
      </c>
      <c r="G81" s="16">
        <v>2.6495729972967002E-6</v>
      </c>
    </row>
    <row r="82" spans="1:7" s="1" customFormat="1" ht="15.75" x14ac:dyDescent="0.25">
      <c r="A82" s="3" t="s">
        <v>3666</v>
      </c>
      <c r="B82" s="3" t="s">
        <v>3345</v>
      </c>
      <c r="C82" s="3" t="s">
        <v>3479</v>
      </c>
      <c r="D82" s="3">
        <v>625</v>
      </c>
      <c r="E82" s="3">
        <v>429</v>
      </c>
      <c r="F82" s="26">
        <v>9.3582629224500106E-9</v>
      </c>
      <c r="G82" s="16">
        <v>2.6495729972967002E-6</v>
      </c>
    </row>
    <row r="83" spans="1:7" s="1" customFormat="1" ht="15.75" x14ac:dyDescent="0.25">
      <c r="A83" s="3" t="s">
        <v>3666</v>
      </c>
      <c r="B83" s="3" t="s">
        <v>3345</v>
      </c>
      <c r="C83" s="3" t="s">
        <v>3579</v>
      </c>
      <c r="D83" s="3">
        <v>7929</v>
      </c>
      <c r="E83" s="3">
        <v>4002</v>
      </c>
      <c r="F83" s="26">
        <v>9.7896290513582905E-9</v>
      </c>
      <c r="G83" s="16">
        <v>2.7370579123966399E-6</v>
      </c>
    </row>
    <row r="84" spans="1:7" s="1" customFormat="1" ht="15.75" x14ac:dyDescent="0.25">
      <c r="A84" s="3" t="s">
        <v>3666</v>
      </c>
      <c r="B84" s="3" t="s">
        <v>3345</v>
      </c>
      <c r="C84" s="3" t="s">
        <v>3736</v>
      </c>
      <c r="D84" s="3">
        <v>997</v>
      </c>
      <c r="E84" s="3">
        <v>612</v>
      </c>
      <c r="F84" s="26">
        <v>1.0143844010234201E-8</v>
      </c>
      <c r="G84" s="16">
        <v>2.8010785058877401E-6</v>
      </c>
    </row>
    <row r="85" spans="1:7" s="1" customFormat="1" ht="15.75" x14ac:dyDescent="0.25">
      <c r="A85" s="3" t="s">
        <v>3666</v>
      </c>
      <c r="B85" s="3" t="s">
        <v>3351</v>
      </c>
      <c r="C85" s="3" t="s">
        <v>8435</v>
      </c>
      <c r="D85" s="3">
        <v>4510</v>
      </c>
      <c r="E85" s="3">
        <v>2220</v>
      </c>
      <c r="F85" s="26">
        <v>1.1783367034017E-8</v>
      </c>
      <c r="G85" s="16">
        <v>3.2064356467703098E-6</v>
      </c>
    </row>
    <row r="86" spans="1:7" s="1" customFormat="1" ht="15.75" x14ac:dyDescent="0.25">
      <c r="A86" s="3" t="s">
        <v>3666</v>
      </c>
      <c r="B86" s="3" t="s">
        <v>3371</v>
      </c>
      <c r="C86" s="3" t="s">
        <v>8436</v>
      </c>
      <c r="D86" s="3">
        <v>924</v>
      </c>
      <c r="E86" s="3">
        <v>566</v>
      </c>
      <c r="F86" s="26">
        <v>1.18985182940017E-8</v>
      </c>
      <c r="G86" s="16">
        <v>3.2064356467703098E-6</v>
      </c>
    </row>
    <row r="87" spans="1:7" s="1" customFormat="1" ht="15.75" x14ac:dyDescent="0.25">
      <c r="A87" s="3" t="s">
        <v>3666</v>
      </c>
      <c r="B87" s="3" t="s">
        <v>3345</v>
      </c>
      <c r="C87" s="3" t="s">
        <v>3588</v>
      </c>
      <c r="D87" s="3">
        <v>814</v>
      </c>
      <c r="E87" s="3">
        <v>520</v>
      </c>
      <c r="F87" s="26">
        <v>1.30122849466844E-8</v>
      </c>
      <c r="G87" s="16">
        <v>3.4208757745108601E-6</v>
      </c>
    </row>
    <row r="88" spans="1:7" s="1" customFormat="1" ht="15.75" x14ac:dyDescent="0.25">
      <c r="A88" s="3" t="s">
        <v>3666</v>
      </c>
      <c r="B88" s="3" t="s">
        <v>3345</v>
      </c>
      <c r="C88" s="3" t="s">
        <v>3474</v>
      </c>
      <c r="D88" s="3">
        <v>621</v>
      </c>
      <c r="E88" s="3">
        <v>426</v>
      </c>
      <c r="F88" s="26">
        <v>1.31490137428476E-8</v>
      </c>
      <c r="G88" s="16">
        <v>3.4208757745108601E-6</v>
      </c>
    </row>
    <row r="89" spans="1:7" s="1" customFormat="1" ht="15.75" x14ac:dyDescent="0.25">
      <c r="A89" s="3" t="s">
        <v>3666</v>
      </c>
      <c r="B89" s="3" t="s">
        <v>3345</v>
      </c>
      <c r="C89" s="3" t="s">
        <v>3483</v>
      </c>
      <c r="D89" s="3">
        <v>1483</v>
      </c>
      <c r="E89" s="3">
        <v>888</v>
      </c>
      <c r="F89" s="26">
        <v>1.3153096821564501E-8</v>
      </c>
      <c r="G89" s="16">
        <v>3.4208757745108601E-6</v>
      </c>
    </row>
    <row r="90" spans="1:7" s="1" customFormat="1" ht="15.75" x14ac:dyDescent="0.25">
      <c r="A90" s="3" t="s">
        <v>3666</v>
      </c>
      <c r="B90" s="3" t="s">
        <v>3345</v>
      </c>
      <c r="C90" s="3" t="s">
        <v>3695</v>
      </c>
      <c r="D90" s="3">
        <v>371</v>
      </c>
      <c r="E90" s="3">
        <v>250</v>
      </c>
      <c r="F90" s="26">
        <v>1.7066829824437399E-8</v>
      </c>
      <c r="G90" s="16">
        <v>4.3877446285424399E-6</v>
      </c>
    </row>
    <row r="91" spans="1:7" s="1" customFormat="1" ht="15.75" x14ac:dyDescent="0.25">
      <c r="A91" s="3" t="s">
        <v>3666</v>
      </c>
      <c r="B91" s="3" t="s">
        <v>3345</v>
      </c>
      <c r="C91" s="3" t="s">
        <v>3525</v>
      </c>
      <c r="D91" s="3">
        <v>1048</v>
      </c>
      <c r="E91" s="3">
        <v>666</v>
      </c>
      <c r="F91" s="26">
        <v>1.8024393656027401E-8</v>
      </c>
      <c r="G91" s="16">
        <v>4.5812683284586802E-6</v>
      </c>
    </row>
    <row r="92" spans="1:7" s="1" customFormat="1" ht="15.75" x14ac:dyDescent="0.25">
      <c r="A92" s="3" t="s">
        <v>3666</v>
      </c>
      <c r="B92" s="3" t="s">
        <v>3345</v>
      </c>
      <c r="C92" s="3" t="s">
        <v>3734</v>
      </c>
      <c r="D92" s="3">
        <v>1151</v>
      </c>
      <c r="E92" s="3">
        <v>686</v>
      </c>
      <c r="F92" s="26">
        <v>1.8644533538669901E-8</v>
      </c>
      <c r="G92" s="16">
        <v>4.6856436141509003E-6</v>
      </c>
    </row>
    <row r="93" spans="1:7" s="1" customFormat="1" ht="15.75" x14ac:dyDescent="0.25">
      <c r="A93" s="3" t="s">
        <v>3666</v>
      </c>
      <c r="B93" s="3" t="s">
        <v>3345</v>
      </c>
      <c r="C93" s="3" t="s">
        <v>3557</v>
      </c>
      <c r="D93" s="3">
        <v>920</v>
      </c>
      <c r="E93" s="3">
        <v>593</v>
      </c>
      <c r="F93" s="26">
        <v>1.9155581046499401E-8</v>
      </c>
      <c r="G93" s="16">
        <v>4.7605875696338999E-6</v>
      </c>
    </row>
    <row r="94" spans="1:7" s="1" customFormat="1" ht="15.75" x14ac:dyDescent="0.25">
      <c r="A94" s="3" t="s">
        <v>3666</v>
      </c>
      <c r="B94" s="3" t="s">
        <v>3345</v>
      </c>
      <c r="C94" s="3" t="s">
        <v>3486</v>
      </c>
      <c r="D94" s="3">
        <v>5581</v>
      </c>
      <c r="E94" s="3">
        <v>2969</v>
      </c>
      <c r="F94" s="26">
        <v>1.97431828622373E-8</v>
      </c>
      <c r="G94" s="16">
        <v>4.8527007810951797E-6</v>
      </c>
    </row>
    <row r="95" spans="1:7" s="1" customFormat="1" ht="15.75" x14ac:dyDescent="0.25">
      <c r="A95" s="3" t="s">
        <v>3666</v>
      </c>
      <c r="B95" s="3" t="s">
        <v>3345</v>
      </c>
      <c r="C95" s="3" t="s">
        <v>3642</v>
      </c>
      <c r="D95" s="3">
        <v>3698</v>
      </c>
      <c r="E95" s="3">
        <v>1995</v>
      </c>
      <c r="F95" s="26">
        <v>2.1944641867158302E-8</v>
      </c>
      <c r="G95" s="16">
        <v>5.3351717895948799E-6</v>
      </c>
    </row>
    <row r="96" spans="1:7" s="1" customFormat="1" ht="15.75" x14ac:dyDescent="0.25">
      <c r="A96" s="3" t="s">
        <v>3666</v>
      </c>
      <c r="B96" s="3" t="s">
        <v>3345</v>
      </c>
      <c r="C96" s="3" t="s">
        <v>3690</v>
      </c>
      <c r="D96" s="3">
        <v>368</v>
      </c>
      <c r="E96" s="3">
        <v>248</v>
      </c>
      <c r="F96" s="26">
        <v>2.42325341211985E-8</v>
      </c>
      <c r="G96" s="16">
        <v>5.8280547385897502E-6</v>
      </c>
    </row>
    <row r="97" spans="1:7" s="1" customFormat="1" ht="15.75" x14ac:dyDescent="0.25">
      <c r="A97" s="3" t="s">
        <v>3666</v>
      </c>
      <c r="B97" s="3" t="s">
        <v>3345</v>
      </c>
      <c r="C97" s="3" t="s">
        <v>3566</v>
      </c>
      <c r="D97" s="3">
        <v>3651</v>
      </c>
      <c r="E97" s="3">
        <v>1977</v>
      </c>
      <c r="F97" s="26">
        <v>2.7198451457874699E-8</v>
      </c>
      <c r="G97" s="16">
        <v>6.4717847208328096E-6</v>
      </c>
    </row>
    <row r="98" spans="1:7" s="1" customFormat="1" ht="15.75" x14ac:dyDescent="0.25">
      <c r="A98" s="3" t="s">
        <v>3666</v>
      </c>
      <c r="B98" s="3" t="s">
        <v>3345</v>
      </c>
      <c r="C98" s="3" t="s">
        <v>3578</v>
      </c>
      <c r="D98" s="3">
        <v>267</v>
      </c>
      <c r="E98" s="3">
        <v>201</v>
      </c>
      <c r="F98" s="26">
        <v>2.75228656478681E-8</v>
      </c>
      <c r="G98" s="16">
        <v>6.4800414310091097E-6</v>
      </c>
    </row>
    <row r="99" spans="1:7" s="1" customFormat="1" ht="15.75" x14ac:dyDescent="0.25">
      <c r="A99" s="3" t="s">
        <v>3666</v>
      </c>
      <c r="B99" s="3" t="s">
        <v>3345</v>
      </c>
      <c r="C99" s="3" t="s">
        <v>3689</v>
      </c>
      <c r="D99" s="3">
        <v>516</v>
      </c>
      <c r="E99" s="3">
        <v>333</v>
      </c>
      <c r="F99" s="26">
        <v>3.0327189582309901E-8</v>
      </c>
      <c r="G99" s="16">
        <v>7.0659192644533998E-6</v>
      </c>
    </row>
    <row r="100" spans="1:7" s="1" customFormat="1" ht="15.75" x14ac:dyDescent="0.25">
      <c r="A100" s="3" t="s">
        <v>3666</v>
      </c>
      <c r="B100" s="3" t="s">
        <v>3345</v>
      </c>
      <c r="C100" s="3" t="s">
        <v>3688</v>
      </c>
      <c r="D100" s="3">
        <v>369</v>
      </c>
      <c r="E100" s="3">
        <v>248</v>
      </c>
      <c r="F100" s="26">
        <v>3.3429828189285699E-8</v>
      </c>
      <c r="G100" s="16">
        <v>7.7085048155644706E-6</v>
      </c>
    </row>
    <row r="101" spans="1:7" s="1" customFormat="1" ht="15.75" x14ac:dyDescent="0.25">
      <c r="A101" s="3" t="s">
        <v>3666</v>
      </c>
      <c r="B101" s="3" t="s">
        <v>3351</v>
      </c>
      <c r="C101" s="3" t="s">
        <v>8437</v>
      </c>
      <c r="D101" s="3">
        <v>382</v>
      </c>
      <c r="E101" s="3">
        <v>243</v>
      </c>
      <c r="F101" s="26">
        <v>3.4207118383363103E-8</v>
      </c>
      <c r="G101" s="16">
        <v>7.8072511926600307E-6</v>
      </c>
    </row>
    <row r="102" spans="1:7" s="1" customFormat="1" ht="15.75" x14ac:dyDescent="0.25">
      <c r="A102" s="3" t="s">
        <v>3666</v>
      </c>
      <c r="B102" s="3" t="s">
        <v>3345</v>
      </c>
      <c r="C102" s="3" t="s">
        <v>3475</v>
      </c>
      <c r="D102" s="3">
        <v>607</v>
      </c>
      <c r="E102" s="3">
        <v>415</v>
      </c>
      <c r="F102" s="26">
        <v>3.7262027102580201E-8</v>
      </c>
      <c r="G102" s="16">
        <v>8.4185834363980892E-6</v>
      </c>
    </row>
    <row r="103" spans="1:7" s="1" customFormat="1" ht="15.75" x14ac:dyDescent="0.25">
      <c r="A103" s="3" t="s">
        <v>3666</v>
      </c>
      <c r="B103" s="3" t="s">
        <v>3345</v>
      </c>
      <c r="C103" s="3" t="s">
        <v>3461</v>
      </c>
      <c r="D103" s="3">
        <v>914</v>
      </c>
      <c r="E103" s="3">
        <v>584</v>
      </c>
      <c r="F103" s="26">
        <v>3.8050113788902201E-8</v>
      </c>
      <c r="G103" s="16">
        <v>8.4913179925441996E-6</v>
      </c>
    </row>
    <row r="104" spans="1:7" s="1" customFormat="1" ht="15.75" x14ac:dyDescent="0.25">
      <c r="A104" s="3" t="s">
        <v>3666</v>
      </c>
      <c r="B104" s="3" t="s">
        <v>3345</v>
      </c>
      <c r="C104" s="3" t="s">
        <v>3582</v>
      </c>
      <c r="D104" s="3">
        <v>266</v>
      </c>
      <c r="E104" s="3">
        <v>200</v>
      </c>
      <c r="F104" s="26">
        <v>3.83432341059134E-8</v>
      </c>
      <c r="G104" s="16">
        <v>8.4913179925441996E-6</v>
      </c>
    </row>
    <row r="105" spans="1:7" s="1" customFormat="1" ht="15.75" x14ac:dyDescent="0.25">
      <c r="A105" s="3" t="s">
        <v>3666</v>
      </c>
      <c r="B105" s="3" t="s">
        <v>3345</v>
      </c>
      <c r="C105" s="3" t="s">
        <v>3558</v>
      </c>
      <c r="D105" s="3">
        <v>725</v>
      </c>
      <c r="E105" s="3">
        <v>480</v>
      </c>
      <c r="F105" s="26">
        <v>4.3180813793637603E-8</v>
      </c>
      <c r="G105" s="16">
        <v>9.3727265565286394E-6</v>
      </c>
    </row>
    <row r="106" spans="1:7" s="1" customFormat="1" ht="15.75" x14ac:dyDescent="0.25">
      <c r="A106" s="3" t="s">
        <v>3666</v>
      </c>
      <c r="B106" s="3" t="s">
        <v>3351</v>
      </c>
      <c r="C106" s="3" t="s">
        <v>3683</v>
      </c>
      <c r="D106" s="3">
        <v>544</v>
      </c>
      <c r="E106" s="3">
        <v>342</v>
      </c>
      <c r="F106" s="26">
        <v>4.3378951532292499E-8</v>
      </c>
      <c r="G106" s="16">
        <v>9.3727265565286394E-6</v>
      </c>
    </row>
    <row r="107" spans="1:7" s="1" customFormat="1" ht="15.75" x14ac:dyDescent="0.25">
      <c r="A107" s="3" t="s">
        <v>3666</v>
      </c>
      <c r="B107" s="3" t="s">
        <v>3345</v>
      </c>
      <c r="C107" s="3" t="s">
        <v>3489</v>
      </c>
      <c r="D107" s="3">
        <v>474</v>
      </c>
      <c r="E107" s="3">
        <v>329</v>
      </c>
      <c r="F107" s="26">
        <v>4.3580433758616597E-8</v>
      </c>
      <c r="G107" s="16">
        <v>9.3727265565286394E-6</v>
      </c>
    </row>
    <row r="108" spans="1:7" s="1" customFormat="1" ht="15.75" x14ac:dyDescent="0.25">
      <c r="A108" s="3" t="s">
        <v>3666</v>
      </c>
      <c r="B108" s="3" t="s">
        <v>3351</v>
      </c>
      <c r="C108" s="3" t="s">
        <v>3751</v>
      </c>
      <c r="D108" s="3">
        <v>450</v>
      </c>
      <c r="E108" s="3">
        <v>300</v>
      </c>
      <c r="F108" s="26">
        <v>4.5610949568184702E-8</v>
      </c>
      <c r="G108" s="16">
        <v>9.7160010380151293E-6</v>
      </c>
    </row>
    <row r="109" spans="1:7" s="1" customFormat="1" ht="15.75" x14ac:dyDescent="0.25">
      <c r="A109" s="3" t="s">
        <v>3666</v>
      </c>
      <c r="B109" s="3" t="s">
        <v>3345</v>
      </c>
      <c r="C109" s="3" t="s">
        <v>3465</v>
      </c>
      <c r="D109" s="3">
        <v>435</v>
      </c>
      <c r="E109" s="3">
        <v>307</v>
      </c>
      <c r="F109" s="26">
        <v>4.6556280517677202E-8</v>
      </c>
      <c r="G109" s="16">
        <v>9.8238143994234607E-6</v>
      </c>
    </row>
    <row r="110" spans="1:7" s="1" customFormat="1" ht="15.75" x14ac:dyDescent="0.25">
      <c r="A110" s="3" t="s">
        <v>3666</v>
      </c>
      <c r="B110" s="3" t="s">
        <v>3345</v>
      </c>
      <c r="C110" s="3" t="s">
        <v>3562</v>
      </c>
      <c r="D110" s="3">
        <v>6623</v>
      </c>
      <c r="E110" s="3">
        <v>3393</v>
      </c>
      <c r="F110" s="26">
        <v>5.7809029142133E-8</v>
      </c>
      <c r="G110" s="16">
        <v>1.20842481759074E-5</v>
      </c>
    </row>
    <row r="111" spans="1:7" s="1" customFormat="1" ht="15.75" x14ac:dyDescent="0.25">
      <c r="A111" s="3" t="s">
        <v>3666</v>
      </c>
      <c r="B111" s="3" t="s">
        <v>3345</v>
      </c>
      <c r="C111" s="3" t="s">
        <v>8438</v>
      </c>
      <c r="D111" s="3">
        <v>1988</v>
      </c>
      <c r="E111" s="3">
        <v>1089</v>
      </c>
      <c r="F111" s="26">
        <v>6.3276460412006002E-8</v>
      </c>
      <c r="G111" s="16">
        <v>1.3104672129956799E-5</v>
      </c>
    </row>
    <row r="112" spans="1:7" s="1" customFormat="1" ht="15.75" x14ac:dyDescent="0.25">
      <c r="A112" s="3" t="s">
        <v>3666</v>
      </c>
      <c r="B112" s="3" t="s">
        <v>3345</v>
      </c>
      <c r="C112" s="3" t="s">
        <v>3640</v>
      </c>
      <c r="D112" s="3">
        <v>305</v>
      </c>
      <c r="E112" s="3">
        <v>216</v>
      </c>
      <c r="F112" s="26">
        <v>6.4921569360758097E-8</v>
      </c>
      <c r="G112" s="16">
        <v>1.3322025154973199E-5</v>
      </c>
    </row>
    <row r="113" spans="1:7" s="1" customFormat="1" ht="15.75" x14ac:dyDescent="0.25">
      <c r="A113" s="3" t="s">
        <v>3666</v>
      </c>
      <c r="B113" s="3" t="s">
        <v>3345</v>
      </c>
      <c r="C113" s="3" t="s">
        <v>3703</v>
      </c>
      <c r="D113" s="3">
        <v>510</v>
      </c>
      <c r="E113" s="3">
        <v>328</v>
      </c>
      <c r="F113" s="26">
        <v>6.6296472764676296E-8</v>
      </c>
      <c r="G113" s="16">
        <v>1.34804836938865E-5</v>
      </c>
    </row>
    <row r="114" spans="1:7" s="1" customFormat="1" ht="15.75" x14ac:dyDescent="0.25">
      <c r="A114" s="3" t="s">
        <v>3666</v>
      </c>
      <c r="B114" s="3" t="s">
        <v>3345</v>
      </c>
      <c r="C114" s="3" t="s">
        <v>3481</v>
      </c>
      <c r="D114" s="3">
        <v>640</v>
      </c>
      <c r="E114" s="3">
        <v>432</v>
      </c>
      <c r="F114" s="26">
        <v>6.9806604954453802E-8</v>
      </c>
      <c r="G114" s="16">
        <v>1.40663453424889E-5</v>
      </c>
    </row>
    <row r="115" spans="1:7" s="1" customFormat="1" ht="15.75" x14ac:dyDescent="0.25">
      <c r="A115" s="3" t="s">
        <v>3666</v>
      </c>
      <c r="B115" s="3" t="s">
        <v>3345</v>
      </c>
      <c r="C115" s="3" t="s">
        <v>3694</v>
      </c>
      <c r="D115" s="3">
        <v>511</v>
      </c>
      <c r="E115" s="3">
        <v>328</v>
      </c>
      <c r="F115" s="26">
        <v>7.3034404819166503E-8</v>
      </c>
      <c r="G115" s="16">
        <v>1.45853618981276E-5</v>
      </c>
    </row>
    <row r="116" spans="1:7" s="1" customFormat="1" ht="15.75" x14ac:dyDescent="0.25">
      <c r="A116" s="3" t="s">
        <v>3666</v>
      </c>
      <c r="B116" s="3" t="s">
        <v>3345</v>
      </c>
      <c r="C116" s="3" t="s">
        <v>3560</v>
      </c>
      <c r="D116" s="3">
        <v>1482</v>
      </c>
      <c r="E116" s="3">
        <v>887</v>
      </c>
      <c r="F116" s="26">
        <v>7.4449242310658E-8</v>
      </c>
      <c r="G116" s="16">
        <v>1.47363380775441E-5</v>
      </c>
    </row>
    <row r="117" spans="1:7" s="1" customFormat="1" ht="15.75" x14ac:dyDescent="0.25">
      <c r="A117" s="3" t="s">
        <v>3666</v>
      </c>
      <c r="B117" s="3" t="s">
        <v>3345</v>
      </c>
      <c r="C117" s="3" t="s">
        <v>3561</v>
      </c>
      <c r="D117" s="3">
        <v>1443</v>
      </c>
      <c r="E117" s="3">
        <v>868</v>
      </c>
      <c r="F117" s="26">
        <v>7.5900262309018195E-8</v>
      </c>
      <c r="G117" s="16">
        <v>1.4891764623384299E-5</v>
      </c>
    </row>
    <row r="118" spans="1:7" s="1" customFormat="1" ht="15.75" x14ac:dyDescent="0.25">
      <c r="A118" s="3" t="s">
        <v>3666</v>
      </c>
      <c r="B118" s="3" t="s">
        <v>3345</v>
      </c>
      <c r="C118" s="3" t="s">
        <v>3789</v>
      </c>
      <c r="D118" s="3">
        <v>2271</v>
      </c>
      <c r="E118" s="3">
        <v>1250</v>
      </c>
      <c r="F118" s="26">
        <v>8.0156577574840996E-8</v>
      </c>
      <c r="G118" s="16">
        <v>1.5590105831447601E-5</v>
      </c>
    </row>
    <row r="119" spans="1:7" s="1" customFormat="1" ht="15.75" x14ac:dyDescent="0.25">
      <c r="A119" s="3" t="s">
        <v>3666</v>
      </c>
      <c r="B119" s="3" t="s">
        <v>3345</v>
      </c>
      <c r="C119" s="3" t="s">
        <v>3685</v>
      </c>
      <c r="D119" s="3">
        <v>668</v>
      </c>
      <c r="E119" s="3">
        <v>424</v>
      </c>
      <c r="F119" s="26">
        <v>9.3822491709681895E-8</v>
      </c>
      <c r="G119" s="16">
        <v>1.80907557937108E-5</v>
      </c>
    </row>
    <row r="120" spans="1:7" s="1" customFormat="1" ht="15.75" x14ac:dyDescent="0.25">
      <c r="A120" s="3" t="s">
        <v>3666</v>
      </c>
      <c r="B120" s="3" t="s">
        <v>3345</v>
      </c>
      <c r="C120" s="3" t="s">
        <v>3599</v>
      </c>
      <c r="D120" s="3">
        <v>515</v>
      </c>
      <c r="E120" s="3">
        <v>342</v>
      </c>
      <c r="F120" s="26">
        <v>9.6478891152868895E-8</v>
      </c>
      <c r="G120" s="16">
        <v>1.84439603283438E-5</v>
      </c>
    </row>
    <row r="121" spans="1:7" s="1" customFormat="1" ht="15.75" x14ac:dyDescent="0.25">
      <c r="A121" s="3" t="s">
        <v>3666</v>
      </c>
      <c r="B121" s="3" t="s">
        <v>3345</v>
      </c>
      <c r="C121" s="3" t="s">
        <v>3624</v>
      </c>
      <c r="D121" s="3">
        <v>1602</v>
      </c>
      <c r="E121" s="3">
        <v>916</v>
      </c>
      <c r="F121" s="26">
        <v>1.3550186832279501E-7</v>
      </c>
      <c r="G121" s="16">
        <v>2.5684493972677598E-5</v>
      </c>
    </row>
    <row r="122" spans="1:7" s="1" customFormat="1" ht="15.75" x14ac:dyDescent="0.25">
      <c r="A122" s="3" t="s">
        <v>3666</v>
      </c>
      <c r="B122" s="3" t="s">
        <v>3345</v>
      </c>
      <c r="C122" s="3" t="s">
        <v>3783</v>
      </c>
      <c r="D122" s="3">
        <v>1580</v>
      </c>
      <c r="E122" s="3">
        <v>901</v>
      </c>
      <c r="F122" s="26">
        <v>1.3934162912575801E-7</v>
      </c>
      <c r="G122" s="16">
        <v>2.6190371585342999E-5</v>
      </c>
    </row>
    <row r="123" spans="1:7" s="1" customFormat="1" ht="15.75" x14ac:dyDescent="0.25">
      <c r="A123" s="3" t="s">
        <v>3666</v>
      </c>
      <c r="B123" s="3" t="s">
        <v>3345</v>
      </c>
      <c r="C123" s="3" t="s">
        <v>3466</v>
      </c>
      <c r="D123" s="3">
        <v>547</v>
      </c>
      <c r="E123" s="3">
        <v>374</v>
      </c>
      <c r="F123" s="26">
        <v>1.4334505696521499E-7</v>
      </c>
      <c r="G123" s="16">
        <v>2.6718324076174602E-5</v>
      </c>
    </row>
    <row r="124" spans="1:7" s="1" customFormat="1" ht="15.75" x14ac:dyDescent="0.25">
      <c r="A124" s="3" t="s">
        <v>3666</v>
      </c>
      <c r="B124" s="3" t="s">
        <v>3371</v>
      </c>
      <c r="C124" s="3" t="s">
        <v>3780</v>
      </c>
      <c r="D124" s="3">
        <v>316</v>
      </c>
      <c r="E124" s="3">
        <v>210</v>
      </c>
      <c r="F124" s="26">
        <v>1.4766013978848901E-7</v>
      </c>
      <c r="G124" s="16">
        <v>2.72951598896623E-5</v>
      </c>
    </row>
    <row r="125" spans="1:7" s="1" customFormat="1" ht="15.75" x14ac:dyDescent="0.25">
      <c r="A125" s="3" t="s">
        <v>3666</v>
      </c>
      <c r="B125" s="3" t="s">
        <v>3345</v>
      </c>
      <c r="C125" s="3" t="s">
        <v>3653</v>
      </c>
      <c r="D125" s="3">
        <v>237</v>
      </c>
      <c r="E125" s="3">
        <v>172</v>
      </c>
      <c r="F125" s="26">
        <v>1.5615599751270399E-7</v>
      </c>
      <c r="G125" s="16">
        <v>2.8629026199726599E-5</v>
      </c>
    </row>
    <row r="126" spans="1:7" s="1" customFormat="1" ht="15.75" x14ac:dyDescent="0.25">
      <c r="A126" s="3" t="s">
        <v>3666</v>
      </c>
      <c r="B126" s="3" t="s">
        <v>3345</v>
      </c>
      <c r="C126" s="3" t="s">
        <v>8439</v>
      </c>
      <c r="D126" s="3">
        <v>1342</v>
      </c>
      <c r="E126" s="3">
        <v>738</v>
      </c>
      <c r="F126" s="26">
        <v>1.59881707977455E-7</v>
      </c>
      <c r="G126" s="16">
        <v>2.9073773677493799E-5</v>
      </c>
    </row>
    <row r="127" spans="1:7" s="1" customFormat="1" ht="15.75" x14ac:dyDescent="0.25">
      <c r="A127" s="3" t="s">
        <v>3666</v>
      </c>
      <c r="B127" s="3" t="s">
        <v>3345</v>
      </c>
      <c r="C127" s="3" t="s">
        <v>3623</v>
      </c>
      <c r="D127" s="3">
        <v>607</v>
      </c>
      <c r="E127" s="3">
        <v>400</v>
      </c>
      <c r="F127" s="26">
        <v>1.6347437606495E-7</v>
      </c>
      <c r="G127" s="16">
        <v>2.9487349753586499E-5</v>
      </c>
    </row>
    <row r="128" spans="1:7" s="1" customFormat="1" ht="15.75" x14ac:dyDescent="0.25">
      <c r="A128" s="3" t="s">
        <v>3666</v>
      </c>
      <c r="B128" s="3" t="s">
        <v>3351</v>
      </c>
      <c r="C128" s="3" t="s">
        <v>8440</v>
      </c>
      <c r="D128" s="3">
        <v>165</v>
      </c>
      <c r="E128" s="3">
        <v>124</v>
      </c>
      <c r="F128" s="26">
        <v>1.6987093633232401E-7</v>
      </c>
      <c r="G128" s="16">
        <v>3.03960258635608E-5</v>
      </c>
    </row>
    <row r="129" spans="1:7" s="1" customFormat="1" ht="15.75" x14ac:dyDescent="0.25">
      <c r="A129" s="3" t="s">
        <v>3666</v>
      </c>
      <c r="B129" s="3" t="s">
        <v>3345</v>
      </c>
      <c r="C129" s="3" t="s">
        <v>3795</v>
      </c>
      <c r="D129" s="3">
        <v>1586</v>
      </c>
      <c r="E129" s="3">
        <v>903</v>
      </c>
      <c r="F129" s="26">
        <v>1.8506117897081001E-7</v>
      </c>
      <c r="G129" s="16">
        <v>3.2851296746350001E-5</v>
      </c>
    </row>
    <row r="130" spans="1:7" s="1" customFormat="1" ht="15.75" x14ac:dyDescent="0.25">
      <c r="A130" s="3" t="s">
        <v>3666</v>
      </c>
      <c r="B130" s="3" t="s">
        <v>3345</v>
      </c>
      <c r="C130" s="3" t="s">
        <v>3739</v>
      </c>
      <c r="D130" s="3">
        <v>527</v>
      </c>
      <c r="E130" s="3">
        <v>331</v>
      </c>
      <c r="F130" s="26">
        <v>1.8773544734381601E-7</v>
      </c>
      <c r="G130" s="16">
        <v>3.3063612210544302E-5</v>
      </c>
    </row>
    <row r="131" spans="1:7" s="1" customFormat="1" ht="15.75" x14ac:dyDescent="0.25">
      <c r="A131" s="3" t="s">
        <v>3666</v>
      </c>
      <c r="B131" s="3" t="s">
        <v>3345</v>
      </c>
      <c r="C131" s="3" t="s">
        <v>8441</v>
      </c>
      <c r="D131" s="3">
        <v>673</v>
      </c>
      <c r="E131" s="3">
        <v>398</v>
      </c>
      <c r="F131" s="26">
        <v>1.90453279652831E-7</v>
      </c>
      <c r="G131" s="16">
        <v>3.3280222703084997E-5</v>
      </c>
    </row>
    <row r="132" spans="1:7" s="1" customFormat="1" ht="15.75" x14ac:dyDescent="0.25">
      <c r="A132" s="3" t="s">
        <v>3666</v>
      </c>
      <c r="B132" s="3" t="s">
        <v>3371</v>
      </c>
      <c r="C132" s="3" t="s">
        <v>8442</v>
      </c>
      <c r="D132" s="3">
        <v>404</v>
      </c>
      <c r="E132" s="3">
        <v>261</v>
      </c>
      <c r="F132" s="26">
        <v>2.5895416563125098E-7</v>
      </c>
      <c r="G132" s="16">
        <v>4.4899440485846398E-5</v>
      </c>
    </row>
    <row r="133" spans="1:7" s="1" customFormat="1" ht="15.75" x14ac:dyDescent="0.25">
      <c r="A133" s="3" t="s">
        <v>3666</v>
      </c>
      <c r="B133" s="3" t="s">
        <v>3351</v>
      </c>
      <c r="C133" s="3" t="s">
        <v>3716</v>
      </c>
      <c r="D133" s="3">
        <v>342</v>
      </c>
      <c r="E133" s="3">
        <v>236</v>
      </c>
      <c r="F133" s="26">
        <v>3.00805772294965E-7</v>
      </c>
      <c r="G133" s="16">
        <v>5.17547900686268E-5</v>
      </c>
    </row>
    <row r="134" spans="1:7" s="1" customFormat="1" ht="15.75" x14ac:dyDescent="0.25">
      <c r="A134" s="3" t="s">
        <v>3666</v>
      </c>
      <c r="B134" s="3" t="s">
        <v>3351</v>
      </c>
      <c r="C134" s="3" t="s">
        <v>3766</v>
      </c>
      <c r="D134" s="3">
        <v>729</v>
      </c>
      <c r="E134" s="3">
        <v>418</v>
      </c>
      <c r="F134" s="26">
        <v>3.0540943681888599E-7</v>
      </c>
      <c r="G134" s="16">
        <v>5.2145747124641399E-5</v>
      </c>
    </row>
    <row r="135" spans="1:7" s="1" customFormat="1" ht="15.75" x14ac:dyDescent="0.25">
      <c r="A135" s="3" t="s">
        <v>3666</v>
      </c>
      <c r="B135" s="3" t="s">
        <v>3345</v>
      </c>
      <c r="C135" s="3" t="s">
        <v>3728</v>
      </c>
      <c r="D135" s="3">
        <v>897</v>
      </c>
      <c r="E135" s="3">
        <v>532</v>
      </c>
      <c r="F135" s="26">
        <v>3.1220825386354599E-7</v>
      </c>
      <c r="G135" s="16">
        <v>5.2504977550119903E-5</v>
      </c>
    </row>
    <row r="136" spans="1:7" s="1" customFormat="1" ht="15.75" x14ac:dyDescent="0.25">
      <c r="A136" s="3" t="s">
        <v>3666</v>
      </c>
      <c r="B136" s="3" t="s">
        <v>3345</v>
      </c>
      <c r="C136" s="3" t="s">
        <v>3729</v>
      </c>
      <c r="D136" s="3">
        <v>897</v>
      </c>
      <c r="E136" s="3">
        <v>532</v>
      </c>
      <c r="F136" s="26">
        <v>3.1220825386354599E-7</v>
      </c>
      <c r="G136" s="16">
        <v>5.2504977550119903E-5</v>
      </c>
    </row>
    <row r="137" spans="1:7" s="1" customFormat="1" ht="15.75" x14ac:dyDescent="0.25">
      <c r="A137" s="3" t="s">
        <v>3666</v>
      </c>
      <c r="B137" s="3" t="s">
        <v>3351</v>
      </c>
      <c r="C137" s="3" t="s">
        <v>3721</v>
      </c>
      <c r="D137" s="3">
        <v>378</v>
      </c>
      <c r="E137" s="3">
        <v>245</v>
      </c>
      <c r="F137" s="26">
        <v>3.2390039002991002E-7</v>
      </c>
      <c r="G137" s="16">
        <v>5.4064776297007501E-5</v>
      </c>
    </row>
    <row r="138" spans="1:7" s="1" customFormat="1" ht="15.75" x14ac:dyDescent="0.25">
      <c r="A138" s="3" t="s">
        <v>3666</v>
      </c>
      <c r="B138" s="3" t="s">
        <v>3345</v>
      </c>
      <c r="C138" s="3" t="s">
        <v>3754</v>
      </c>
      <c r="D138" s="3">
        <v>515</v>
      </c>
      <c r="E138" s="3">
        <v>322</v>
      </c>
      <c r="F138" s="26">
        <v>3.5161385044313598E-7</v>
      </c>
      <c r="G138" s="16">
        <v>5.7985045604841499E-5</v>
      </c>
    </row>
    <row r="139" spans="1:7" s="1" customFormat="1" ht="15.75" x14ac:dyDescent="0.25">
      <c r="A139" s="3" t="s">
        <v>3666</v>
      </c>
      <c r="B139" s="3" t="s">
        <v>3345</v>
      </c>
      <c r="C139" s="3" t="s">
        <v>3536</v>
      </c>
      <c r="D139" s="3">
        <v>943</v>
      </c>
      <c r="E139" s="3">
        <v>597</v>
      </c>
      <c r="F139" s="26">
        <v>3.5257147593590702E-7</v>
      </c>
      <c r="G139" s="16">
        <v>5.7985045604841499E-5</v>
      </c>
    </row>
    <row r="140" spans="1:7" s="1" customFormat="1" ht="15.75" x14ac:dyDescent="0.25">
      <c r="A140" s="3" t="s">
        <v>3666</v>
      </c>
      <c r="B140" s="3" t="s">
        <v>3345</v>
      </c>
      <c r="C140" s="3" t="s">
        <v>3711</v>
      </c>
      <c r="D140" s="3">
        <v>337</v>
      </c>
      <c r="E140" s="3">
        <v>227</v>
      </c>
      <c r="F140" s="26">
        <v>3.5782229308661501E-7</v>
      </c>
      <c r="G140" s="16">
        <v>5.84190600691119E-5</v>
      </c>
    </row>
    <row r="141" spans="1:7" s="1" customFormat="1" ht="15.75" x14ac:dyDescent="0.25">
      <c r="A141" s="3" t="s">
        <v>3666</v>
      </c>
      <c r="B141" s="3" t="s">
        <v>3345</v>
      </c>
      <c r="C141" s="3" t="s">
        <v>3698</v>
      </c>
      <c r="D141" s="3">
        <v>777</v>
      </c>
      <c r="E141" s="3">
        <v>485</v>
      </c>
      <c r="F141" s="26">
        <v>3.6329172954037202E-7</v>
      </c>
      <c r="G141" s="16">
        <v>5.8882218221952901E-5</v>
      </c>
    </row>
    <row r="142" spans="1:7" s="1" customFormat="1" ht="15.75" x14ac:dyDescent="0.25">
      <c r="A142" s="3" t="s">
        <v>3666</v>
      </c>
      <c r="B142" s="3" t="s">
        <v>3351</v>
      </c>
      <c r="C142" s="3" t="s">
        <v>3628</v>
      </c>
      <c r="D142" s="3">
        <v>390</v>
      </c>
      <c r="E142" s="3">
        <v>262</v>
      </c>
      <c r="F142" s="26">
        <v>3.8386067328724201E-7</v>
      </c>
      <c r="G142" s="16">
        <v>6.1555855267255607E-5</v>
      </c>
    </row>
    <row r="143" spans="1:7" s="1" customFormat="1" ht="15.75" x14ac:dyDescent="0.25">
      <c r="A143" s="3" t="s">
        <v>3666</v>
      </c>
      <c r="B143" s="3" t="s">
        <v>3345</v>
      </c>
      <c r="C143" s="3" t="s">
        <v>3763</v>
      </c>
      <c r="D143" s="3">
        <v>528</v>
      </c>
      <c r="E143" s="3">
        <v>329</v>
      </c>
      <c r="F143" s="26">
        <v>3.85291712675629E-7</v>
      </c>
      <c r="G143" s="16">
        <v>6.1555855267255607E-5</v>
      </c>
    </row>
    <row r="144" spans="1:7" s="1" customFormat="1" ht="15.75" x14ac:dyDescent="0.25">
      <c r="A144" s="3" t="s">
        <v>3666</v>
      </c>
      <c r="B144" s="3" t="s">
        <v>3351</v>
      </c>
      <c r="C144" s="3" t="s">
        <v>8443</v>
      </c>
      <c r="D144" s="3">
        <v>321</v>
      </c>
      <c r="E144" s="3">
        <v>209</v>
      </c>
      <c r="F144" s="26">
        <v>4.00516908281524E-7</v>
      </c>
      <c r="G144" s="16">
        <v>6.3525458235012597E-5</v>
      </c>
    </row>
    <row r="145" spans="1:7" s="1" customFormat="1" ht="15.75" x14ac:dyDescent="0.25">
      <c r="A145" s="3" t="s">
        <v>3666</v>
      </c>
      <c r="B145" s="3" t="s">
        <v>3345</v>
      </c>
      <c r="C145" s="3" t="s">
        <v>3761</v>
      </c>
      <c r="D145" s="3">
        <v>1057</v>
      </c>
      <c r="E145" s="3">
        <v>604</v>
      </c>
      <c r="F145" s="26">
        <v>4.0330017746554199E-7</v>
      </c>
      <c r="G145" s="16">
        <v>6.3525458235012597E-5</v>
      </c>
    </row>
    <row r="146" spans="1:7" s="1" customFormat="1" ht="15.75" x14ac:dyDescent="0.25">
      <c r="A146" s="3" t="s">
        <v>3666</v>
      </c>
      <c r="B146" s="3" t="s">
        <v>3345</v>
      </c>
      <c r="C146" s="3" t="s">
        <v>3684</v>
      </c>
      <c r="D146" s="3">
        <v>697</v>
      </c>
      <c r="E146" s="3">
        <v>436</v>
      </c>
      <c r="F146" s="26">
        <v>4.3420969244395598E-7</v>
      </c>
      <c r="G146" s="16">
        <v>6.7915861474782897E-5</v>
      </c>
    </row>
    <row r="147" spans="1:7" s="1" customFormat="1" ht="15.75" x14ac:dyDescent="0.25">
      <c r="A147" s="3" t="s">
        <v>3666</v>
      </c>
      <c r="B147" s="3" t="s">
        <v>3345</v>
      </c>
      <c r="C147" s="3" t="s">
        <v>3691</v>
      </c>
      <c r="D147" s="3">
        <v>601</v>
      </c>
      <c r="E147" s="3">
        <v>379</v>
      </c>
      <c r="F147" s="26">
        <v>4.5772476625912101E-7</v>
      </c>
      <c r="G147" s="16">
        <v>7.1096735048039998E-5</v>
      </c>
    </row>
    <row r="148" spans="1:7" s="1" customFormat="1" ht="15.75" x14ac:dyDescent="0.25">
      <c r="A148" s="3" t="s">
        <v>3666</v>
      </c>
      <c r="B148" s="3" t="s">
        <v>3345</v>
      </c>
      <c r="C148" s="3" t="s">
        <v>3580</v>
      </c>
      <c r="D148" s="3">
        <v>2457</v>
      </c>
      <c r="E148" s="3">
        <v>1371</v>
      </c>
      <c r="F148" s="26">
        <v>4.7228447734983798E-7</v>
      </c>
      <c r="G148" s="16">
        <v>7.2852323481957502E-5</v>
      </c>
    </row>
    <row r="149" spans="1:7" s="1" customFormat="1" ht="15.75" x14ac:dyDescent="0.25">
      <c r="A149" s="3" t="s">
        <v>3666</v>
      </c>
      <c r="B149" s="3" t="s">
        <v>3351</v>
      </c>
      <c r="C149" s="3" t="s">
        <v>3738</v>
      </c>
      <c r="D149" s="3">
        <v>776</v>
      </c>
      <c r="E149" s="3">
        <v>482</v>
      </c>
      <c r="F149" s="26">
        <v>5.5921139501411995E-7</v>
      </c>
      <c r="G149" s="16">
        <v>8.56704196731564E-5</v>
      </c>
    </row>
    <row r="150" spans="1:7" s="1" customFormat="1" ht="15.75" x14ac:dyDescent="0.25">
      <c r="A150" s="3" t="s">
        <v>3666</v>
      </c>
      <c r="B150" s="3" t="s">
        <v>3345</v>
      </c>
      <c r="C150" s="3" t="s">
        <v>8444</v>
      </c>
      <c r="D150" s="3">
        <v>443</v>
      </c>
      <c r="E150" s="3">
        <v>282</v>
      </c>
      <c r="F150" s="26">
        <v>5.9021531927444202E-7</v>
      </c>
      <c r="G150" s="16">
        <v>8.9805075144295596E-5</v>
      </c>
    </row>
    <row r="151" spans="1:7" s="1" customFormat="1" ht="15.75" x14ac:dyDescent="0.25">
      <c r="A151" s="3" t="s">
        <v>3666</v>
      </c>
      <c r="B151" s="3" t="s">
        <v>3345</v>
      </c>
      <c r="C151" s="3" t="s">
        <v>3715</v>
      </c>
      <c r="D151" s="3">
        <v>1601</v>
      </c>
      <c r="E151" s="3">
        <v>907</v>
      </c>
      <c r="F151" s="26">
        <v>6.2911469099324605E-7</v>
      </c>
      <c r="G151" s="16">
        <v>9.5077083063823897E-5</v>
      </c>
    </row>
    <row r="152" spans="1:7" s="1" customFormat="1" ht="15.75" x14ac:dyDescent="0.25">
      <c r="A152" s="3" t="s">
        <v>3666</v>
      </c>
      <c r="B152" s="3" t="s">
        <v>3345</v>
      </c>
      <c r="C152" s="3" t="s">
        <v>3540</v>
      </c>
      <c r="D152" s="3">
        <v>398</v>
      </c>
      <c r="E152" s="3">
        <v>275</v>
      </c>
      <c r="F152" s="26">
        <v>6.57804041607601E-7</v>
      </c>
      <c r="G152" s="16">
        <v>9.8745657708974594E-5</v>
      </c>
    </row>
    <row r="153" spans="1:7" s="1" customFormat="1" ht="15.75" x14ac:dyDescent="0.25">
      <c r="A153" s="3" t="s">
        <v>3666</v>
      </c>
      <c r="B153" s="3" t="s">
        <v>3345</v>
      </c>
      <c r="C153" s="3" t="s">
        <v>3727</v>
      </c>
      <c r="D153" s="3">
        <v>638</v>
      </c>
      <c r="E153" s="3">
        <v>389</v>
      </c>
      <c r="F153" s="26">
        <v>6.6374457040883199E-7</v>
      </c>
      <c r="G153" s="16">
        <v>9.89731653755623E-5</v>
      </c>
    </row>
    <row r="154" spans="1:7" s="1" customFormat="1" ht="15.75" x14ac:dyDescent="0.25">
      <c r="A154" s="3" t="s">
        <v>3666</v>
      </c>
      <c r="B154" s="3" t="s">
        <v>3345</v>
      </c>
      <c r="C154" s="3" t="s">
        <v>8445</v>
      </c>
      <c r="D154" s="3">
        <v>290</v>
      </c>
      <c r="E154" s="3">
        <v>202</v>
      </c>
      <c r="F154" s="26">
        <v>6.9450708946622596E-7</v>
      </c>
      <c r="G154" s="16">
        <v>1.0287443755027201E-4</v>
      </c>
    </row>
    <row r="155" spans="1:7" s="1" customFormat="1" ht="15.75" x14ac:dyDescent="0.25">
      <c r="A155" s="3" t="s">
        <v>3666</v>
      </c>
      <c r="B155" s="3" t="s">
        <v>3345</v>
      </c>
      <c r="C155" s="3" t="s">
        <v>8446</v>
      </c>
      <c r="D155" s="3">
        <v>1012</v>
      </c>
      <c r="E155" s="3">
        <v>510</v>
      </c>
      <c r="F155" s="26">
        <v>7.8124849947290198E-7</v>
      </c>
      <c r="G155" s="16">
        <v>1.14961744655989E-4</v>
      </c>
    </row>
    <row r="156" spans="1:7" s="1" customFormat="1" ht="15.75" x14ac:dyDescent="0.25">
      <c r="A156" s="3" t="s">
        <v>3666</v>
      </c>
      <c r="B156" s="3" t="s">
        <v>3345</v>
      </c>
      <c r="C156" s="3" t="s">
        <v>8447</v>
      </c>
      <c r="D156" s="3">
        <v>1422</v>
      </c>
      <c r="E156" s="3">
        <v>810</v>
      </c>
      <c r="F156" s="26">
        <v>7.9744567312795297E-7</v>
      </c>
      <c r="G156" s="16">
        <v>1.1657821811015E-4</v>
      </c>
    </row>
    <row r="157" spans="1:7" s="1" customFormat="1" ht="15.75" x14ac:dyDescent="0.25">
      <c r="A157" s="3" t="s">
        <v>3666</v>
      </c>
      <c r="B157" s="3" t="s">
        <v>3371</v>
      </c>
      <c r="C157" s="3" t="s">
        <v>8448</v>
      </c>
      <c r="D157" s="3">
        <v>1106</v>
      </c>
      <c r="E157" s="3">
        <v>555</v>
      </c>
      <c r="F157" s="26">
        <v>8.7407343902391897E-7</v>
      </c>
      <c r="G157" s="16">
        <v>1.2613161684289E-4</v>
      </c>
    </row>
    <row r="158" spans="1:7" s="1" customFormat="1" ht="15.75" x14ac:dyDescent="0.25">
      <c r="A158" s="3" t="s">
        <v>3666</v>
      </c>
      <c r="B158" s="3" t="s">
        <v>3371</v>
      </c>
      <c r="C158" s="3" t="s">
        <v>8449</v>
      </c>
      <c r="D158" s="3">
        <v>1106</v>
      </c>
      <c r="E158" s="3">
        <v>555</v>
      </c>
      <c r="F158" s="26">
        <v>8.7407343902391897E-7</v>
      </c>
      <c r="G158" s="16">
        <v>1.2613161684289E-4</v>
      </c>
    </row>
    <row r="159" spans="1:7" s="1" customFormat="1" ht="15.75" x14ac:dyDescent="0.25">
      <c r="A159" s="3" t="s">
        <v>3666</v>
      </c>
      <c r="B159" s="3" t="s">
        <v>3371</v>
      </c>
      <c r="C159" s="3" t="s">
        <v>8450</v>
      </c>
      <c r="D159" s="3">
        <v>442</v>
      </c>
      <c r="E159" s="3">
        <v>270</v>
      </c>
      <c r="F159" s="26">
        <v>9.0150462515086304E-7</v>
      </c>
      <c r="G159" s="16">
        <v>1.2925611506890599E-4</v>
      </c>
    </row>
    <row r="160" spans="1:7" s="1" customFormat="1" ht="15.75" x14ac:dyDescent="0.25">
      <c r="A160" s="3" t="s">
        <v>3666</v>
      </c>
      <c r="B160" s="3" t="s">
        <v>3345</v>
      </c>
      <c r="C160" s="3" t="s">
        <v>3720</v>
      </c>
      <c r="D160" s="3">
        <v>827</v>
      </c>
      <c r="E160" s="3">
        <v>493</v>
      </c>
      <c r="F160" s="26">
        <v>1.00169348359675E-6</v>
      </c>
      <c r="G160" s="16">
        <v>1.42706230239544E-4</v>
      </c>
    </row>
    <row r="161" spans="1:7" s="1" customFormat="1" ht="15.75" x14ac:dyDescent="0.25">
      <c r="A161" s="3" t="s">
        <v>3666</v>
      </c>
      <c r="B161" s="3" t="s">
        <v>3345</v>
      </c>
      <c r="C161" s="3" t="s">
        <v>8451</v>
      </c>
      <c r="D161" s="3">
        <v>536</v>
      </c>
      <c r="E161" s="3">
        <v>339</v>
      </c>
      <c r="F161" s="26">
        <v>1.07837851335929E-6</v>
      </c>
      <c r="G161" s="16">
        <v>1.52658811444982E-4</v>
      </c>
    </row>
    <row r="162" spans="1:7" s="1" customFormat="1" ht="15.75" x14ac:dyDescent="0.25">
      <c r="A162" s="3" t="s">
        <v>3666</v>
      </c>
      <c r="B162" s="3" t="s">
        <v>3345</v>
      </c>
      <c r="C162" s="3" t="s">
        <v>8452</v>
      </c>
      <c r="D162" s="3">
        <v>4025</v>
      </c>
      <c r="E162" s="3">
        <v>2081</v>
      </c>
      <c r="F162" s="26">
        <v>1.1012057435589701E-6</v>
      </c>
      <c r="G162" s="16">
        <v>1.5490986708291499E-4</v>
      </c>
    </row>
    <row r="163" spans="1:7" s="1" customFormat="1" ht="15.75" x14ac:dyDescent="0.25">
      <c r="A163" s="3" t="s">
        <v>3666</v>
      </c>
      <c r="B163" s="3" t="s">
        <v>3371</v>
      </c>
      <c r="C163" s="3" t="s">
        <v>8453</v>
      </c>
      <c r="D163" s="3">
        <v>441</v>
      </c>
      <c r="E163" s="3">
        <v>269</v>
      </c>
      <c r="F163" s="26">
        <v>1.1265653532017901E-6</v>
      </c>
      <c r="G163" s="16">
        <v>1.57486795344152E-4</v>
      </c>
    </row>
    <row r="164" spans="1:7" s="1" customFormat="1" ht="15.75" x14ac:dyDescent="0.25">
      <c r="A164" s="3" t="s">
        <v>3666</v>
      </c>
      <c r="B164" s="3" t="s">
        <v>3351</v>
      </c>
      <c r="C164" s="3" t="s">
        <v>3633</v>
      </c>
      <c r="D164" s="3">
        <v>288</v>
      </c>
      <c r="E164" s="3">
        <v>203</v>
      </c>
      <c r="F164" s="26">
        <v>1.18781708682634E-6</v>
      </c>
      <c r="G164" s="16">
        <v>1.6501804211829099E-4</v>
      </c>
    </row>
    <row r="165" spans="1:7" s="1" customFormat="1" ht="15.75" x14ac:dyDescent="0.25">
      <c r="A165" s="3" t="s">
        <v>3666</v>
      </c>
      <c r="B165" s="3" t="s">
        <v>3345</v>
      </c>
      <c r="C165" s="3" t="s">
        <v>3797</v>
      </c>
      <c r="D165" s="3">
        <v>396</v>
      </c>
      <c r="E165" s="3">
        <v>250</v>
      </c>
      <c r="F165" s="26">
        <v>1.33000635706914E-6</v>
      </c>
      <c r="G165" s="16">
        <v>1.83631186349169E-4</v>
      </c>
    </row>
    <row r="166" spans="1:7" s="1" customFormat="1" ht="15.75" x14ac:dyDescent="0.25">
      <c r="A166" s="3" t="s">
        <v>3666</v>
      </c>
      <c r="B166" s="3" t="s">
        <v>3345</v>
      </c>
      <c r="C166" s="3" t="s">
        <v>8454</v>
      </c>
      <c r="D166" s="3">
        <v>234</v>
      </c>
      <c r="E166" s="3">
        <v>167</v>
      </c>
      <c r="F166" s="26">
        <v>1.5209401415304501E-6</v>
      </c>
      <c r="G166" s="16">
        <v>2.08704712549764E-4</v>
      </c>
    </row>
    <row r="167" spans="1:7" s="1" customFormat="1" ht="15.75" x14ac:dyDescent="0.25">
      <c r="A167" s="3" t="s">
        <v>3666</v>
      </c>
      <c r="B167" s="3" t="s">
        <v>3351</v>
      </c>
      <c r="C167" s="3" t="s">
        <v>8455</v>
      </c>
      <c r="D167" s="3">
        <v>213</v>
      </c>
      <c r="E167" s="3">
        <v>143</v>
      </c>
      <c r="F167" s="26">
        <v>1.54257699716764E-6</v>
      </c>
      <c r="G167" s="16">
        <v>2.10383046924686E-4</v>
      </c>
    </row>
    <row r="168" spans="1:7" s="1" customFormat="1" ht="15.75" x14ac:dyDescent="0.25">
      <c r="A168" s="3" t="s">
        <v>3666</v>
      </c>
      <c r="B168" s="3" t="s">
        <v>3345</v>
      </c>
      <c r="C168" s="3" t="s">
        <v>8456</v>
      </c>
      <c r="D168" s="3">
        <v>180</v>
      </c>
      <c r="E168" s="3">
        <v>133</v>
      </c>
      <c r="F168" s="26">
        <v>1.76855020883615E-6</v>
      </c>
      <c r="G168" s="16">
        <v>2.3974037891538299E-4</v>
      </c>
    </row>
    <row r="169" spans="1:7" s="1" customFormat="1" ht="15.75" x14ac:dyDescent="0.25">
      <c r="A169" s="3" t="s">
        <v>3666</v>
      </c>
      <c r="B169" s="3" t="s">
        <v>3345</v>
      </c>
      <c r="C169" s="3" t="s">
        <v>3473</v>
      </c>
      <c r="D169" s="3">
        <v>679</v>
      </c>
      <c r="E169" s="3">
        <v>424</v>
      </c>
      <c r="F169" s="26">
        <v>1.8405487309953501E-6</v>
      </c>
      <c r="G169" s="16">
        <v>2.4799731003718702E-4</v>
      </c>
    </row>
    <row r="170" spans="1:7" s="1" customFormat="1" ht="15.75" x14ac:dyDescent="0.25">
      <c r="A170" s="3" t="s">
        <v>3666</v>
      </c>
      <c r="B170" s="3" t="s">
        <v>3345</v>
      </c>
      <c r="C170" s="3" t="s">
        <v>8457</v>
      </c>
      <c r="D170" s="3">
        <v>488</v>
      </c>
      <c r="E170" s="3">
        <v>302</v>
      </c>
      <c r="F170" s="26">
        <v>1.8798786380945401E-6</v>
      </c>
      <c r="G170" s="16">
        <v>2.5177991316323702E-4</v>
      </c>
    </row>
    <row r="171" spans="1:7" s="1" customFormat="1" ht="15.75" x14ac:dyDescent="0.25">
      <c r="A171" s="3" t="s">
        <v>3666</v>
      </c>
      <c r="B171" s="3" t="s">
        <v>3345</v>
      </c>
      <c r="C171" s="3" t="s">
        <v>3749</v>
      </c>
      <c r="D171" s="3">
        <v>1494</v>
      </c>
      <c r="E171" s="3">
        <v>862</v>
      </c>
      <c r="F171" s="26">
        <v>1.9556724030035699E-6</v>
      </c>
      <c r="G171" s="16">
        <v>2.60372170464172E-4</v>
      </c>
    </row>
    <row r="172" spans="1:7" s="1" customFormat="1" ht="15.75" x14ac:dyDescent="0.25">
      <c r="A172" s="3" t="s">
        <v>3666</v>
      </c>
      <c r="B172" s="3" t="s">
        <v>3345</v>
      </c>
      <c r="C172" s="3" t="s">
        <v>3629</v>
      </c>
      <c r="D172" s="3">
        <v>221</v>
      </c>
      <c r="E172" s="3">
        <v>153</v>
      </c>
      <c r="F172" s="26">
        <v>2.0923913850439801E-6</v>
      </c>
      <c r="G172" s="16">
        <v>2.7692614265845399E-4</v>
      </c>
    </row>
    <row r="173" spans="1:7" s="1" customFormat="1" ht="15.75" x14ac:dyDescent="0.25">
      <c r="A173" s="3" t="s">
        <v>3666</v>
      </c>
      <c r="B173" s="3" t="s">
        <v>3345</v>
      </c>
      <c r="C173" s="3" t="s">
        <v>3592</v>
      </c>
      <c r="D173" s="3">
        <v>1491</v>
      </c>
      <c r="E173" s="3">
        <v>848</v>
      </c>
      <c r="F173" s="26">
        <v>2.1985146156978399E-6</v>
      </c>
      <c r="G173" s="16">
        <v>2.8925986123125601E-4</v>
      </c>
    </row>
    <row r="174" spans="1:7" s="1" customFormat="1" ht="15.75" x14ac:dyDescent="0.25">
      <c r="A174" s="3" t="s">
        <v>3666</v>
      </c>
      <c r="B174" s="3" t="s">
        <v>3345</v>
      </c>
      <c r="C174" s="3" t="s">
        <v>3769</v>
      </c>
      <c r="D174" s="3">
        <v>493</v>
      </c>
      <c r="E174" s="3">
        <v>307</v>
      </c>
      <c r="F174" s="26">
        <v>2.3195778682920798E-6</v>
      </c>
      <c r="G174" s="16">
        <v>3.03403498129175E-4</v>
      </c>
    </row>
    <row r="175" spans="1:7" s="1" customFormat="1" ht="15.75" x14ac:dyDescent="0.25">
      <c r="A175" s="3" t="s">
        <v>3666</v>
      </c>
      <c r="B175" s="3" t="s">
        <v>3345</v>
      </c>
      <c r="C175" s="3" t="s">
        <v>3467</v>
      </c>
      <c r="D175" s="3">
        <v>653</v>
      </c>
      <c r="E175" s="3">
        <v>409</v>
      </c>
      <c r="F175" s="26">
        <v>2.3468114992641201E-6</v>
      </c>
      <c r="G175" s="16">
        <v>3.0518100467465402E-4</v>
      </c>
    </row>
    <row r="176" spans="1:7" s="1" customFormat="1" ht="15.75" x14ac:dyDescent="0.25">
      <c r="A176" s="3" t="s">
        <v>3666</v>
      </c>
      <c r="B176" s="3" t="s">
        <v>3345</v>
      </c>
      <c r="C176" s="3" t="s">
        <v>3746</v>
      </c>
      <c r="D176" s="3">
        <v>1270</v>
      </c>
      <c r="E176" s="3">
        <v>748</v>
      </c>
      <c r="F176" s="26">
        <v>2.8936478276661602E-6</v>
      </c>
      <c r="G176" s="16">
        <v>3.7411688416999402E-4</v>
      </c>
    </row>
    <row r="177" spans="1:7" s="1" customFormat="1" ht="15.75" x14ac:dyDescent="0.25">
      <c r="A177" s="3" t="s">
        <v>3666</v>
      </c>
      <c r="B177" s="3" t="s">
        <v>3345</v>
      </c>
      <c r="C177" s="3" t="s">
        <v>8458</v>
      </c>
      <c r="D177" s="3">
        <v>949</v>
      </c>
      <c r="E177" s="3">
        <v>551</v>
      </c>
      <c r="F177" s="26">
        <v>2.9940789945632101E-6</v>
      </c>
      <c r="G177" s="16">
        <v>3.8487680960572001E-4</v>
      </c>
    </row>
    <row r="178" spans="1:7" s="1" customFormat="1" ht="15.75" x14ac:dyDescent="0.25">
      <c r="A178" s="3" t="s">
        <v>3666</v>
      </c>
      <c r="B178" s="3" t="s">
        <v>3345</v>
      </c>
      <c r="C178" s="3" t="s">
        <v>8459</v>
      </c>
      <c r="D178" s="3">
        <v>1273</v>
      </c>
      <c r="E178" s="3">
        <v>698</v>
      </c>
      <c r="F178" s="26">
        <v>3.4673948562774198E-6</v>
      </c>
      <c r="G178" s="16">
        <v>4.43172690002041E-4</v>
      </c>
    </row>
    <row r="179" spans="1:7" s="1" customFormat="1" ht="15.75" x14ac:dyDescent="0.25">
      <c r="A179" s="3" t="s">
        <v>3666</v>
      </c>
      <c r="B179" s="3" t="s">
        <v>3351</v>
      </c>
      <c r="C179" s="3" t="s">
        <v>8460</v>
      </c>
      <c r="D179" s="3">
        <v>126</v>
      </c>
      <c r="E179" s="3">
        <v>94</v>
      </c>
      <c r="F179" s="26">
        <v>3.49920812592125E-6</v>
      </c>
      <c r="G179" s="16">
        <v>4.4469765995727598E-4</v>
      </c>
    </row>
    <row r="180" spans="1:7" s="1" customFormat="1" ht="15.75" x14ac:dyDescent="0.25">
      <c r="A180" s="3" t="s">
        <v>3666</v>
      </c>
      <c r="B180" s="3" t="s">
        <v>3351</v>
      </c>
      <c r="C180" s="3" t="s">
        <v>8461</v>
      </c>
      <c r="D180" s="3">
        <v>192</v>
      </c>
      <c r="E180" s="3">
        <v>130</v>
      </c>
      <c r="F180" s="26">
        <v>3.52001545114463E-6</v>
      </c>
      <c r="G180" s="16">
        <v>4.4481460788560402E-4</v>
      </c>
    </row>
    <row r="181" spans="1:7" s="1" customFormat="1" ht="15.75" x14ac:dyDescent="0.25">
      <c r="A181" s="3" t="s">
        <v>3666</v>
      </c>
      <c r="B181" s="3" t="s">
        <v>3345</v>
      </c>
      <c r="C181" s="3" t="s">
        <v>3626</v>
      </c>
      <c r="D181" s="3">
        <v>1291</v>
      </c>
      <c r="E181" s="3">
        <v>739</v>
      </c>
      <c r="F181" s="26">
        <v>3.7010934425729502E-6</v>
      </c>
      <c r="G181" s="16">
        <v>4.6506942151701799E-4</v>
      </c>
    </row>
    <row r="182" spans="1:7" s="1" customFormat="1" ht="15.75" x14ac:dyDescent="0.25">
      <c r="A182" s="3" t="s">
        <v>3666</v>
      </c>
      <c r="B182" s="3" t="s">
        <v>3345</v>
      </c>
      <c r="C182" s="3" t="s">
        <v>8462</v>
      </c>
      <c r="D182" s="3">
        <v>1511</v>
      </c>
      <c r="E182" s="3">
        <v>839</v>
      </c>
      <c r="F182" s="26">
        <v>3.7279344062483801E-6</v>
      </c>
      <c r="G182" s="16">
        <v>4.6582518918747201E-4</v>
      </c>
    </row>
    <row r="183" spans="1:7" s="1" customFormat="1" ht="15.75" x14ac:dyDescent="0.25">
      <c r="A183" s="3" t="s">
        <v>3666</v>
      </c>
      <c r="B183" s="3" t="s">
        <v>3351</v>
      </c>
      <c r="C183" s="3" t="s">
        <v>3796</v>
      </c>
      <c r="D183" s="3">
        <v>285</v>
      </c>
      <c r="E183" s="3">
        <v>189</v>
      </c>
      <c r="F183" s="26">
        <v>4.1817247637067798E-6</v>
      </c>
      <c r="G183" s="16">
        <v>5.1678539693054699E-4</v>
      </c>
    </row>
    <row r="184" spans="1:7" s="1" customFormat="1" ht="15.75" x14ac:dyDescent="0.25">
      <c r="A184" s="3" t="s">
        <v>3666</v>
      </c>
      <c r="B184" s="3" t="s">
        <v>3371</v>
      </c>
      <c r="C184" s="3" t="s">
        <v>8463</v>
      </c>
      <c r="D184" s="3">
        <v>154</v>
      </c>
      <c r="E184" s="3">
        <v>108</v>
      </c>
      <c r="F184" s="26">
        <v>4.1819715135882799E-6</v>
      </c>
      <c r="G184" s="16">
        <v>5.1678539693054699E-4</v>
      </c>
    </row>
    <row r="185" spans="1:7" s="1" customFormat="1" ht="15.75" x14ac:dyDescent="0.25">
      <c r="A185" s="3" t="s">
        <v>3666</v>
      </c>
      <c r="B185" s="3" t="s">
        <v>3345</v>
      </c>
      <c r="C185" s="3" t="s">
        <v>8464</v>
      </c>
      <c r="D185" s="3">
        <v>1223</v>
      </c>
      <c r="E185" s="3">
        <v>670</v>
      </c>
      <c r="F185" s="26">
        <v>4.2181205699489402E-6</v>
      </c>
      <c r="G185" s="16">
        <v>5.17185713838048E-4</v>
      </c>
    </row>
    <row r="186" spans="1:7" s="1" customFormat="1" ht="15.75" x14ac:dyDescent="0.25">
      <c r="A186" s="3" t="s">
        <v>3666</v>
      </c>
      <c r="B186" s="3" t="s">
        <v>3345</v>
      </c>
      <c r="C186" s="3" t="s">
        <v>3750</v>
      </c>
      <c r="D186" s="3">
        <v>834</v>
      </c>
      <c r="E186" s="3">
        <v>494</v>
      </c>
      <c r="F186" s="26">
        <v>4.23870336611194E-6</v>
      </c>
      <c r="G186" s="16">
        <v>5.17185713838048E-4</v>
      </c>
    </row>
    <row r="187" spans="1:7" s="1" customFormat="1" ht="15.75" x14ac:dyDescent="0.25">
      <c r="A187" s="3" t="s">
        <v>3666</v>
      </c>
      <c r="B187" s="3" t="s">
        <v>3345</v>
      </c>
      <c r="C187" s="3" t="s">
        <v>3655</v>
      </c>
      <c r="D187" s="3">
        <v>512</v>
      </c>
      <c r="E187" s="3">
        <v>336</v>
      </c>
      <c r="F187" s="26">
        <v>4.2545791275629704E-6</v>
      </c>
      <c r="G187" s="16">
        <v>5.17185713838048E-4</v>
      </c>
    </row>
    <row r="188" spans="1:7" s="1" customFormat="1" ht="15.75" x14ac:dyDescent="0.25">
      <c r="A188" s="3" t="s">
        <v>3666</v>
      </c>
      <c r="B188" s="3" t="s">
        <v>3345</v>
      </c>
      <c r="C188" s="3" t="s">
        <v>8465</v>
      </c>
      <c r="D188" s="3">
        <v>2439</v>
      </c>
      <c r="E188" s="3">
        <v>1271</v>
      </c>
      <c r="F188" s="26">
        <v>4.4190322080179202E-6</v>
      </c>
      <c r="G188" s="16">
        <v>5.3427293727965897E-4</v>
      </c>
    </row>
    <row r="189" spans="1:7" s="1" customFormat="1" ht="15.75" x14ac:dyDescent="0.25">
      <c r="A189" s="3" t="s">
        <v>3666</v>
      </c>
      <c r="B189" s="3" t="s">
        <v>3345</v>
      </c>
      <c r="C189" s="3" t="s">
        <v>3587</v>
      </c>
      <c r="D189" s="3">
        <v>126</v>
      </c>
      <c r="E189" s="3">
        <v>100</v>
      </c>
      <c r="F189" s="26">
        <v>4.47267998642108E-6</v>
      </c>
      <c r="G189" s="16">
        <v>5.3785179170043199E-4</v>
      </c>
    </row>
    <row r="190" spans="1:7" s="1" customFormat="1" ht="15.75" x14ac:dyDescent="0.25">
      <c r="A190" s="3" t="s">
        <v>3666</v>
      </c>
      <c r="B190" s="3" t="s">
        <v>3345</v>
      </c>
      <c r="C190" s="3" t="s">
        <v>8466</v>
      </c>
      <c r="D190" s="3">
        <v>274</v>
      </c>
      <c r="E190" s="3">
        <v>191</v>
      </c>
      <c r="F190" s="26">
        <v>4.6885731226581497E-6</v>
      </c>
      <c r="G190" s="16">
        <v>5.6079847612029298E-4</v>
      </c>
    </row>
    <row r="191" spans="1:7" s="1" customFormat="1" ht="15.75" x14ac:dyDescent="0.25">
      <c r="A191" s="3" t="s">
        <v>3666</v>
      </c>
      <c r="B191" s="3" t="s">
        <v>3351</v>
      </c>
      <c r="C191" s="3" t="s">
        <v>3702</v>
      </c>
      <c r="D191" s="3">
        <v>164</v>
      </c>
      <c r="E191" s="3">
        <v>122</v>
      </c>
      <c r="F191" s="26">
        <v>4.7400342823465898E-6</v>
      </c>
      <c r="G191" s="16">
        <v>5.6187951784699699E-4</v>
      </c>
    </row>
    <row r="192" spans="1:7" s="1" customFormat="1" ht="15.75" x14ac:dyDescent="0.25">
      <c r="A192" s="3" t="s">
        <v>3666</v>
      </c>
      <c r="B192" s="3" t="s">
        <v>3345</v>
      </c>
      <c r="C192" s="3" t="s">
        <v>8467</v>
      </c>
      <c r="D192" s="3">
        <v>692</v>
      </c>
      <c r="E192" s="3">
        <v>420</v>
      </c>
      <c r="F192" s="26">
        <v>4.7478530367542602E-6</v>
      </c>
      <c r="G192" s="16">
        <v>5.6187951784699699E-4</v>
      </c>
    </row>
    <row r="193" spans="1:7" s="1" customFormat="1" ht="15.75" x14ac:dyDescent="0.25">
      <c r="A193" s="3" t="s">
        <v>3666</v>
      </c>
      <c r="B193" s="3" t="s">
        <v>3345</v>
      </c>
      <c r="C193" s="3" t="s">
        <v>8468</v>
      </c>
      <c r="D193" s="3">
        <v>598</v>
      </c>
      <c r="E193" s="3">
        <v>364</v>
      </c>
      <c r="F193" s="26">
        <v>5.1930088991358296E-6</v>
      </c>
      <c r="G193" s="16">
        <v>6.1132647393142702E-4</v>
      </c>
    </row>
    <row r="194" spans="1:7" s="1" customFormat="1" ht="15.75" x14ac:dyDescent="0.25">
      <c r="A194" s="3" t="s">
        <v>3666</v>
      </c>
      <c r="B194" s="3" t="s">
        <v>3345</v>
      </c>
      <c r="C194" s="3" t="s">
        <v>8469</v>
      </c>
      <c r="D194" s="3">
        <v>126</v>
      </c>
      <c r="E194" s="3">
        <v>93</v>
      </c>
      <c r="F194" s="26">
        <v>5.2240050246220804E-6</v>
      </c>
      <c r="G194" s="16">
        <v>6.1175560411372797E-4</v>
      </c>
    </row>
    <row r="195" spans="1:7" s="1" customFormat="1" ht="15.75" x14ac:dyDescent="0.25">
      <c r="A195" s="3" t="s">
        <v>3666</v>
      </c>
      <c r="B195" s="3" t="s">
        <v>3345</v>
      </c>
      <c r="C195" s="3" t="s">
        <v>3462</v>
      </c>
      <c r="D195" s="3">
        <v>9818</v>
      </c>
      <c r="E195" s="3">
        <v>4937</v>
      </c>
      <c r="F195" s="26">
        <v>5.9017633639349797E-6</v>
      </c>
      <c r="G195" s="16">
        <v>6.8752469354757203E-4</v>
      </c>
    </row>
    <row r="196" spans="1:7" s="1" customFormat="1" ht="15.75" x14ac:dyDescent="0.25">
      <c r="A196" s="3" t="s">
        <v>3666</v>
      </c>
      <c r="B196" s="3" t="s">
        <v>3345</v>
      </c>
      <c r="C196" s="3" t="s">
        <v>3725</v>
      </c>
      <c r="D196" s="3">
        <v>204</v>
      </c>
      <c r="E196" s="3">
        <v>143</v>
      </c>
      <c r="F196" s="26">
        <v>5.9533707325379004E-6</v>
      </c>
      <c r="G196" s="16">
        <v>6.8994322888432701E-4</v>
      </c>
    </row>
    <row r="197" spans="1:7" s="1" customFormat="1" ht="15.75" x14ac:dyDescent="0.25">
      <c r="A197" s="3" t="s">
        <v>3666</v>
      </c>
      <c r="B197" s="3" t="s">
        <v>3351</v>
      </c>
      <c r="C197" s="3" t="s">
        <v>3709</v>
      </c>
      <c r="D197" s="3">
        <v>568</v>
      </c>
      <c r="E197" s="3">
        <v>368</v>
      </c>
      <c r="F197" s="26">
        <v>6.0765975222449404E-6</v>
      </c>
      <c r="G197" s="16">
        <v>7.0059410711367396E-4</v>
      </c>
    </row>
    <row r="198" spans="1:7" s="1" customFormat="1" ht="15.75" x14ac:dyDescent="0.25">
      <c r="A198" s="3" t="s">
        <v>3666</v>
      </c>
      <c r="B198" s="3" t="s">
        <v>3371</v>
      </c>
      <c r="C198" s="3" t="s">
        <v>8470</v>
      </c>
      <c r="D198" s="3">
        <v>402</v>
      </c>
      <c r="E198" s="3">
        <v>248</v>
      </c>
      <c r="F198" s="26">
        <v>6.3299350109965299E-6</v>
      </c>
      <c r="G198" s="16">
        <v>7.26059776363894E-4</v>
      </c>
    </row>
    <row r="199" spans="1:7" s="1" customFormat="1" ht="15.75" x14ac:dyDescent="0.25">
      <c r="A199" s="3" t="s">
        <v>3666</v>
      </c>
      <c r="B199" s="3" t="s">
        <v>3345</v>
      </c>
      <c r="C199" s="3" t="s">
        <v>8471</v>
      </c>
      <c r="D199" s="3">
        <v>266</v>
      </c>
      <c r="E199" s="3">
        <v>185</v>
      </c>
      <c r="F199" s="26">
        <v>6.4200519878022996E-6</v>
      </c>
      <c r="G199" s="16">
        <v>7.3263930005701102E-4</v>
      </c>
    </row>
    <row r="200" spans="1:7" s="1" customFormat="1" ht="15.75" x14ac:dyDescent="0.25">
      <c r="A200" s="3" t="s">
        <v>3666</v>
      </c>
      <c r="B200" s="3" t="s">
        <v>3345</v>
      </c>
      <c r="C200" s="3" t="s">
        <v>3650</v>
      </c>
      <c r="D200" s="3">
        <v>1740</v>
      </c>
      <c r="E200" s="3">
        <v>978</v>
      </c>
      <c r="F200" s="26">
        <v>6.5753333265143298E-6</v>
      </c>
      <c r="G200" s="16">
        <v>7.4655066250835505E-4</v>
      </c>
    </row>
    <row r="201" spans="1:7" s="1" customFormat="1" ht="15.75" x14ac:dyDescent="0.25">
      <c r="A201" s="3" t="s">
        <v>3666</v>
      </c>
      <c r="B201" s="3" t="s">
        <v>3371</v>
      </c>
      <c r="C201" s="3" t="s">
        <v>8472</v>
      </c>
      <c r="D201" s="3">
        <v>1417</v>
      </c>
      <c r="E201" s="3">
        <v>775</v>
      </c>
      <c r="F201" s="26">
        <v>6.7235258025082904E-6</v>
      </c>
      <c r="G201" s="16">
        <v>7.5952071527627698E-4</v>
      </c>
    </row>
    <row r="202" spans="1:7" s="1" customFormat="1" ht="15.75" x14ac:dyDescent="0.25">
      <c r="A202" s="3" t="s">
        <v>3666</v>
      </c>
      <c r="B202" s="3" t="s">
        <v>3345</v>
      </c>
      <c r="C202" s="3" t="s">
        <v>8473</v>
      </c>
      <c r="D202" s="3">
        <v>460</v>
      </c>
      <c r="E202" s="3">
        <v>278</v>
      </c>
      <c r="F202" s="26">
        <v>6.8607827599631199E-6</v>
      </c>
      <c r="G202" s="16">
        <v>7.7113129644268896E-4</v>
      </c>
    </row>
    <row r="203" spans="1:7" s="1" customFormat="1" ht="15.75" x14ac:dyDescent="0.25">
      <c r="A203" s="3" t="s">
        <v>3666</v>
      </c>
      <c r="B203" s="3" t="s">
        <v>3345</v>
      </c>
      <c r="C203" s="3" t="s">
        <v>8474</v>
      </c>
      <c r="D203" s="3">
        <v>666</v>
      </c>
      <c r="E203" s="3">
        <v>405</v>
      </c>
      <c r="F203" s="26">
        <v>7.0614676273600403E-6</v>
      </c>
      <c r="G203" s="16">
        <v>7.8971923210580997E-4</v>
      </c>
    </row>
    <row r="204" spans="1:7" s="1" customFormat="1" ht="15.75" x14ac:dyDescent="0.25">
      <c r="A204" s="3" t="s">
        <v>3666</v>
      </c>
      <c r="B204" s="3" t="s">
        <v>3371</v>
      </c>
      <c r="C204" s="3" t="s">
        <v>8475</v>
      </c>
      <c r="D204" s="3">
        <v>315</v>
      </c>
      <c r="E204" s="3">
        <v>202</v>
      </c>
      <c r="F204" s="26">
        <v>7.4106801076001601E-6</v>
      </c>
      <c r="G204" s="16">
        <v>8.2465015903827302E-4</v>
      </c>
    </row>
    <row r="205" spans="1:7" s="1" customFormat="1" ht="15.75" x14ac:dyDescent="0.25">
      <c r="A205" s="3" t="s">
        <v>3666</v>
      </c>
      <c r="B205" s="3" t="s">
        <v>3351</v>
      </c>
      <c r="C205" s="3" t="s">
        <v>3645</v>
      </c>
      <c r="D205" s="3">
        <v>439</v>
      </c>
      <c r="E205" s="3">
        <v>280</v>
      </c>
      <c r="F205" s="26">
        <v>7.5931275388859803E-6</v>
      </c>
      <c r="G205" s="16">
        <v>8.4076972110031097E-4</v>
      </c>
    </row>
    <row r="206" spans="1:7" s="1" customFormat="1" ht="15.75" x14ac:dyDescent="0.25">
      <c r="A206" s="3" t="s">
        <v>3666</v>
      </c>
      <c r="B206" s="3" t="s">
        <v>3345</v>
      </c>
      <c r="C206" s="3" t="s">
        <v>3541</v>
      </c>
      <c r="D206" s="3">
        <v>343</v>
      </c>
      <c r="E206" s="3">
        <v>229</v>
      </c>
      <c r="F206" s="26">
        <v>8.1793799866551504E-6</v>
      </c>
      <c r="G206" s="16">
        <v>9.0122262148529901E-4</v>
      </c>
    </row>
    <row r="207" spans="1:7" s="1" customFormat="1" ht="15.75" x14ac:dyDescent="0.25">
      <c r="A207" s="3" t="s">
        <v>3666</v>
      </c>
      <c r="B207" s="3" t="s">
        <v>3345</v>
      </c>
      <c r="C207" s="3" t="s">
        <v>3759</v>
      </c>
      <c r="D207" s="3">
        <v>807</v>
      </c>
      <c r="E207" s="3">
        <v>470</v>
      </c>
      <c r="F207" s="26">
        <v>8.3024094991453603E-6</v>
      </c>
      <c r="G207" s="16">
        <v>9.0518103264842901E-4</v>
      </c>
    </row>
    <row r="208" spans="1:7" s="1" customFormat="1" ht="15.75" x14ac:dyDescent="0.25">
      <c r="A208" s="3" t="s">
        <v>3666</v>
      </c>
      <c r="B208" s="3" t="s">
        <v>3345</v>
      </c>
      <c r="C208" s="3" t="s">
        <v>3528</v>
      </c>
      <c r="D208" s="3">
        <v>131</v>
      </c>
      <c r="E208" s="3">
        <v>103</v>
      </c>
      <c r="F208" s="26">
        <v>8.3367144778278901E-6</v>
      </c>
      <c r="G208" s="16">
        <v>9.0518103264842901E-4</v>
      </c>
    </row>
    <row r="209" spans="1:7" s="1" customFormat="1" ht="15.75" x14ac:dyDescent="0.25">
      <c r="A209" s="3" t="s">
        <v>3666</v>
      </c>
      <c r="B209" s="3" t="s">
        <v>3345</v>
      </c>
      <c r="C209" s="3" t="s">
        <v>3529</v>
      </c>
      <c r="D209" s="3">
        <v>131</v>
      </c>
      <c r="E209" s="3">
        <v>103</v>
      </c>
      <c r="F209" s="26">
        <v>8.3367144778278901E-6</v>
      </c>
      <c r="G209" s="16">
        <v>9.0518103264842901E-4</v>
      </c>
    </row>
    <row r="210" spans="1:7" s="1" customFormat="1" ht="15.75" x14ac:dyDescent="0.25">
      <c r="A210" s="3" t="s">
        <v>3666</v>
      </c>
      <c r="B210" s="3" t="s">
        <v>3371</v>
      </c>
      <c r="C210" s="3" t="s">
        <v>8476</v>
      </c>
      <c r="D210" s="3">
        <v>934</v>
      </c>
      <c r="E210" s="3">
        <v>461</v>
      </c>
      <c r="F210" s="26">
        <v>8.4261641110069192E-6</v>
      </c>
      <c r="G210" s="16">
        <v>9.1047349116372804E-4</v>
      </c>
    </row>
    <row r="211" spans="1:7" s="1" customFormat="1" ht="15.75" x14ac:dyDescent="0.25">
      <c r="A211" s="3" t="s">
        <v>3666</v>
      </c>
      <c r="B211" s="3" t="s">
        <v>3345</v>
      </c>
      <c r="C211" s="3" t="s">
        <v>8477</v>
      </c>
      <c r="D211" s="3">
        <v>837</v>
      </c>
      <c r="E211" s="3">
        <v>498</v>
      </c>
      <c r="F211" s="26">
        <v>8.6616500020248495E-6</v>
      </c>
      <c r="G211" s="16">
        <v>9.3141887305427801E-4</v>
      </c>
    </row>
    <row r="212" spans="1:7" s="1" customFormat="1" ht="15.75" x14ac:dyDescent="0.25">
      <c r="A212" s="3" t="s">
        <v>3666</v>
      </c>
      <c r="B212" s="3" t="s">
        <v>3345</v>
      </c>
      <c r="C212" s="3" t="s">
        <v>3606</v>
      </c>
      <c r="D212" s="3">
        <v>194</v>
      </c>
      <c r="E212" s="3">
        <v>137</v>
      </c>
      <c r="F212" s="26">
        <v>8.8047023474415793E-6</v>
      </c>
      <c r="G212" s="16">
        <v>9.4227166222596098E-4</v>
      </c>
    </row>
    <row r="213" spans="1:7" s="1" customFormat="1" ht="15.75" x14ac:dyDescent="0.25">
      <c r="A213" s="3" t="s">
        <v>3666</v>
      </c>
      <c r="B213" s="3" t="s">
        <v>3345</v>
      </c>
      <c r="C213" s="3" t="s">
        <v>3748</v>
      </c>
      <c r="D213" s="3">
        <v>1210</v>
      </c>
      <c r="E213" s="3">
        <v>692</v>
      </c>
      <c r="F213" s="26">
        <v>8.9049131970027406E-6</v>
      </c>
      <c r="G213" s="16">
        <v>9.4845806417790703E-4</v>
      </c>
    </row>
    <row r="214" spans="1:7" s="1" customFormat="1" ht="15.75" x14ac:dyDescent="0.25">
      <c r="A214" s="3" t="s">
        <v>3666</v>
      </c>
      <c r="B214" s="3" t="s">
        <v>3371</v>
      </c>
      <c r="C214" s="3" t="s">
        <v>8478</v>
      </c>
      <c r="D214" s="3">
        <v>626</v>
      </c>
      <c r="E214" s="3">
        <v>370</v>
      </c>
      <c r="F214" s="26">
        <v>9.2181775200177308E-6</v>
      </c>
      <c r="G214" s="16">
        <v>9.7717050516699794E-4</v>
      </c>
    </row>
    <row r="215" spans="1:7" s="1" customFormat="1" ht="15.75" x14ac:dyDescent="0.25">
      <c r="A215" s="3" t="s">
        <v>3666</v>
      </c>
      <c r="B215" s="3" t="s">
        <v>3351</v>
      </c>
      <c r="C215" s="3" t="s">
        <v>3605</v>
      </c>
      <c r="D215" s="3">
        <v>766</v>
      </c>
      <c r="E215" s="3">
        <v>474</v>
      </c>
      <c r="F215" s="26">
        <v>9.2985812554675602E-6</v>
      </c>
      <c r="G215" s="16">
        <v>9.8104418368416503E-4</v>
      </c>
    </row>
    <row r="216" spans="1:7" s="1" customFormat="1" ht="15.75" x14ac:dyDescent="0.25">
      <c r="A216" s="3" t="s">
        <v>3666</v>
      </c>
      <c r="B216" s="3" t="s">
        <v>3345</v>
      </c>
      <c r="C216" s="3" t="s">
        <v>3531</v>
      </c>
      <c r="D216" s="3">
        <v>353</v>
      </c>
      <c r="E216" s="3">
        <v>235</v>
      </c>
      <c r="F216" s="26">
        <v>9.6205171477067695E-6</v>
      </c>
      <c r="G216" s="16">
        <v>1.00864731929184E-3</v>
      </c>
    </row>
    <row r="217" spans="1:7" s="1" customFormat="1" ht="15.75" x14ac:dyDescent="0.25">
      <c r="A217" s="3" t="s">
        <v>3666</v>
      </c>
      <c r="B217" s="3" t="s">
        <v>3351</v>
      </c>
      <c r="C217" s="3" t="s">
        <v>8479</v>
      </c>
      <c r="D217" s="3">
        <v>92</v>
      </c>
      <c r="E217" s="3">
        <v>71</v>
      </c>
      <c r="F217" s="26">
        <v>9.6504013201794902E-6</v>
      </c>
      <c r="G217" s="16">
        <v>1.00864731929184E-3</v>
      </c>
    </row>
    <row r="218" spans="1:7" s="1" customFormat="1" ht="15.75" x14ac:dyDescent="0.25">
      <c r="A218" s="3" t="s">
        <v>3666</v>
      </c>
      <c r="B218" s="3" t="s">
        <v>3351</v>
      </c>
      <c r="C218" s="3" t="s">
        <v>8480</v>
      </c>
      <c r="D218" s="3">
        <v>306</v>
      </c>
      <c r="E218" s="3">
        <v>199</v>
      </c>
      <c r="F218" s="26">
        <v>9.7453525477126205E-6</v>
      </c>
      <c r="G218" s="16">
        <v>1.0138339555101801E-3</v>
      </c>
    </row>
    <row r="219" spans="1:7" s="1" customFormat="1" ht="15.75" x14ac:dyDescent="0.25">
      <c r="A219" s="3" t="s">
        <v>3666</v>
      </c>
      <c r="B219" s="3" t="s">
        <v>3345</v>
      </c>
      <c r="C219" s="3" t="s">
        <v>3778</v>
      </c>
      <c r="D219" s="3">
        <v>836</v>
      </c>
      <c r="E219" s="3">
        <v>489</v>
      </c>
      <c r="F219" s="26">
        <v>9.8310970860062007E-6</v>
      </c>
      <c r="G219" s="16">
        <v>1.0180192061236099E-3</v>
      </c>
    </row>
    <row r="220" spans="1:7" s="1" customFormat="1" ht="15.75" x14ac:dyDescent="0.25">
      <c r="A220" s="3" t="s">
        <v>3666</v>
      </c>
      <c r="B220" s="3" t="s">
        <v>3345</v>
      </c>
      <c r="C220" s="3" t="s">
        <v>8481</v>
      </c>
      <c r="D220" s="3">
        <v>2970</v>
      </c>
      <c r="E220" s="3">
        <v>1582</v>
      </c>
      <c r="F220" s="26">
        <v>1.0518322465163201E-5</v>
      </c>
      <c r="G220" s="16">
        <v>1.0771873121739599E-3</v>
      </c>
    </row>
    <row r="221" spans="1:7" s="1" customFormat="1" ht="15.75" x14ac:dyDescent="0.25">
      <c r="A221" s="3" t="s">
        <v>3666</v>
      </c>
      <c r="B221" s="3" t="s">
        <v>3345</v>
      </c>
      <c r="C221" s="3" t="s">
        <v>3768</v>
      </c>
      <c r="D221" s="3">
        <v>458</v>
      </c>
      <c r="E221" s="3">
        <v>297</v>
      </c>
      <c r="F221" s="26">
        <v>1.05537129045156E-5</v>
      </c>
      <c r="G221" s="16">
        <v>1.0771873121739599E-3</v>
      </c>
    </row>
    <row r="222" spans="1:7" s="1" customFormat="1" ht="15.75" x14ac:dyDescent="0.25">
      <c r="A222" s="3" t="s">
        <v>3666</v>
      </c>
      <c r="B222" s="3" t="s">
        <v>3371</v>
      </c>
      <c r="C222" s="3" t="s">
        <v>3798</v>
      </c>
      <c r="D222" s="3">
        <v>134</v>
      </c>
      <c r="E222" s="3">
        <v>100</v>
      </c>
      <c r="F222" s="26">
        <v>1.05868403263093E-5</v>
      </c>
      <c r="G222" s="16">
        <v>1.0771873121739599E-3</v>
      </c>
    </row>
    <row r="223" spans="1:7" s="1" customFormat="1" ht="15.75" x14ac:dyDescent="0.25">
      <c r="A223" s="3" t="s">
        <v>3666</v>
      </c>
      <c r="B223" s="3" t="s">
        <v>3371</v>
      </c>
      <c r="C223" s="3" t="s">
        <v>3446</v>
      </c>
      <c r="D223" s="3">
        <v>418</v>
      </c>
      <c r="E223" s="3">
        <v>276</v>
      </c>
      <c r="F223" s="26">
        <v>1.0614802924376201E-5</v>
      </c>
      <c r="G223" s="16">
        <v>1.0771873121739599E-3</v>
      </c>
    </row>
    <row r="224" spans="1:7" s="1" customFormat="1" ht="15.75" x14ac:dyDescent="0.25">
      <c r="A224" s="3" t="s">
        <v>3666</v>
      </c>
      <c r="B224" s="3" t="s">
        <v>3351</v>
      </c>
      <c r="C224" s="3" t="s">
        <v>8482</v>
      </c>
      <c r="D224" s="3">
        <v>116</v>
      </c>
      <c r="E224" s="3">
        <v>87</v>
      </c>
      <c r="F224" s="26">
        <v>1.0650034703031E-5</v>
      </c>
      <c r="G224" s="16">
        <v>1.0771873121739599E-3</v>
      </c>
    </row>
    <row r="225" spans="1:7" s="1" customFormat="1" ht="15.75" x14ac:dyDescent="0.25">
      <c r="A225" s="3" t="s">
        <v>3666</v>
      </c>
      <c r="B225" s="3" t="s">
        <v>3345</v>
      </c>
      <c r="C225" s="3" t="s">
        <v>3786</v>
      </c>
      <c r="D225" s="3">
        <v>346</v>
      </c>
      <c r="E225" s="3">
        <v>220</v>
      </c>
      <c r="F225" s="26">
        <v>1.06914464748344E-5</v>
      </c>
      <c r="G225" s="16">
        <v>1.0771873121739599E-3</v>
      </c>
    </row>
    <row r="226" spans="1:7" s="1" customFormat="1" ht="15.75" x14ac:dyDescent="0.25">
      <c r="A226" s="3" t="s">
        <v>3666</v>
      </c>
      <c r="B226" s="3" t="s">
        <v>3345</v>
      </c>
      <c r="C226" s="3" t="s">
        <v>3693</v>
      </c>
      <c r="D226" s="3">
        <v>384</v>
      </c>
      <c r="E226" s="3">
        <v>256</v>
      </c>
      <c r="F226" s="26">
        <v>1.0865011996259301E-5</v>
      </c>
      <c r="G226" s="16">
        <v>1.0873216595250501E-3</v>
      </c>
    </row>
    <row r="227" spans="1:7" s="1" customFormat="1" ht="15.75" x14ac:dyDescent="0.25">
      <c r="A227" s="3" t="s">
        <v>3666</v>
      </c>
      <c r="B227" s="3" t="s">
        <v>3345</v>
      </c>
      <c r="C227" s="3" t="s">
        <v>3733</v>
      </c>
      <c r="D227" s="3">
        <v>113</v>
      </c>
      <c r="E227" s="3">
        <v>89</v>
      </c>
      <c r="F227" s="26">
        <v>1.09268062424922E-5</v>
      </c>
      <c r="G227" s="16">
        <v>1.0873216595250501E-3</v>
      </c>
    </row>
    <row r="228" spans="1:7" s="1" customFormat="1" ht="15.75" x14ac:dyDescent="0.25">
      <c r="A228" s="3" t="s">
        <v>3666</v>
      </c>
      <c r="B228" s="3" t="s">
        <v>3345</v>
      </c>
      <c r="C228" s="3" t="s">
        <v>3597</v>
      </c>
      <c r="D228" s="3">
        <v>270</v>
      </c>
      <c r="E228" s="3">
        <v>191</v>
      </c>
      <c r="F228" s="26">
        <v>1.0937871569416299E-5</v>
      </c>
      <c r="G228" s="16">
        <v>1.0873216595250501E-3</v>
      </c>
    </row>
    <row r="229" spans="1:7" s="1" customFormat="1" ht="15.75" x14ac:dyDescent="0.25">
      <c r="A229" s="3" t="s">
        <v>3666</v>
      </c>
      <c r="B229" s="3" t="s">
        <v>3371</v>
      </c>
      <c r="C229" s="3" t="s">
        <v>8483</v>
      </c>
      <c r="D229" s="3">
        <v>519</v>
      </c>
      <c r="E229" s="3">
        <v>323</v>
      </c>
      <c r="F229" s="26">
        <v>1.0993194388429799E-5</v>
      </c>
      <c r="G229" s="16">
        <v>1.08798574728323E-3</v>
      </c>
    </row>
    <row r="230" spans="1:7" s="1" customFormat="1" ht="15.75" x14ac:dyDescent="0.25">
      <c r="A230" s="3" t="s">
        <v>3666</v>
      </c>
      <c r="B230" s="3" t="s">
        <v>3345</v>
      </c>
      <c r="C230" s="3" t="s">
        <v>8484</v>
      </c>
      <c r="D230" s="3">
        <v>803</v>
      </c>
      <c r="E230" s="3">
        <v>459</v>
      </c>
      <c r="F230" s="26">
        <v>1.1759333769426801E-5</v>
      </c>
      <c r="G230" s="16">
        <v>1.1586829005320199E-3</v>
      </c>
    </row>
    <row r="231" spans="1:7" s="1" customFormat="1" ht="15.75" x14ac:dyDescent="0.25">
      <c r="A231" s="3" t="s">
        <v>3666</v>
      </c>
      <c r="B231" s="3" t="s">
        <v>3345</v>
      </c>
      <c r="C231" s="3" t="s">
        <v>8485</v>
      </c>
      <c r="D231" s="3">
        <v>194</v>
      </c>
      <c r="E231" s="3">
        <v>134</v>
      </c>
      <c r="F231" s="26">
        <v>1.23220184577957E-5</v>
      </c>
      <c r="G231" s="16">
        <v>1.20880081949788E-3</v>
      </c>
    </row>
    <row r="232" spans="1:7" s="1" customFormat="1" ht="15.75" x14ac:dyDescent="0.25">
      <c r="A232" s="3" t="s">
        <v>3666</v>
      </c>
      <c r="B232" s="3" t="s">
        <v>3351</v>
      </c>
      <c r="C232" s="3" t="s">
        <v>8486</v>
      </c>
      <c r="D232" s="3">
        <v>220</v>
      </c>
      <c r="E232" s="3">
        <v>144</v>
      </c>
      <c r="F232" s="26">
        <v>1.2575479454909699E-5</v>
      </c>
      <c r="G232" s="16">
        <v>1.2282783797727701E-3</v>
      </c>
    </row>
    <row r="233" spans="1:7" s="1" customFormat="1" ht="15.75" x14ac:dyDescent="0.25">
      <c r="A233" s="3" t="s">
        <v>3666</v>
      </c>
      <c r="B233" s="3" t="s">
        <v>3345</v>
      </c>
      <c r="C233" s="3" t="s">
        <v>8487</v>
      </c>
      <c r="D233" s="3">
        <v>375</v>
      </c>
      <c r="E233" s="3">
        <v>246</v>
      </c>
      <c r="F233" s="26">
        <v>1.28296286873832E-5</v>
      </c>
      <c r="G233" s="16">
        <v>1.2476534993508699E-3</v>
      </c>
    </row>
    <row r="234" spans="1:7" s="1" customFormat="1" ht="15.75" x14ac:dyDescent="0.25">
      <c r="A234" s="3" t="s">
        <v>3666</v>
      </c>
      <c r="B234" s="3" t="s">
        <v>3345</v>
      </c>
      <c r="C234" s="3" t="s">
        <v>3639</v>
      </c>
      <c r="D234" s="3">
        <v>1624</v>
      </c>
      <c r="E234" s="3">
        <v>913</v>
      </c>
      <c r="F234" s="26">
        <v>1.31632114919877E-5</v>
      </c>
      <c r="G234" s="16">
        <v>1.2745521707415101E-3</v>
      </c>
    </row>
    <row r="235" spans="1:7" s="1" customFormat="1" ht="15.75" x14ac:dyDescent="0.25">
      <c r="A235" s="3" t="s">
        <v>3666</v>
      </c>
      <c r="B235" s="3" t="s">
        <v>3371</v>
      </c>
      <c r="C235" s="3" t="s">
        <v>3445</v>
      </c>
      <c r="D235" s="3">
        <v>422</v>
      </c>
      <c r="E235" s="3">
        <v>278</v>
      </c>
      <c r="F235" s="26">
        <v>1.3266235254265001E-5</v>
      </c>
      <c r="G235" s="16">
        <v>1.27899087901787E-3</v>
      </c>
    </row>
    <row r="236" spans="1:7" s="1" customFormat="1" ht="15.75" x14ac:dyDescent="0.25">
      <c r="A236" s="3" t="s">
        <v>3666</v>
      </c>
      <c r="B236" s="3" t="s">
        <v>3345</v>
      </c>
      <c r="C236" s="3" t="s">
        <v>8488</v>
      </c>
      <c r="D236" s="3">
        <v>201</v>
      </c>
      <c r="E236" s="3">
        <v>135</v>
      </c>
      <c r="F236" s="26">
        <v>1.3367249694866901E-5</v>
      </c>
      <c r="G236" s="16">
        <v>1.28319860053686E-3</v>
      </c>
    </row>
    <row r="237" spans="1:7" s="1" customFormat="1" ht="15.75" x14ac:dyDescent="0.25">
      <c r="A237" s="3" t="s">
        <v>3666</v>
      </c>
      <c r="B237" s="3" t="s">
        <v>3345</v>
      </c>
      <c r="C237" s="3" t="s">
        <v>3762</v>
      </c>
      <c r="D237" s="3">
        <v>155</v>
      </c>
      <c r="E237" s="3">
        <v>114</v>
      </c>
      <c r="F237" s="26">
        <v>1.37435053266155E-5</v>
      </c>
      <c r="G237" s="16">
        <v>1.3136794172667E-3</v>
      </c>
    </row>
    <row r="238" spans="1:7" s="1" customFormat="1" ht="15.75" x14ac:dyDescent="0.25">
      <c r="A238" s="3" t="s">
        <v>3666</v>
      </c>
      <c r="B238" s="3" t="s">
        <v>3371</v>
      </c>
      <c r="C238" s="3" t="s">
        <v>3742</v>
      </c>
      <c r="D238" s="3">
        <v>186</v>
      </c>
      <c r="E238" s="3">
        <v>130</v>
      </c>
      <c r="F238" s="26">
        <v>1.3926216588560001E-5</v>
      </c>
      <c r="G238" s="16">
        <v>1.3198630781200099E-3</v>
      </c>
    </row>
    <row r="239" spans="1:7" s="1" customFormat="1" ht="15.75" x14ac:dyDescent="0.25">
      <c r="A239" s="3" t="s">
        <v>3666</v>
      </c>
      <c r="B239" s="3" t="s">
        <v>3371</v>
      </c>
      <c r="C239" s="3" t="s">
        <v>3743</v>
      </c>
      <c r="D239" s="3">
        <v>186</v>
      </c>
      <c r="E239" s="3">
        <v>130</v>
      </c>
      <c r="F239" s="26">
        <v>1.3926216588560001E-5</v>
      </c>
      <c r="G239" s="16">
        <v>1.3198630781200099E-3</v>
      </c>
    </row>
    <row r="240" spans="1:7" s="1" customFormat="1" ht="15.75" x14ac:dyDescent="0.25">
      <c r="A240" s="3" t="s">
        <v>3666</v>
      </c>
      <c r="B240" s="3" t="s">
        <v>3345</v>
      </c>
      <c r="C240" s="3" t="s">
        <v>3731</v>
      </c>
      <c r="D240" s="3">
        <v>1480</v>
      </c>
      <c r="E240" s="3">
        <v>843</v>
      </c>
      <c r="F240" s="26">
        <v>1.4036766309845001E-5</v>
      </c>
      <c r="G240" s="16">
        <v>1.3204026132234499E-3</v>
      </c>
    </row>
    <row r="241" spans="1:7" s="1" customFormat="1" ht="15.75" x14ac:dyDescent="0.25">
      <c r="A241" s="3" t="s">
        <v>3666</v>
      </c>
      <c r="B241" s="3" t="s">
        <v>3345</v>
      </c>
      <c r="C241" s="3" t="s">
        <v>3697</v>
      </c>
      <c r="D241" s="3">
        <v>385</v>
      </c>
      <c r="E241" s="3">
        <v>256</v>
      </c>
      <c r="F241" s="26">
        <v>1.4049976391432901E-5</v>
      </c>
      <c r="G241" s="16">
        <v>1.3204026132234499E-3</v>
      </c>
    </row>
    <row r="242" spans="1:7" s="1" customFormat="1" ht="15.75" x14ac:dyDescent="0.25">
      <c r="A242" s="3" t="s">
        <v>3666</v>
      </c>
      <c r="B242" s="3" t="s">
        <v>3345</v>
      </c>
      <c r="C242" s="3" t="s">
        <v>3543</v>
      </c>
      <c r="D242" s="3">
        <v>347</v>
      </c>
      <c r="E242" s="3">
        <v>230</v>
      </c>
      <c r="F242" s="26">
        <v>1.4383901538645099E-5</v>
      </c>
      <c r="G242" s="16">
        <v>1.34612855947646E-3</v>
      </c>
    </row>
    <row r="243" spans="1:7" s="1" customFormat="1" ht="15.75" x14ac:dyDescent="0.25">
      <c r="A243" s="3" t="s">
        <v>3666</v>
      </c>
      <c r="B243" s="3" t="s">
        <v>3345</v>
      </c>
      <c r="C243" s="3" t="s">
        <v>8489</v>
      </c>
      <c r="D243" s="3">
        <v>1104</v>
      </c>
      <c r="E243" s="3">
        <v>633</v>
      </c>
      <c r="F243" s="26">
        <v>1.5117716857198799E-5</v>
      </c>
      <c r="G243" s="16">
        <v>1.4038017367754201E-3</v>
      </c>
    </row>
    <row r="244" spans="1:7" s="1" customFormat="1" ht="15.75" x14ac:dyDescent="0.25">
      <c r="A244" s="3" t="s">
        <v>3666</v>
      </c>
      <c r="B244" s="3" t="s">
        <v>3345</v>
      </c>
      <c r="C244" s="3" t="s">
        <v>3710</v>
      </c>
      <c r="D244" s="3">
        <v>230</v>
      </c>
      <c r="E244" s="3">
        <v>164</v>
      </c>
      <c r="F244" s="26">
        <v>1.5125685991097401E-5</v>
      </c>
      <c r="G244" s="16">
        <v>1.4038017367754201E-3</v>
      </c>
    </row>
    <row r="245" spans="1:7" s="1" customFormat="1" ht="15.75" x14ac:dyDescent="0.25">
      <c r="A245" s="3" t="s">
        <v>3666</v>
      </c>
      <c r="B245" s="3" t="s">
        <v>3345</v>
      </c>
      <c r="C245" s="3" t="s">
        <v>3621</v>
      </c>
      <c r="D245" s="3">
        <v>1262</v>
      </c>
      <c r="E245" s="3">
        <v>728</v>
      </c>
      <c r="F245" s="26">
        <v>1.5453025532217599E-5</v>
      </c>
      <c r="G245" s="16">
        <v>1.4282554631368299E-3</v>
      </c>
    </row>
    <row r="246" spans="1:7" s="1" customFormat="1" ht="15.75" x14ac:dyDescent="0.25">
      <c r="A246" s="3" t="s">
        <v>3666</v>
      </c>
      <c r="B246" s="3" t="s">
        <v>3351</v>
      </c>
      <c r="C246" s="3" t="s">
        <v>8490</v>
      </c>
      <c r="D246" s="3">
        <v>321</v>
      </c>
      <c r="E246" s="3">
        <v>206</v>
      </c>
      <c r="F246" s="26">
        <v>1.5899779787452002E-5</v>
      </c>
      <c r="G246" s="16">
        <v>1.4612249354407701E-3</v>
      </c>
    </row>
    <row r="247" spans="1:7" s="1" customFormat="1" ht="15.75" x14ac:dyDescent="0.25">
      <c r="A247" s="3" t="s">
        <v>3666</v>
      </c>
      <c r="B247" s="3" t="s">
        <v>3345</v>
      </c>
      <c r="C247" s="3" t="s">
        <v>3570</v>
      </c>
      <c r="D247" s="3">
        <v>913</v>
      </c>
      <c r="E247" s="3">
        <v>559</v>
      </c>
      <c r="F247" s="26">
        <v>1.5940398097534199E-5</v>
      </c>
      <c r="G247" s="16">
        <v>1.4612249354407701E-3</v>
      </c>
    </row>
    <row r="248" spans="1:7" s="1" customFormat="1" ht="15.75" x14ac:dyDescent="0.25">
      <c r="A248" s="3" t="s">
        <v>3666</v>
      </c>
      <c r="B248" s="3" t="s">
        <v>3345</v>
      </c>
      <c r="C248" s="3" t="s">
        <v>8491</v>
      </c>
      <c r="D248" s="3">
        <v>561</v>
      </c>
      <c r="E248" s="3">
        <v>343</v>
      </c>
      <c r="F248" s="26">
        <v>1.6197387784277099E-5</v>
      </c>
      <c r="G248" s="16">
        <v>1.4787223370241801E-3</v>
      </c>
    </row>
    <row r="249" spans="1:7" s="1" customFormat="1" ht="15.75" x14ac:dyDescent="0.25">
      <c r="A249" s="3" t="s">
        <v>3666</v>
      </c>
      <c r="B249" s="3" t="s">
        <v>3345</v>
      </c>
      <c r="C249" s="3" t="s">
        <v>3801</v>
      </c>
      <c r="D249" s="3">
        <v>349</v>
      </c>
      <c r="E249" s="3">
        <v>221</v>
      </c>
      <c r="F249" s="26">
        <v>1.6678573710563399E-5</v>
      </c>
      <c r="G249" s="16">
        <v>1.51043372233665E-3</v>
      </c>
    </row>
    <row r="250" spans="1:7" s="1" customFormat="1" ht="15.75" x14ac:dyDescent="0.25">
      <c r="A250" s="3" t="s">
        <v>3666</v>
      </c>
      <c r="B250" s="3" t="s">
        <v>3345</v>
      </c>
      <c r="C250" s="3" t="s">
        <v>3771</v>
      </c>
      <c r="D250" s="3">
        <v>1472</v>
      </c>
      <c r="E250" s="3">
        <v>829</v>
      </c>
      <c r="F250" s="26">
        <v>1.6747331476706198E-5</v>
      </c>
      <c r="G250" s="16">
        <v>1.51043372233665E-3</v>
      </c>
    </row>
    <row r="251" spans="1:7" s="1" customFormat="1" ht="15.75" x14ac:dyDescent="0.25">
      <c r="A251" s="3" t="s">
        <v>3666</v>
      </c>
      <c r="B251" s="3" t="s">
        <v>3345</v>
      </c>
      <c r="C251" s="3" t="s">
        <v>3773</v>
      </c>
      <c r="D251" s="3">
        <v>1472</v>
      </c>
      <c r="E251" s="3">
        <v>829</v>
      </c>
      <c r="F251" s="26">
        <v>1.6747331476706198E-5</v>
      </c>
      <c r="G251" s="16">
        <v>1.51043372233665E-3</v>
      </c>
    </row>
    <row r="252" spans="1:7" s="1" customFormat="1" ht="15.75" x14ac:dyDescent="0.25">
      <c r="A252" s="3" t="s">
        <v>3666</v>
      </c>
      <c r="B252" s="3" t="s">
        <v>3345</v>
      </c>
      <c r="C252" s="3" t="s">
        <v>8492</v>
      </c>
      <c r="D252" s="3">
        <v>573</v>
      </c>
      <c r="E252" s="3">
        <v>340</v>
      </c>
      <c r="F252" s="26">
        <v>1.6973839937132801E-5</v>
      </c>
      <c r="G252" s="16">
        <v>1.5247143689712799E-3</v>
      </c>
    </row>
    <row r="253" spans="1:7" s="1" customFormat="1" ht="15.75" x14ac:dyDescent="0.25">
      <c r="A253" s="3" t="s">
        <v>3666</v>
      </c>
      <c r="B253" s="3" t="s">
        <v>3345</v>
      </c>
      <c r="C253" s="3" t="s">
        <v>3723</v>
      </c>
      <c r="D253" s="3">
        <v>516</v>
      </c>
      <c r="E253" s="3">
        <v>320</v>
      </c>
      <c r="F253" s="26">
        <v>1.7267583355774001E-5</v>
      </c>
      <c r="G253" s="16">
        <v>1.5448961476743901E-3</v>
      </c>
    </row>
    <row r="254" spans="1:7" s="1" customFormat="1" ht="15.75" x14ac:dyDescent="0.25">
      <c r="A254" s="3" t="s">
        <v>3666</v>
      </c>
      <c r="B254" s="3" t="s">
        <v>3345</v>
      </c>
      <c r="C254" s="3" t="s">
        <v>8493</v>
      </c>
      <c r="D254" s="3">
        <v>363</v>
      </c>
      <c r="E254" s="3">
        <v>232</v>
      </c>
      <c r="F254" s="26">
        <v>1.7610627734200099E-5</v>
      </c>
      <c r="G254" s="16">
        <v>1.5693104005213301E-3</v>
      </c>
    </row>
    <row r="255" spans="1:7" s="1" customFormat="1" ht="15.75" x14ac:dyDescent="0.25">
      <c r="A255" s="3" t="s">
        <v>3666</v>
      </c>
      <c r="B255" s="3" t="s">
        <v>3345</v>
      </c>
      <c r="C255" s="3" t="s">
        <v>3767</v>
      </c>
      <c r="D255" s="3">
        <v>69</v>
      </c>
      <c r="E255" s="3">
        <v>56</v>
      </c>
      <c r="F255" s="26">
        <v>1.7974762415509999E-5</v>
      </c>
      <c r="G255" s="16">
        <v>1.59540282122108E-3</v>
      </c>
    </row>
    <row r="256" spans="1:7" s="1" customFormat="1" ht="15.75" x14ac:dyDescent="0.25">
      <c r="A256" s="3" t="s">
        <v>3666</v>
      </c>
      <c r="B256" s="3" t="s">
        <v>3345</v>
      </c>
      <c r="C256" s="3" t="s">
        <v>8494</v>
      </c>
      <c r="D256" s="3">
        <v>402</v>
      </c>
      <c r="E256" s="3">
        <v>243</v>
      </c>
      <c r="F256" s="26">
        <v>1.85080773914441E-5</v>
      </c>
      <c r="G256" s="16">
        <v>1.6283668835730099E-3</v>
      </c>
    </row>
    <row r="257" spans="1:7" s="1" customFormat="1" ht="15.75" x14ac:dyDescent="0.25">
      <c r="A257" s="3" t="s">
        <v>3666</v>
      </c>
      <c r="B257" s="3" t="s">
        <v>3345</v>
      </c>
      <c r="C257" s="3" t="s">
        <v>8495</v>
      </c>
      <c r="D257" s="3">
        <v>23</v>
      </c>
      <c r="E257" s="3">
        <v>23</v>
      </c>
      <c r="F257" s="26">
        <v>1.8551207100066401E-5</v>
      </c>
      <c r="G257" s="16">
        <v>1.6283668835730099E-3</v>
      </c>
    </row>
    <row r="258" spans="1:7" s="1" customFormat="1" ht="15.75" x14ac:dyDescent="0.25">
      <c r="A258" s="3" t="s">
        <v>3666</v>
      </c>
      <c r="B258" s="3" t="s">
        <v>3345</v>
      </c>
      <c r="C258" s="3" t="s">
        <v>8496</v>
      </c>
      <c r="D258" s="3">
        <v>135</v>
      </c>
      <c r="E258" s="3">
        <v>93</v>
      </c>
      <c r="F258" s="26">
        <v>1.85645618684275E-5</v>
      </c>
      <c r="G258" s="16">
        <v>1.6283668835730099E-3</v>
      </c>
    </row>
    <row r="259" spans="1:7" s="1" customFormat="1" ht="15.75" x14ac:dyDescent="0.25">
      <c r="A259" s="3" t="s">
        <v>3666</v>
      </c>
      <c r="B259" s="3" t="s">
        <v>3345</v>
      </c>
      <c r="C259" s="3" t="s">
        <v>3724</v>
      </c>
      <c r="D259" s="3">
        <v>126</v>
      </c>
      <c r="E259" s="3">
        <v>92</v>
      </c>
      <c r="F259" s="26">
        <v>1.86715314573676E-5</v>
      </c>
      <c r="G259" s="16">
        <v>1.6304795751047299E-3</v>
      </c>
    </row>
    <row r="260" spans="1:7" s="1" customFormat="1" ht="15.75" x14ac:dyDescent="0.25">
      <c r="A260" s="3" t="s">
        <v>3666</v>
      </c>
      <c r="B260" s="3" t="s">
        <v>3345</v>
      </c>
      <c r="C260" s="3" t="s">
        <v>3757</v>
      </c>
      <c r="D260" s="3">
        <v>306</v>
      </c>
      <c r="E260" s="3">
        <v>199</v>
      </c>
      <c r="F260" s="26">
        <v>1.8734441400362801E-5</v>
      </c>
      <c r="G260" s="16">
        <v>1.6304795751047299E-3</v>
      </c>
    </row>
    <row r="261" spans="1:7" s="1" customFormat="1" ht="15.75" x14ac:dyDescent="0.25">
      <c r="A261" s="3" t="s">
        <v>3666</v>
      </c>
      <c r="B261" s="3" t="s">
        <v>3345</v>
      </c>
      <c r="C261" s="3" t="s">
        <v>8497</v>
      </c>
      <c r="D261" s="3">
        <v>482</v>
      </c>
      <c r="E261" s="3">
        <v>297</v>
      </c>
      <c r="F261" s="26">
        <v>1.9699908604864401E-5</v>
      </c>
      <c r="G261" s="16">
        <v>1.7078599060659E-3</v>
      </c>
    </row>
    <row r="262" spans="1:7" s="1" customFormat="1" ht="15.75" x14ac:dyDescent="0.25">
      <c r="A262" s="3" t="s">
        <v>3666</v>
      </c>
      <c r="B262" s="3" t="s">
        <v>3345</v>
      </c>
      <c r="C262" s="3" t="s">
        <v>3665</v>
      </c>
      <c r="D262" s="3">
        <v>372</v>
      </c>
      <c r="E262" s="3">
        <v>251</v>
      </c>
      <c r="F262" s="26">
        <v>2.0118384660965301E-5</v>
      </c>
      <c r="G262" s="16">
        <v>1.7302892888606E-3</v>
      </c>
    </row>
    <row r="263" spans="1:7" s="1" customFormat="1" ht="15.75" x14ac:dyDescent="0.25">
      <c r="A263" s="3" t="s">
        <v>3666</v>
      </c>
      <c r="B263" s="3" t="s">
        <v>3351</v>
      </c>
      <c r="C263" s="3" t="s">
        <v>8498</v>
      </c>
      <c r="D263" s="3">
        <v>214</v>
      </c>
      <c r="E263" s="3">
        <v>147</v>
      </c>
      <c r="F263" s="26">
        <v>2.0149191967948902E-5</v>
      </c>
      <c r="G263" s="16">
        <v>1.7302892888606E-3</v>
      </c>
    </row>
    <row r="264" spans="1:7" s="1" customFormat="1" ht="15.75" x14ac:dyDescent="0.25">
      <c r="A264" s="3" t="s">
        <v>3666</v>
      </c>
      <c r="B264" s="3" t="s">
        <v>3345</v>
      </c>
      <c r="C264" s="3" t="s">
        <v>8499</v>
      </c>
      <c r="D264" s="3">
        <v>69</v>
      </c>
      <c r="E264" s="3">
        <v>57</v>
      </c>
      <c r="F264" s="26">
        <v>2.0192591642155301E-5</v>
      </c>
      <c r="G264" s="16">
        <v>1.7302892888606E-3</v>
      </c>
    </row>
    <row r="265" spans="1:7" s="1" customFormat="1" ht="15.75" x14ac:dyDescent="0.25">
      <c r="A265" s="3" t="s">
        <v>3666</v>
      </c>
      <c r="B265" s="3" t="s">
        <v>3345</v>
      </c>
      <c r="C265" s="3" t="s">
        <v>8500</v>
      </c>
      <c r="D265" s="3">
        <v>1101</v>
      </c>
      <c r="E265" s="3">
        <v>582</v>
      </c>
      <c r="F265" s="26">
        <v>2.0268064276902499E-5</v>
      </c>
      <c r="G265" s="16">
        <v>1.7302892888606E-3</v>
      </c>
    </row>
    <row r="266" spans="1:7" s="1" customFormat="1" ht="15.75" x14ac:dyDescent="0.25">
      <c r="A266" s="3" t="s">
        <v>3666</v>
      </c>
      <c r="B266" s="3" t="s">
        <v>3345</v>
      </c>
      <c r="C266" s="3" t="s">
        <v>8501</v>
      </c>
      <c r="D266" s="3">
        <v>138</v>
      </c>
      <c r="E266" s="3">
        <v>102</v>
      </c>
      <c r="F266" s="26">
        <v>2.0770053480446301E-5</v>
      </c>
      <c r="G266" s="16">
        <v>1.7664022288864699E-3</v>
      </c>
    </row>
    <row r="267" spans="1:7" s="1" customFormat="1" ht="15.75" x14ac:dyDescent="0.25">
      <c r="A267" s="3" t="s">
        <v>3666</v>
      </c>
      <c r="B267" s="3" t="s">
        <v>3351</v>
      </c>
      <c r="C267" s="3" t="s">
        <v>8502</v>
      </c>
      <c r="D267" s="3">
        <v>8126</v>
      </c>
      <c r="E267" s="3">
        <v>3981</v>
      </c>
      <c r="F267" s="26">
        <v>2.11216641993261E-5</v>
      </c>
      <c r="G267" s="16">
        <v>1.78950099676639E-3</v>
      </c>
    </row>
    <row r="268" spans="1:7" s="1" customFormat="1" ht="15.75" x14ac:dyDescent="0.25">
      <c r="A268" s="3" t="s">
        <v>3666</v>
      </c>
      <c r="B268" s="3" t="s">
        <v>3345</v>
      </c>
      <c r="C268" s="3" t="s">
        <v>8503</v>
      </c>
      <c r="D268" s="3">
        <v>406</v>
      </c>
      <c r="E268" s="3">
        <v>258</v>
      </c>
      <c r="F268" s="26">
        <v>2.15506470229945E-5</v>
      </c>
      <c r="G268" s="16">
        <v>1.81895593193705E-3</v>
      </c>
    </row>
    <row r="269" spans="1:7" s="1" customFormat="1" ht="15.75" x14ac:dyDescent="0.25">
      <c r="A269" s="3" t="s">
        <v>3666</v>
      </c>
      <c r="B269" s="3" t="s">
        <v>3345</v>
      </c>
      <c r="C269" s="3" t="s">
        <v>8504</v>
      </c>
      <c r="D269" s="3">
        <v>199</v>
      </c>
      <c r="E269" s="3">
        <v>141</v>
      </c>
      <c r="F269" s="26">
        <v>2.21581240724032E-5</v>
      </c>
      <c r="G269" s="16">
        <v>1.8631983501031699E-3</v>
      </c>
    </row>
    <row r="270" spans="1:7" s="1" customFormat="1" ht="15.75" x14ac:dyDescent="0.25">
      <c r="A270" s="3" t="s">
        <v>3666</v>
      </c>
      <c r="B270" s="3" t="s">
        <v>3345</v>
      </c>
      <c r="C270" s="3" t="s">
        <v>3544</v>
      </c>
      <c r="D270" s="3">
        <v>297</v>
      </c>
      <c r="E270" s="3">
        <v>200</v>
      </c>
      <c r="F270" s="26">
        <v>2.24040876967076E-5</v>
      </c>
      <c r="G270" s="16">
        <v>1.8768248296339299E-3</v>
      </c>
    </row>
    <row r="271" spans="1:7" s="1" customFormat="1" ht="15.75" x14ac:dyDescent="0.25">
      <c r="A271" s="3" t="s">
        <v>3666</v>
      </c>
      <c r="B271" s="3" t="s">
        <v>3345</v>
      </c>
      <c r="C271" s="3" t="s">
        <v>8505</v>
      </c>
      <c r="D271" s="3">
        <v>88</v>
      </c>
      <c r="E271" s="3">
        <v>65</v>
      </c>
      <c r="F271" s="26">
        <v>2.3378988556042799E-5</v>
      </c>
      <c r="G271" s="16">
        <v>1.9511859590783901E-3</v>
      </c>
    </row>
    <row r="272" spans="1:7" s="1" customFormat="1" ht="15.75" x14ac:dyDescent="0.25">
      <c r="A272" s="3" t="s">
        <v>3666</v>
      </c>
      <c r="B272" s="3" t="s">
        <v>3345</v>
      </c>
      <c r="C272" s="3" t="s">
        <v>8506</v>
      </c>
      <c r="D272" s="3">
        <v>2441</v>
      </c>
      <c r="E272" s="3">
        <v>1322</v>
      </c>
      <c r="F272" s="26">
        <v>2.41645936089438E-5</v>
      </c>
      <c r="G272" s="16">
        <v>2.00925451766262E-3</v>
      </c>
    </row>
    <row r="273" spans="1:7" s="1" customFormat="1" ht="15.75" x14ac:dyDescent="0.25">
      <c r="A273" s="3" t="s">
        <v>3666</v>
      </c>
      <c r="B273" s="3" t="s">
        <v>3345</v>
      </c>
      <c r="C273" s="3" t="s">
        <v>8507</v>
      </c>
      <c r="D273" s="3">
        <v>121</v>
      </c>
      <c r="E273" s="3">
        <v>85</v>
      </c>
      <c r="F273" s="26">
        <v>2.47317221203687E-5</v>
      </c>
      <c r="G273" s="16">
        <v>2.04205789273773E-3</v>
      </c>
    </row>
    <row r="274" spans="1:7" s="1" customFormat="1" ht="15.75" x14ac:dyDescent="0.25">
      <c r="A274" s="3" t="s">
        <v>3666</v>
      </c>
      <c r="B274" s="3" t="s">
        <v>3345</v>
      </c>
      <c r="C274" s="3" t="s">
        <v>3782</v>
      </c>
      <c r="D274" s="3">
        <v>754</v>
      </c>
      <c r="E274" s="3">
        <v>443</v>
      </c>
      <c r="F274" s="26">
        <v>2.4741703801668799E-5</v>
      </c>
      <c r="G274" s="16">
        <v>2.04205789273773E-3</v>
      </c>
    </row>
    <row r="275" spans="1:7" s="1" customFormat="1" ht="15.75" x14ac:dyDescent="0.25">
      <c r="A275" s="3" t="s">
        <v>3666</v>
      </c>
      <c r="B275" s="3" t="s">
        <v>3345</v>
      </c>
      <c r="C275" s="3" t="s">
        <v>8508</v>
      </c>
      <c r="D275" s="3">
        <v>699</v>
      </c>
      <c r="E275" s="3">
        <v>407</v>
      </c>
      <c r="F275" s="26">
        <v>2.87036927819491E-5</v>
      </c>
      <c r="G275" s="16">
        <v>2.3513213999920698E-3</v>
      </c>
    </row>
    <row r="276" spans="1:7" s="1" customFormat="1" ht="15.75" x14ac:dyDescent="0.25">
      <c r="A276" s="3" t="s">
        <v>3666</v>
      </c>
      <c r="B276" s="3" t="s">
        <v>3345</v>
      </c>
      <c r="C276" s="3" t="s">
        <v>8509</v>
      </c>
      <c r="D276" s="3">
        <v>2976</v>
      </c>
      <c r="E276" s="3">
        <v>1580</v>
      </c>
      <c r="F276" s="26">
        <v>2.8714634205503001E-5</v>
      </c>
      <c r="G276" s="16">
        <v>2.3513213999920698E-3</v>
      </c>
    </row>
    <row r="277" spans="1:7" s="1" customFormat="1" ht="15.75" x14ac:dyDescent="0.25">
      <c r="A277" s="3" t="s">
        <v>3666</v>
      </c>
      <c r="B277" s="3" t="s">
        <v>3371</v>
      </c>
      <c r="C277" s="3" t="s">
        <v>3714</v>
      </c>
      <c r="D277" s="3">
        <v>134</v>
      </c>
      <c r="E277" s="3">
        <v>97</v>
      </c>
      <c r="F277" s="26">
        <v>2.8804133929352401E-5</v>
      </c>
      <c r="G277" s="16">
        <v>2.3513213999920698E-3</v>
      </c>
    </row>
    <row r="278" spans="1:7" s="1" customFormat="1" ht="15.75" x14ac:dyDescent="0.25">
      <c r="A278" s="3" t="s">
        <v>3666</v>
      </c>
      <c r="B278" s="3" t="s">
        <v>3345</v>
      </c>
      <c r="C278" s="3" t="s">
        <v>3758</v>
      </c>
      <c r="D278" s="3">
        <v>478</v>
      </c>
      <c r="E278" s="3">
        <v>292</v>
      </c>
      <c r="F278" s="26">
        <v>2.94814063334546E-5</v>
      </c>
      <c r="G278" s="16">
        <v>2.39785678349229E-3</v>
      </c>
    </row>
    <row r="279" spans="1:7" s="1" customFormat="1" ht="15.75" x14ac:dyDescent="0.25">
      <c r="A279" s="3" t="s">
        <v>3666</v>
      </c>
      <c r="B279" s="3" t="s">
        <v>3351</v>
      </c>
      <c r="C279" s="3" t="s">
        <v>3776</v>
      </c>
      <c r="D279" s="3">
        <v>286</v>
      </c>
      <c r="E279" s="3">
        <v>189</v>
      </c>
      <c r="F279" s="26">
        <v>2.9676008060635901E-5</v>
      </c>
      <c r="G279" s="16">
        <v>2.40413858950346E-3</v>
      </c>
    </row>
    <row r="280" spans="1:7" s="1" customFormat="1" ht="15.75" x14ac:dyDescent="0.25">
      <c r="A280" s="3" t="s">
        <v>3666</v>
      </c>
      <c r="B280" s="3" t="s">
        <v>3345</v>
      </c>
      <c r="C280" s="3" t="s">
        <v>8510</v>
      </c>
      <c r="D280" s="3">
        <v>1283</v>
      </c>
      <c r="E280" s="3">
        <v>727</v>
      </c>
      <c r="F280" s="26">
        <v>2.9866603721590401E-5</v>
      </c>
      <c r="G280" s="16">
        <v>2.40413858950346E-3</v>
      </c>
    </row>
    <row r="281" spans="1:7" s="1" customFormat="1" ht="15.75" x14ac:dyDescent="0.25">
      <c r="A281" s="3" t="s">
        <v>3666</v>
      </c>
      <c r="B281" s="3" t="s">
        <v>3345</v>
      </c>
      <c r="C281" s="3" t="s">
        <v>8511</v>
      </c>
      <c r="D281" s="3">
        <v>957</v>
      </c>
      <c r="E281" s="3">
        <v>547</v>
      </c>
      <c r="F281" s="26">
        <v>2.9924664128149298E-5</v>
      </c>
      <c r="G281" s="16">
        <v>2.40413858950346E-3</v>
      </c>
    </row>
    <row r="282" spans="1:7" s="1" customFormat="1" ht="15.75" x14ac:dyDescent="0.25">
      <c r="A282" s="3" t="s">
        <v>3666</v>
      </c>
      <c r="B282" s="3" t="s">
        <v>3345</v>
      </c>
      <c r="C282" s="3" t="s">
        <v>3779</v>
      </c>
      <c r="D282" s="3">
        <v>402</v>
      </c>
      <c r="E282" s="3">
        <v>252</v>
      </c>
      <c r="F282" s="26">
        <v>2.9988584364083999E-5</v>
      </c>
      <c r="G282" s="16">
        <v>2.40413858950346E-3</v>
      </c>
    </row>
    <row r="283" spans="1:7" s="1" customFormat="1" ht="15.75" x14ac:dyDescent="0.25">
      <c r="A283" s="3" t="s">
        <v>3666</v>
      </c>
      <c r="B283" s="3" t="s">
        <v>3345</v>
      </c>
      <c r="C283" s="3" t="s">
        <v>8512</v>
      </c>
      <c r="D283" s="3">
        <v>829</v>
      </c>
      <c r="E283" s="3">
        <v>480</v>
      </c>
      <c r="F283" s="26">
        <v>3.19930058878332E-5</v>
      </c>
      <c r="G283" s="16">
        <v>2.5556698667612999E-3</v>
      </c>
    </row>
    <row r="284" spans="1:7" s="1" customFormat="1" ht="15.75" x14ac:dyDescent="0.25">
      <c r="A284" s="3" t="s">
        <v>3666</v>
      </c>
      <c r="B284" s="3" t="s">
        <v>3345</v>
      </c>
      <c r="C284" s="3" t="s">
        <v>3571</v>
      </c>
      <c r="D284" s="3">
        <v>557</v>
      </c>
      <c r="E284" s="3">
        <v>356</v>
      </c>
      <c r="F284" s="26">
        <v>3.2522144281935999E-5</v>
      </c>
      <c r="G284" s="16">
        <v>2.5886932425411499E-3</v>
      </c>
    </row>
    <row r="285" spans="1:7" s="1" customFormat="1" ht="15.75" x14ac:dyDescent="0.25">
      <c r="A285" s="3" t="s">
        <v>3666</v>
      </c>
      <c r="B285" s="3" t="s">
        <v>3345</v>
      </c>
      <c r="C285" s="3" t="s">
        <v>8513</v>
      </c>
      <c r="D285" s="3">
        <v>281</v>
      </c>
      <c r="E285" s="3">
        <v>178</v>
      </c>
      <c r="F285" s="26">
        <v>3.3405244853133303E-5</v>
      </c>
      <c r="G285" s="16">
        <v>2.6495571334398298E-3</v>
      </c>
    </row>
    <row r="286" spans="1:7" s="1" customFormat="1" ht="15.75" x14ac:dyDescent="0.25">
      <c r="A286" s="3" t="s">
        <v>3666</v>
      </c>
      <c r="B286" s="3" t="s">
        <v>3345</v>
      </c>
      <c r="C286" s="3" t="s">
        <v>3722</v>
      </c>
      <c r="D286" s="3">
        <v>114</v>
      </c>
      <c r="E286" s="3">
        <v>89</v>
      </c>
      <c r="F286" s="26">
        <v>3.3748750154956398E-5</v>
      </c>
      <c r="G286" s="16">
        <v>2.6673437975827199E-3</v>
      </c>
    </row>
    <row r="287" spans="1:7" s="1" customFormat="1" ht="15.75" x14ac:dyDescent="0.25">
      <c r="A287" s="3" t="s">
        <v>3666</v>
      </c>
      <c r="B287" s="3" t="s">
        <v>3345</v>
      </c>
      <c r="C287" s="3" t="s">
        <v>8514</v>
      </c>
      <c r="D287" s="3">
        <v>221</v>
      </c>
      <c r="E287" s="3">
        <v>151</v>
      </c>
      <c r="F287" s="26">
        <v>3.5537255303225902E-5</v>
      </c>
      <c r="G287" s="16">
        <v>2.7952807841999301E-3</v>
      </c>
    </row>
    <row r="288" spans="1:7" s="1" customFormat="1" ht="15.75" x14ac:dyDescent="0.25">
      <c r="A288" s="3" t="s">
        <v>3666</v>
      </c>
      <c r="B288" s="3" t="s">
        <v>3345</v>
      </c>
      <c r="C288" s="3" t="s">
        <v>3752</v>
      </c>
      <c r="D288" s="3">
        <v>64</v>
      </c>
      <c r="E288" s="3">
        <v>52</v>
      </c>
      <c r="F288" s="26">
        <v>3.5617428510617399E-5</v>
      </c>
      <c r="G288" s="16">
        <v>2.7952807841999301E-3</v>
      </c>
    </row>
    <row r="289" spans="1:7" s="1" customFormat="1" ht="15.75" x14ac:dyDescent="0.25">
      <c r="A289" s="3" t="s">
        <v>3666</v>
      </c>
      <c r="B289" s="3" t="s">
        <v>3345</v>
      </c>
      <c r="C289" s="3" t="s">
        <v>3505</v>
      </c>
      <c r="D289" s="3">
        <v>10454</v>
      </c>
      <c r="E289" s="3">
        <v>5185</v>
      </c>
      <c r="F289" s="26">
        <v>3.6528592073079698E-5</v>
      </c>
      <c r="G289" s="16">
        <v>2.8567658003446602E-3</v>
      </c>
    </row>
    <row r="290" spans="1:7" s="1" customFormat="1" ht="15.75" x14ac:dyDescent="0.25">
      <c r="A290" s="3" t="s">
        <v>3666</v>
      </c>
      <c r="B290" s="3" t="s">
        <v>3351</v>
      </c>
      <c r="C290" s="3" t="s">
        <v>3615</v>
      </c>
      <c r="D290" s="3">
        <v>459</v>
      </c>
      <c r="E290" s="3">
        <v>294</v>
      </c>
      <c r="F290" s="26">
        <v>3.8200325510408599E-5</v>
      </c>
      <c r="G290" s="16">
        <v>2.9770964484017799E-3</v>
      </c>
    </row>
    <row r="291" spans="1:7" s="1" customFormat="1" ht="15.75" x14ac:dyDescent="0.25">
      <c r="A291" s="3" t="s">
        <v>3666</v>
      </c>
      <c r="B291" s="3" t="s">
        <v>3345</v>
      </c>
      <c r="C291" s="3" t="s">
        <v>3634</v>
      </c>
      <c r="D291" s="3">
        <v>393</v>
      </c>
      <c r="E291" s="3">
        <v>256</v>
      </c>
      <c r="F291" s="26">
        <v>3.8402253802314501E-5</v>
      </c>
      <c r="G291" s="16">
        <v>2.9824417041540599E-3</v>
      </c>
    </row>
    <row r="292" spans="1:7" s="1" customFormat="1" ht="15.75" x14ac:dyDescent="0.25">
      <c r="A292" s="3" t="s">
        <v>3666</v>
      </c>
      <c r="B292" s="3" t="s">
        <v>3345</v>
      </c>
      <c r="C292" s="3" t="s">
        <v>8515</v>
      </c>
      <c r="D292" s="3">
        <v>1019</v>
      </c>
      <c r="E292" s="3">
        <v>577</v>
      </c>
      <c r="F292" s="26">
        <v>3.9563506088680302E-5</v>
      </c>
      <c r="G292" s="16">
        <v>3.0619963345519499E-3</v>
      </c>
    </row>
    <row r="293" spans="1:7" s="1" customFormat="1" ht="15.75" x14ac:dyDescent="0.25">
      <c r="A293" s="3" t="s">
        <v>3666</v>
      </c>
      <c r="B293" s="3" t="s">
        <v>3345</v>
      </c>
      <c r="C293" s="3" t="s">
        <v>3747</v>
      </c>
      <c r="D293" s="3">
        <v>86</v>
      </c>
      <c r="E293" s="3">
        <v>67</v>
      </c>
      <c r="F293" s="26">
        <v>4.1343941798947803E-5</v>
      </c>
      <c r="G293" s="16">
        <v>3.1887584352312602E-3</v>
      </c>
    </row>
    <row r="294" spans="1:7" s="1" customFormat="1" ht="15.75" x14ac:dyDescent="0.25">
      <c r="A294" s="3" t="s">
        <v>3666</v>
      </c>
      <c r="B294" s="3" t="s">
        <v>3345</v>
      </c>
      <c r="C294" s="3" t="s">
        <v>3506</v>
      </c>
      <c r="D294" s="3">
        <v>560</v>
      </c>
      <c r="E294" s="3">
        <v>354</v>
      </c>
      <c r="F294" s="26">
        <v>4.3671853463755298E-5</v>
      </c>
      <c r="G294" s="16">
        <v>3.35672971279662E-3</v>
      </c>
    </row>
    <row r="295" spans="1:7" s="1" customFormat="1" ht="15.75" x14ac:dyDescent="0.25">
      <c r="A295" s="3" t="s">
        <v>3666</v>
      </c>
      <c r="B295" s="3" t="s">
        <v>3345</v>
      </c>
      <c r="C295" s="3" t="s">
        <v>8516</v>
      </c>
      <c r="D295" s="3">
        <v>785</v>
      </c>
      <c r="E295" s="3">
        <v>449</v>
      </c>
      <c r="F295" s="26">
        <v>4.5050430453894403E-5</v>
      </c>
      <c r="G295" s="16">
        <v>3.4508321163091E-3</v>
      </c>
    </row>
    <row r="296" spans="1:7" s="1" customFormat="1" ht="15.75" x14ac:dyDescent="0.25">
      <c r="A296" s="3" t="s">
        <v>3666</v>
      </c>
      <c r="B296" s="3" t="s">
        <v>3345</v>
      </c>
      <c r="C296" s="3" t="s">
        <v>3800</v>
      </c>
      <c r="D296" s="3">
        <v>111</v>
      </c>
      <c r="E296" s="3">
        <v>84</v>
      </c>
      <c r="F296" s="26">
        <v>4.8932313535027597E-5</v>
      </c>
      <c r="G296" s="16">
        <v>3.7353892724845102E-3</v>
      </c>
    </row>
    <row r="297" spans="1:7" s="1" customFormat="1" ht="15.75" x14ac:dyDescent="0.25">
      <c r="A297" s="3" t="s">
        <v>3666</v>
      </c>
      <c r="B297" s="3" t="s">
        <v>3345</v>
      </c>
      <c r="C297" s="3" t="s">
        <v>3504</v>
      </c>
      <c r="D297" s="3">
        <v>698</v>
      </c>
      <c r="E297" s="3">
        <v>440</v>
      </c>
      <c r="F297" s="26">
        <v>4.9895516743425701E-5</v>
      </c>
      <c r="G297" s="16">
        <v>3.7933382028906E-3</v>
      </c>
    </row>
    <row r="298" spans="1:7" s="1" customFormat="1" ht="15.75" x14ac:dyDescent="0.25">
      <c r="A298" s="3" t="s">
        <v>3666</v>
      </c>
      <c r="B298" s="3" t="s">
        <v>3351</v>
      </c>
      <c r="C298" s="3" t="s">
        <v>8517</v>
      </c>
      <c r="D298" s="3">
        <v>60</v>
      </c>
      <c r="E298" s="3">
        <v>50</v>
      </c>
      <c r="F298" s="26">
        <v>5.0030615185439598E-5</v>
      </c>
      <c r="G298" s="16">
        <v>3.7933382028906E-3</v>
      </c>
    </row>
    <row r="299" spans="1:7" s="1" customFormat="1" ht="15.75" x14ac:dyDescent="0.25">
      <c r="A299" s="3" t="s">
        <v>3666</v>
      </c>
      <c r="B299" s="3" t="s">
        <v>3345</v>
      </c>
      <c r="C299" s="3" t="s">
        <v>8518</v>
      </c>
      <c r="D299" s="3">
        <v>177</v>
      </c>
      <c r="E299" s="3">
        <v>128</v>
      </c>
      <c r="F299" s="26">
        <v>5.0497328299174197E-5</v>
      </c>
      <c r="G299" s="16">
        <v>3.8157896691473898E-3</v>
      </c>
    </row>
    <row r="300" spans="1:7" s="1" customFormat="1" ht="15.75" x14ac:dyDescent="0.25">
      <c r="A300" s="3" t="s">
        <v>3666</v>
      </c>
      <c r="B300" s="3" t="s">
        <v>3345</v>
      </c>
      <c r="C300" s="3" t="s">
        <v>8519</v>
      </c>
      <c r="D300" s="3">
        <v>523</v>
      </c>
      <c r="E300" s="3">
        <v>311</v>
      </c>
      <c r="F300" s="26">
        <v>5.25714691143932E-5</v>
      </c>
      <c r="G300" s="16">
        <v>3.9591449484230098E-3</v>
      </c>
    </row>
    <row r="301" spans="1:7" s="1" customFormat="1" ht="15.75" x14ac:dyDescent="0.25">
      <c r="A301" s="3" t="s">
        <v>3666</v>
      </c>
      <c r="B301" s="3" t="s">
        <v>3345</v>
      </c>
      <c r="C301" s="3" t="s">
        <v>3657</v>
      </c>
      <c r="D301" s="3">
        <v>141</v>
      </c>
      <c r="E301" s="3">
        <v>101</v>
      </c>
      <c r="F301" s="26">
        <v>5.3606381007679597E-5</v>
      </c>
      <c r="G301" s="16">
        <v>4.0235366577139903E-3</v>
      </c>
    </row>
    <row r="302" spans="1:7" s="1" customFormat="1" ht="15.75" x14ac:dyDescent="0.25">
      <c r="A302" s="3" t="s">
        <v>3666</v>
      </c>
      <c r="B302" s="3" t="s">
        <v>3345</v>
      </c>
      <c r="C302" s="3" t="s">
        <v>3713</v>
      </c>
      <c r="D302" s="3">
        <v>150</v>
      </c>
      <c r="E302" s="3">
        <v>112</v>
      </c>
      <c r="F302" s="26">
        <v>5.3857945832213402E-5</v>
      </c>
      <c r="G302" s="16">
        <v>4.0288985766860101E-3</v>
      </c>
    </row>
    <row r="303" spans="1:7" s="1" customFormat="1" ht="15.75" x14ac:dyDescent="0.25">
      <c r="A303" s="3" t="s">
        <v>3666</v>
      </c>
      <c r="B303" s="3" t="s">
        <v>3345</v>
      </c>
      <c r="C303" s="3" t="s">
        <v>8520</v>
      </c>
      <c r="D303" s="3">
        <v>50</v>
      </c>
      <c r="E303" s="3">
        <v>42</v>
      </c>
      <c r="F303" s="26">
        <v>5.4458509999912601E-5</v>
      </c>
      <c r="G303" s="16">
        <v>4.0602449772268196E-3</v>
      </c>
    </row>
    <row r="304" spans="1:7" s="1" customFormat="1" ht="15.75" x14ac:dyDescent="0.25">
      <c r="A304" s="3" t="s">
        <v>3666</v>
      </c>
      <c r="B304" s="3" t="s">
        <v>3351</v>
      </c>
      <c r="C304" s="3" t="s">
        <v>3756</v>
      </c>
      <c r="D304" s="3">
        <v>246</v>
      </c>
      <c r="E304" s="3">
        <v>168</v>
      </c>
      <c r="F304" s="26">
        <v>5.5093800859855702E-5</v>
      </c>
      <c r="G304" s="16">
        <v>4.0939636007720701E-3</v>
      </c>
    </row>
    <row r="305" spans="1:7" s="1" customFormat="1" ht="15.75" x14ac:dyDescent="0.25">
      <c r="A305" s="3" t="s">
        <v>3666</v>
      </c>
      <c r="B305" s="3" t="s">
        <v>3345</v>
      </c>
      <c r="C305" s="3" t="s">
        <v>3726</v>
      </c>
      <c r="D305" s="3">
        <v>332</v>
      </c>
      <c r="E305" s="3">
        <v>216</v>
      </c>
      <c r="F305" s="26">
        <v>5.5330604289267999E-5</v>
      </c>
      <c r="G305" s="16">
        <v>4.0979457819140998E-3</v>
      </c>
    </row>
    <row r="306" spans="1:7" s="1" customFormat="1" ht="15.75" x14ac:dyDescent="0.25">
      <c r="A306" s="3" t="s">
        <v>3666</v>
      </c>
      <c r="B306" s="3" t="s">
        <v>3345</v>
      </c>
      <c r="C306" s="3" t="s">
        <v>8521</v>
      </c>
      <c r="D306" s="3">
        <v>111</v>
      </c>
      <c r="E306" s="3">
        <v>74</v>
      </c>
      <c r="F306" s="26">
        <v>5.6115673691970903E-5</v>
      </c>
      <c r="G306" s="16">
        <v>4.14237383982942E-3</v>
      </c>
    </row>
    <row r="307" spans="1:7" s="1" customFormat="1" ht="15.75" x14ac:dyDescent="0.25">
      <c r="A307" s="3" t="s">
        <v>3666</v>
      </c>
      <c r="B307" s="3" t="s">
        <v>3345</v>
      </c>
      <c r="C307" s="3" t="s">
        <v>3799</v>
      </c>
      <c r="D307" s="3">
        <v>56</v>
      </c>
      <c r="E307" s="3">
        <v>46</v>
      </c>
      <c r="F307" s="26">
        <v>5.6723981103609499E-5</v>
      </c>
      <c r="G307" s="16">
        <v>4.1733489100524296E-3</v>
      </c>
    </row>
    <row r="308" spans="1:7" s="1" customFormat="1" ht="15.75" x14ac:dyDescent="0.25">
      <c r="A308" s="3" t="s">
        <v>3666</v>
      </c>
      <c r="B308" s="3" t="s">
        <v>3345</v>
      </c>
      <c r="C308" s="3" t="s">
        <v>8522</v>
      </c>
      <c r="D308" s="3">
        <v>121</v>
      </c>
      <c r="E308" s="3">
        <v>83</v>
      </c>
      <c r="F308" s="26">
        <v>5.6908455204810198E-5</v>
      </c>
      <c r="G308" s="16">
        <v>4.1733489100524296E-3</v>
      </c>
    </row>
    <row r="309" spans="1:7" s="1" customFormat="1" ht="15.75" x14ac:dyDescent="0.25">
      <c r="A309" s="3" t="s">
        <v>3666</v>
      </c>
      <c r="B309" s="3" t="s">
        <v>3345</v>
      </c>
      <c r="C309" s="3" t="s">
        <v>3500</v>
      </c>
      <c r="D309" s="3">
        <v>110</v>
      </c>
      <c r="E309" s="3">
        <v>86</v>
      </c>
      <c r="F309" s="26">
        <v>5.7647941133810097E-5</v>
      </c>
      <c r="G309" s="16">
        <v>4.2000374571333297E-3</v>
      </c>
    </row>
    <row r="310" spans="1:7" s="1" customFormat="1" ht="15.75" x14ac:dyDescent="0.25">
      <c r="A310" s="3" t="s">
        <v>3666</v>
      </c>
      <c r="B310" s="3" t="s">
        <v>3345</v>
      </c>
      <c r="C310" s="3" t="s">
        <v>3501</v>
      </c>
      <c r="D310" s="3">
        <v>110</v>
      </c>
      <c r="E310" s="3">
        <v>86</v>
      </c>
      <c r="F310" s="26">
        <v>5.7647941133810097E-5</v>
      </c>
      <c r="G310" s="16">
        <v>4.2000374571333297E-3</v>
      </c>
    </row>
    <row r="311" spans="1:7" s="1" customFormat="1" ht="15.75" x14ac:dyDescent="0.25">
      <c r="A311" s="3" t="s">
        <v>3666</v>
      </c>
      <c r="B311" s="3" t="s">
        <v>3345</v>
      </c>
      <c r="C311" s="3" t="s">
        <v>3781</v>
      </c>
      <c r="D311" s="3">
        <v>39</v>
      </c>
      <c r="E311" s="3">
        <v>34</v>
      </c>
      <c r="F311" s="26">
        <v>5.7990621469064502E-5</v>
      </c>
      <c r="G311" s="16">
        <v>4.2112864623330103E-3</v>
      </c>
    </row>
    <row r="312" spans="1:7" s="1" customFormat="1" ht="15.75" x14ac:dyDescent="0.25">
      <c r="A312" s="3" t="s">
        <v>3666</v>
      </c>
      <c r="B312" s="3" t="s">
        <v>3345</v>
      </c>
      <c r="C312" s="3" t="s">
        <v>3537</v>
      </c>
      <c r="D312" s="3">
        <v>660</v>
      </c>
      <c r="E312" s="3">
        <v>417</v>
      </c>
      <c r="F312" s="26">
        <v>5.9002164937224999E-5</v>
      </c>
      <c r="G312" s="16">
        <v>4.2708783920741497E-3</v>
      </c>
    </row>
    <row r="313" spans="1:7" s="1" customFormat="1" ht="15.75" x14ac:dyDescent="0.25">
      <c r="A313" s="3" t="s">
        <v>3666</v>
      </c>
      <c r="B313" s="3" t="s">
        <v>3345</v>
      </c>
      <c r="C313" s="3" t="s">
        <v>8523</v>
      </c>
      <c r="D313" s="3">
        <v>141</v>
      </c>
      <c r="E313" s="3">
        <v>101</v>
      </c>
      <c r="F313" s="26">
        <v>5.9233951977341101E-5</v>
      </c>
      <c r="G313" s="16">
        <v>4.2738251737973803E-3</v>
      </c>
    </row>
    <row r="314" spans="1:7" s="1" customFormat="1" ht="15.75" x14ac:dyDescent="0.25">
      <c r="A314" s="3" t="s">
        <v>3666</v>
      </c>
      <c r="B314" s="3" t="s">
        <v>3345</v>
      </c>
      <c r="C314" s="3" t="s">
        <v>8524</v>
      </c>
      <c r="D314" s="3">
        <v>199</v>
      </c>
      <c r="E314" s="3">
        <v>135</v>
      </c>
      <c r="F314" s="26">
        <v>6.0211221730052101E-5</v>
      </c>
      <c r="G314" s="16">
        <v>4.3296142720992102E-3</v>
      </c>
    </row>
    <row r="315" spans="1:7" s="1" customFormat="1" ht="15.75" x14ac:dyDescent="0.25">
      <c r="A315" s="3" t="s">
        <v>3666</v>
      </c>
      <c r="B315" s="3" t="s">
        <v>3345</v>
      </c>
      <c r="C315" s="3" t="s">
        <v>8525</v>
      </c>
      <c r="D315" s="3">
        <v>264</v>
      </c>
      <c r="E315" s="3">
        <v>167</v>
      </c>
      <c r="F315" s="26">
        <v>6.0394315415341901E-5</v>
      </c>
      <c r="G315" s="16">
        <v>4.3296142720992102E-3</v>
      </c>
    </row>
    <row r="316" spans="1:7" s="1" customFormat="1" ht="15.75" x14ac:dyDescent="0.25">
      <c r="A316" s="3" t="s">
        <v>3666</v>
      </c>
      <c r="B316" s="3" t="s">
        <v>3345</v>
      </c>
      <c r="C316" s="3" t="s">
        <v>3551</v>
      </c>
      <c r="D316" s="3">
        <v>163</v>
      </c>
      <c r="E316" s="3">
        <v>121</v>
      </c>
      <c r="F316" s="26">
        <v>6.0853060739064198E-5</v>
      </c>
      <c r="G316" s="16">
        <v>4.3347146800976101E-3</v>
      </c>
    </row>
    <row r="317" spans="1:7" s="1" customFormat="1" ht="15.75" x14ac:dyDescent="0.25">
      <c r="A317" s="3" t="s">
        <v>3666</v>
      </c>
      <c r="B317" s="3" t="s">
        <v>3345</v>
      </c>
      <c r="C317" s="3" t="s">
        <v>3552</v>
      </c>
      <c r="D317" s="3">
        <v>163</v>
      </c>
      <c r="E317" s="3">
        <v>121</v>
      </c>
      <c r="F317" s="26">
        <v>6.0853060739064198E-5</v>
      </c>
      <c r="G317" s="16">
        <v>4.3347146800976101E-3</v>
      </c>
    </row>
    <row r="318" spans="1:7" s="1" customFormat="1" ht="15.75" x14ac:dyDescent="0.25">
      <c r="A318" s="3" t="s">
        <v>3666</v>
      </c>
      <c r="B318" s="3" t="s">
        <v>3345</v>
      </c>
      <c r="C318" s="3" t="s">
        <v>8526</v>
      </c>
      <c r="D318" s="3">
        <v>108</v>
      </c>
      <c r="E318" s="3">
        <v>77</v>
      </c>
      <c r="F318" s="26">
        <v>6.1103420151915701E-5</v>
      </c>
      <c r="G318" s="16">
        <v>4.3387307890091998E-3</v>
      </c>
    </row>
    <row r="319" spans="1:7" s="1" customFormat="1" ht="15.75" x14ac:dyDescent="0.25">
      <c r="A319" s="3" t="s">
        <v>3666</v>
      </c>
      <c r="B319" s="3" t="s">
        <v>3345</v>
      </c>
      <c r="C319" s="3" t="s">
        <v>8527</v>
      </c>
      <c r="D319" s="3">
        <v>219</v>
      </c>
      <c r="E319" s="3">
        <v>146</v>
      </c>
      <c r="F319" s="26">
        <v>6.2819277470338694E-5</v>
      </c>
      <c r="G319" s="16">
        <v>4.4464518328451398E-3</v>
      </c>
    </row>
    <row r="320" spans="1:7" s="1" customFormat="1" ht="15.75" x14ac:dyDescent="0.25">
      <c r="A320" s="3" t="s">
        <v>3666</v>
      </c>
      <c r="B320" s="3" t="s">
        <v>3345</v>
      </c>
      <c r="C320" s="3" t="s">
        <v>3433</v>
      </c>
      <c r="D320" s="3">
        <v>1110</v>
      </c>
      <c r="E320" s="3">
        <v>670</v>
      </c>
      <c r="F320" s="26">
        <v>6.4983435654186497E-5</v>
      </c>
      <c r="G320" s="16">
        <v>4.5851246223255204E-3</v>
      </c>
    </row>
    <row r="321" spans="1:7" s="1" customFormat="1" ht="15.75" x14ac:dyDescent="0.25">
      <c r="A321" s="3" t="s">
        <v>3666</v>
      </c>
      <c r="B321" s="3" t="s">
        <v>3345</v>
      </c>
      <c r="C321" s="3" t="s">
        <v>8528</v>
      </c>
      <c r="D321" s="3">
        <v>707</v>
      </c>
      <c r="E321" s="3">
        <v>413</v>
      </c>
      <c r="F321" s="26">
        <v>6.6742990236191404E-5</v>
      </c>
      <c r="G321" s="16">
        <v>4.6944668635625596E-3</v>
      </c>
    </row>
    <row r="322" spans="1:7" s="1" customFormat="1" ht="15.75" x14ac:dyDescent="0.25">
      <c r="A322" s="3" t="s">
        <v>3666</v>
      </c>
      <c r="B322" s="3" t="s">
        <v>3345</v>
      </c>
      <c r="C322" s="3" t="s">
        <v>8529</v>
      </c>
      <c r="D322" s="3">
        <v>101</v>
      </c>
      <c r="E322" s="3">
        <v>79</v>
      </c>
      <c r="F322" s="26">
        <v>6.7521650265139294E-5</v>
      </c>
      <c r="G322" s="16">
        <v>4.7294597543739098E-3</v>
      </c>
    </row>
    <row r="323" spans="1:7" s="1" customFormat="1" ht="15.75" x14ac:dyDescent="0.25">
      <c r="A323" s="3" t="s">
        <v>3666</v>
      </c>
      <c r="B323" s="3" t="s">
        <v>3345</v>
      </c>
      <c r="C323" s="3" t="s">
        <v>3452</v>
      </c>
      <c r="D323" s="3">
        <v>810</v>
      </c>
      <c r="E323" s="3">
        <v>487</v>
      </c>
      <c r="F323" s="26">
        <v>6.7663393454627405E-5</v>
      </c>
      <c r="G323" s="16">
        <v>4.7294597543739098E-3</v>
      </c>
    </row>
    <row r="324" spans="1:7" s="1" customFormat="1" ht="15.75" x14ac:dyDescent="0.25">
      <c r="A324" s="3" t="s">
        <v>3666</v>
      </c>
      <c r="B324" s="3" t="s">
        <v>3345</v>
      </c>
      <c r="C324" s="3" t="s">
        <v>8530</v>
      </c>
      <c r="D324" s="3">
        <v>25</v>
      </c>
      <c r="E324" s="3">
        <v>24</v>
      </c>
      <c r="F324" s="26">
        <v>6.8411310929950196E-5</v>
      </c>
      <c r="G324" s="16">
        <v>4.7668404721812998E-3</v>
      </c>
    </row>
    <row r="325" spans="1:7" s="1" customFormat="1" ht="15.75" x14ac:dyDescent="0.25">
      <c r="A325" s="3" t="s">
        <v>3666</v>
      </c>
      <c r="B325" s="3" t="s">
        <v>3345</v>
      </c>
      <c r="C325" s="3" t="s">
        <v>3533</v>
      </c>
      <c r="D325" s="3">
        <v>183</v>
      </c>
      <c r="E325" s="3">
        <v>134</v>
      </c>
      <c r="F325" s="26">
        <v>7.2805969968643699E-5</v>
      </c>
      <c r="G325" s="16">
        <v>5.0573016468591697E-3</v>
      </c>
    </row>
    <row r="326" spans="1:7" s="1" customFormat="1" ht="15.75" x14ac:dyDescent="0.25">
      <c r="A326" s="3" t="s">
        <v>3666</v>
      </c>
      <c r="B326" s="3" t="s">
        <v>3345</v>
      </c>
      <c r="C326" s="3" t="s">
        <v>8531</v>
      </c>
      <c r="D326" s="3">
        <v>564</v>
      </c>
      <c r="E326" s="3">
        <v>341</v>
      </c>
      <c r="F326" s="26">
        <v>7.3734769275616999E-5</v>
      </c>
      <c r="G326" s="16">
        <v>5.1059615615719001E-3</v>
      </c>
    </row>
    <row r="327" spans="1:7" s="1" customFormat="1" ht="15.75" x14ac:dyDescent="0.25">
      <c r="A327" s="3" t="s">
        <v>3666</v>
      </c>
      <c r="B327" s="3" t="s">
        <v>3345</v>
      </c>
      <c r="C327" s="3" t="s">
        <v>3622</v>
      </c>
      <c r="D327" s="3">
        <v>339</v>
      </c>
      <c r="E327" s="3">
        <v>227</v>
      </c>
      <c r="F327" s="26">
        <v>7.6070821063172999E-5</v>
      </c>
      <c r="G327" s="16">
        <v>5.2514693046913303E-3</v>
      </c>
    </row>
    <row r="328" spans="1:7" s="1" customFormat="1" ht="15.75" x14ac:dyDescent="0.25">
      <c r="A328" s="3" t="s">
        <v>3666</v>
      </c>
      <c r="B328" s="3" t="s">
        <v>3345</v>
      </c>
      <c r="C328" s="3" t="s">
        <v>8532</v>
      </c>
      <c r="D328" s="3">
        <v>107</v>
      </c>
      <c r="E328" s="3">
        <v>77</v>
      </c>
      <c r="F328" s="26">
        <v>7.6389539206936198E-5</v>
      </c>
      <c r="G328" s="16">
        <v>5.2572456105893601E-3</v>
      </c>
    </row>
    <row r="329" spans="1:7" s="1" customFormat="1" ht="15.75" x14ac:dyDescent="0.25">
      <c r="A329" s="3" t="s">
        <v>3666</v>
      </c>
      <c r="B329" s="3" t="s">
        <v>3345</v>
      </c>
      <c r="C329" s="3" t="s">
        <v>8533</v>
      </c>
      <c r="D329" s="3">
        <v>71</v>
      </c>
      <c r="E329" s="3">
        <v>53</v>
      </c>
      <c r="F329" s="26">
        <v>7.6869808924046601E-5</v>
      </c>
      <c r="G329" s="16">
        <v>5.2740706018532197E-3</v>
      </c>
    </row>
    <row r="330" spans="1:7" s="1" customFormat="1" ht="15.75" x14ac:dyDescent="0.25">
      <c r="A330" s="3" t="s">
        <v>3666</v>
      </c>
      <c r="B330" s="3" t="s">
        <v>3371</v>
      </c>
      <c r="C330" s="3" t="s">
        <v>3777</v>
      </c>
      <c r="D330" s="3">
        <v>625</v>
      </c>
      <c r="E330" s="3">
        <v>382</v>
      </c>
      <c r="F330" s="26">
        <v>7.9785764697650196E-5</v>
      </c>
      <c r="G330" s="16">
        <v>5.4566434964279202E-3</v>
      </c>
    </row>
    <row r="331" spans="1:7" s="1" customFormat="1" ht="15.75" x14ac:dyDescent="0.25">
      <c r="A331" s="3" t="s">
        <v>3666</v>
      </c>
      <c r="B331" s="3" t="s">
        <v>3345</v>
      </c>
      <c r="C331" s="3" t="s">
        <v>3792</v>
      </c>
      <c r="D331" s="3">
        <v>177</v>
      </c>
      <c r="E331" s="3">
        <v>115</v>
      </c>
      <c r="F331" s="26">
        <v>8.001873594261E-5</v>
      </c>
      <c r="G331" s="16">
        <v>5.4566434964279202E-3</v>
      </c>
    </row>
    <row r="332" spans="1:7" s="1" customFormat="1" ht="15.75" x14ac:dyDescent="0.25">
      <c r="A332" s="3" t="s">
        <v>3666</v>
      </c>
      <c r="B332" s="3" t="s">
        <v>3345</v>
      </c>
      <c r="C332" s="3" t="s">
        <v>8534</v>
      </c>
      <c r="D332" s="3">
        <v>1171</v>
      </c>
      <c r="E332" s="3">
        <v>648</v>
      </c>
      <c r="F332" s="26">
        <v>8.0676172614648606E-5</v>
      </c>
      <c r="G332" s="16">
        <v>5.4847536561454203E-3</v>
      </c>
    </row>
    <row r="333" spans="1:7" s="1" customFormat="1" ht="15.75" x14ac:dyDescent="0.25">
      <c r="A333" s="3" t="s">
        <v>3666</v>
      </c>
      <c r="B333" s="3" t="s">
        <v>3345</v>
      </c>
      <c r="C333" s="3" t="s">
        <v>3730</v>
      </c>
      <c r="D333" s="3">
        <v>235</v>
      </c>
      <c r="E333" s="3">
        <v>154</v>
      </c>
      <c r="F333" s="26">
        <v>8.5865860053041201E-5</v>
      </c>
      <c r="G333" s="16">
        <v>5.8198839145647604E-3</v>
      </c>
    </row>
    <row r="334" spans="1:7" s="1" customFormat="1" ht="15.75" x14ac:dyDescent="0.25">
      <c r="A334" s="3" t="s">
        <v>3666</v>
      </c>
      <c r="B334" s="3" t="s">
        <v>3345</v>
      </c>
      <c r="C334" s="3" t="s">
        <v>8535</v>
      </c>
      <c r="D334" s="3">
        <v>1296</v>
      </c>
      <c r="E334" s="3">
        <v>734</v>
      </c>
      <c r="F334" s="26">
        <v>8.9983982678882001E-5</v>
      </c>
      <c r="G334" s="16">
        <v>6.0805792766723699E-3</v>
      </c>
    </row>
    <row r="335" spans="1:7" s="1" customFormat="1" ht="15.75" x14ac:dyDescent="0.25">
      <c r="A335" s="3" t="s">
        <v>3666</v>
      </c>
      <c r="B335" s="3" t="s">
        <v>3371</v>
      </c>
      <c r="C335" s="3" t="s">
        <v>3717</v>
      </c>
      <c r="D335" s="3">
        <v>37</v>
      </c>
      <c r="E335" s="3">
        <v>32</v>
      </c>
      <c r="F335" s="26">
        <v>9.0979414396912805E-5</v>
      </c>
      <c r="G335" s="16">
        <v>6.1125216425853904E-3</v>
      </c>
    </row>
    <row r="336" spans="1:7" s="1" customFormat="1" ht="15.75" x14ac:dyDescent="0.25">
      <c r="A336" s="3" t="s">
        <v>3666</v>
      </c>
      <c r="B336" s="3" t="s">
        <v>3345</v>
      </c>
      <c r="C336" s="3" t="s">
        <v>8536</v>
      </c>
      <c r="D336" s="3">
        <v>264</v>
      </c>
      <c r="E336" s="3">
        <v>167</v>
      </c>
      <c r="F336" s="26">
        <v>9.1003250636246996E-5</v>
      </c>
      <c r="G336" s="16">
        <v>6.1125216425853904E-3</v>
      </c>
    </row>
    <row r="337" spans="1:7" s="1" customFormat="1" ht="15.75" x14ac:dyDescent="0.25">
      <c r="A337" s="3" t="s">
        <v>3666</v>
      </c>
      <c r="B337" s="3" t="s">
        <v>3345</v>
      </c>
      <c r="C337" s="3" t="s">
        <v>8537</v>
      </c>
      <c r="D337" s="3">
        <v>108</v>
      </c>
      <c r="E337" s="3">
        <v>81</v>
      </c>
      <c r="F337" s="26">
        <v>9.8027149518751399E-5</v>
      </c>
      <c r="G337" s="16">
        <v>6.5645905787003397E-3</v>
      </c>
    </row>
    <row r="338" spans="1:7" s="1" customFormat="1" ht="15.75" x14ac:dyDescent="0.25">
      <c r="A338" s="3" t="s">
        <v>3666</v>
      </c>
      <c r="B338" s="3" t="s">
        <v>3345</v>
      </c>
      <c r="C338" s="3" t="s">
        <v>3785</v>
      </c>
      <c r="D338" s="3">
        <v>343</v>
      </c>
      <c r="E338" s="3">
        <v>227</v>
      </c>
      <c r="F338" s="26">
        <v>9.9681836323044898E-5</v>
      </c>
      <c r="G338" s="16">
        <v>6.65547353145536E-3</v>
      </c>
    </row>
    <row r="339" spans="1:7" s="1" customFormat="1" ht="15.75" x14ac:dyDescent="0.25">
      <c r="A339" s="3" t="s">
        <v>3666</v>
      </c>
      <c r="B339" s="3" t="s">
        <v>3345</v>
      </c>
      <c r="C339" s="3" t="s">
        <v>3586</v>
      </c>
      <c r="D339" s="3">
        <v>165</v>
      </c>
      <c r="E339" s="3">
        <v>122</v>
      </c>
      <c r="F339" s="26">
        <v>1.01091749346107E-4</v>
      </c>
      <c r="G339" s="16">
        <v>6.7295213024535097E-3</v>
      </c>
    </row>
    <row r="340" spans="1:7" s="1" customFormat="1" ht="15.75" x14ac:dyDescent="0.25">
      <c r="A340" s="3" t="s">
        <v>3666</v>
      </c>
      <c r="B340" s="3" t="s">
        <v>3345</v>
      </c>
      <c r="C340" s="3" t="s">
        <v>3572</v>
      </c>
      <c r="D340" s="3">
        <v>177</v>
      </c>
      <c r="E340" s="3">
        <v>130</v>
      </c>
      <c r="F340" s="26">
        <v>1.02210475596559E-4</v>
      </c>
      <c r="G340" s="16">
        <v>6.7838032868493903E-3</v>
      </c>
    </row>
    <row r="341" spans="1:7" s="1" customFormat="1" ht="15.75" x14ac:dyDescent="0.25">
      <c r="A341" s="3" t="s">
        <v>3666</v>
      </c>
      <c r="B341" s="3" t="s">
        <v>3345</v>
      </c>
      <c r="C341" s="3" t="s">
        <v>8538</v>
      </c>
      <c r="D341" s="3">
        <v>326</v>
      </c>
      <c r="E341" s="3">
        <v>216</v>
      </c>
      <c r="F341" s="26">
        <v>1.0856063663351499E-4</v>
      </c>
      <c r="G341" s="16">
        <v>7.1543336097792598E-3</v>
      </c>
    </row>
    <row r="342" spans="1:7" s="1" customFormat="1" ht="15.75" x14ac:dyDescent="0.25">
      <c r="A342" s="3" t="s">
        <v>3666</v>
      </c>
      <c r="B342" s="3" t="s">
        <v>3345</v>
      </c>
      <c r="C342" s="3" t="s">
        <v>3741</v>
      </c>
      <c r="D342" s="3">
        <v>579</v>
      </c>
      <c r="E342" s="3">
        <v>364</v>
      </c>
      <c r="F342" s="26">
        <v>1.08587825283214E-4</v>
      </c>
      <c r="G342" s="16">
        <v>7.1543336097792598E-3</v>
      </c>
    </row>
    <row r="343" spans="1:7" s="1" customFormat="1" ht="15.75" x14ac:dyDescent="0.25">
      <c r="A343" s="3" t="s">
        <v>3666</v>
      </c>
      <c r="B343" s="3" t="s">
        <v>3345</v>
      </c>
      <c r="C343" s="3" t="s">
        <v>8539</v>
      </c>
      <c r="D343" s="3">
        <v>1269</v>
      </c>
      <c r="E343" s="3">
        <v>663</v>
      </c>
      <c r="F343" s="26">
        <v>1.08752779868778E-4</v>
      </c>
      <c r="G343" s="16">
        <v>7.1543336097792598E-3</v>
      </c>
    </row>
    <row r="344" spans="1:7" s="1" customFormat="1" ht="15.75" x14ac:dyDescent="0.25">
      <c r="A344" s="3" t="s">
        <v>3666</v>
      </c>
      <c r="B344" s="3" t="s">
        <v>3351</v>
      </c>
      <c r="C344" s="3" t="s">
        <v>3793</v>
      </c>
      <c r="D344" s="3">
        <v>32</v>
      </c>
      <c r="E344" s="3">
        <v>29</v>
      </c>
      <c r="F344" s="26">
        <v>1.12255878382284E-4</v>
      </c>
      <c r="G344" s="16">
        <v>7.3631297119546796E-3</v>
      </c>
    </row>
    <row r="345" spans="1:7" s="1" customFormat="1" ht="15.75" x14ac:dyDescent="0.25">
      <c r="A345" s="3" t="s">
        <v>3666</v>
      </c>
      <c r="B345" s="3" t="s">
        <v>3345</v>
      </c>
      <c r="C345" s="3" t="s">
        <v>3476</v>
      </c>
      <c r="D345" s="3">
        <v>593</v>
      </c>
      <c r="E345" s="3">
        <v>364</v>
      </c>
      <c r="F345" s="26">
        <v>1.13188320643108E-4</v>
      </c>
      <c r="G345" s="16">
        <v>7.40258236205967E-3</v>
      </c>
    </row>
    <row r="346" spans="1:7" s="1" customFormat="1" ht="15.75" x14ac:dyDescent="0.25">
      <c r="A346" s="3" t="s">
        <v>3666</v>
      </c>
      <c r="B346" s="3" t="s">
        <v>3345</v>
      </c>
      <c r="C346" s="3" t="s">
        <v>3663</v>
      </c>
      <c r="D346" s="3">
        <v>68</v>
      </c>
      <c r="E346" s="3">
        <v>53</v>
      </c>
      <c r="F346" s="26">
        <v>1.15019096111725E-4</v>
      </c>
      <c r="G346" s="16">
        <v>7.5003851974663601E-3</v>
      </c>
    </row>
    <row r="347" spans="1:7" s="1" customFormat="1" ht="15.75" x14ac:dyDescent="0.25">
      <c r="A347" s="3" t="s">
        <v>3666</v>
      </c>
      <c r="B347" s="3" t="s">
        <v>3371</v>
      </c>
      <c r="C347" s="3" t="s">
        <v>8540</v>
      </c>
      <c r="D347" s="3">
        <v>39</v>
      </c>
      <c r="E347" s="3">
        <v>30</v>
      </c>
      <c r="F347" s="26">
        <v>1.1777977226696699E-4</v>
      </c>
      <c r="G347" s="16">
        <v>7.6580818787652704E-3</v>
      </c>
    </row>
    <row r="348" spans="1:7" s="1" customFormat="1" ht="15.75" x14ac:dyDescent="0.25">
      <c r="A348" s="3" t="s">
        <v>3666</v>
      </c>
      <c r="B348" s="3" t="s">
        <v>3345</v>
      </c>
      <c r="C348" s="3" t="s">
        <v>8541</v>
      </c>
      <c r="D348" s="3">
        <v>148</v>
      </c>
      <c r="E348" s="3">
        <v>101</v>
      </c>
      <c r="F348" s="26">
        <v>1.1848787307528499E-4</v>
      </c>
      <c r="G348" s="16">
        <v>7.6606439348368997E-3</v>
      </c>
    </row>
    <row r="349" spans="1:7" s="1" customFormat="1" ht="15.75" x14ac:dyDescent="0.25">
      <c r="A349" s="3" t="s">
        <v>3666</v>
      </c>
      <c r="B349" s="3" t="s">
        <v>3351</v>
      </c>
      <c r="C349" s="3" t="s">
        <v>8542</v>
      </c>
      <c r="D349" s="3">
        <v>506</v>
      </c>
      <c r="E349" s="3">
        <v>309</v>
      </c>
      <c r="F349" s="26">
        <v>1.18504171388812E-4</v>
      </c>
      <c r="G349" s="16">
        <v>7.6606439348368997E-3</v>
      </c>
    </row>
    <row r="350" spans="1:7" s="1" customFormat="1" ht="15.75" x14ac:dyDescent="0.25">
      <c r="A350" s="3" t="s">
        <v>3666</v>
      </c>
      <c r="B350" s="3" t="s">
        <v>3351</v>
      </c>
      <c r="C350" s="3" t="s">
        <v>8543</v>
      </c>
      <c r="D350" s="3">
        <v>127</v>
      </c>
      <c r="E350" s="3">
        <v>95</v>
      </c>
      <c r="F350" s="26">
        <v>1.2116032034283001E-4</v>
      </c>
      <c r="G350" s="16">
        <v>7.8097777668820799E-3</v>
      </c>
    </row>
    <row r="351" spans="1:7" s="1" customFormat="1" ht="15.75" x14ac:dyDescent="0.25">
      <c r="A351" s="3" t="s">
        <v>3666</v>
      </c>
      <c r="B351" s="3" t="s">
        <v>3345</v>
      </c>
      <c r="C351" s="3" t="s">
        <v>8544</v>
      </c>
      <c r="D351" s="3">
        <v>44</v>
      </c>
      <c r="E351" s="3">
        <v>37</v>
      </c>
      <c r="F351" s="26">
        <v>1.2412495797215701E-4</v>
      </c>
      <c r="G351" s="16">
        <v>7.9778819970208192E-3</v>
      </c>
    </row>
    <row r="352" spans="1:7" s="1" customFormat="1" ht="15.75" x14ac:dyDescent="0.25">
      <c r="A352" s="3" t="s">
        <v>3666</v>
      </c>
      <c r="B352" s="3" t="s">
        <v>3345</v>
      </c>
      <c r="C352" s="3" t="s">
        <v>8545</v>
      </c>
      <c r="D352" s="3">
        <v>196</v>
      </c>
      <c r="E352" s="3">
        <v>131</v>
      </c>
      <c r="F352" s="26">
        <v>1.27286421020898E-4</v>
      </c>
      <c r="G352" s="16">
        <v>8.1366993232273692E-3</v>
      </c>
    </row>
    <row r="353" spans="1:7" s="1" customFormat="1" ht="15.75" x14ac:dyDescent="0.25">
      <c r="A353" s="3" t="s">
        <v>3666</v>
      </c>
      <c r="B353" s="3" t="s">
        <v>3345</v>
      </c>
      <c r="C353" s="3" t="s">
        <v>3630</v>
      </c>
      <c r="D353" s="3">
        <v>101</v>
      </c>
      <c r="E353" s="3">
        <v>79</v>
      </c>
      <c r="F353" s="26">
        <v>1.2732350172707901E-4</v>
      </c>
      <c r="G353" s="16">
        <v>8.1366993232273692E-3</v>
      </c>
    </row>
    <row r="354" spans="1:7" s="1" customFormat="1" ht="15.75" x14ac:dyDescent="0.25">
      <c r="A354" s="3" t="s">
        <v>3666</v>
      </c>
      <c r="B354" s="3" t="s">
        <v>3345</v>
      </c>
      <c r="C354" s="3" t="s">
        <v>8546</v>
      </c>
      <c r="D354" s="3">
        <v>1291</v>
      </c>
      <c r="E354" s="3">
        <v>733</v>
      </c>
      <c r="F354" s="26">
        <v>1.2930007202523899E-4</v>
      </c>
      <c r="G354" s="16">
        <v>8.2394721110784098E-3</v>
      </c>
    </row>
    <row r="355" spans="1:7" s="1" customFormat="1" ht="15.75" x14ac:dyDescent="0.25">
      <c r="A355" s="3" t="s">
        <v>3666</v>
      </c>
      <c r="B355" s="3" t="s">
        <v>3345</v>
      </c>
      <c r="C355" s="3" t="s">
        <v>3585</v>
      </c>
      <c r="D355" s="3">
        <v>574</v>
      </c>
      <c r="E355" s="3">
        <v>360</v>
      </c>
      <c r="F355" s="26">
        <v>1.3157089696788299E-4</v>
      </c>
      <c r="G355" s="16">
        <v>8.3603586718199903E-3</v>
      </c>
    </row>
    <row r="356" spans="1:7" s="1" customFormat="1" ht="15.75" x14ac:dyDescent="0.25">
      <c r="A356" s="3" t="s">
        <v>3666</v>
      </c>
      <c r="B356" s="3" t="s">
        <v>3345</v>
      </c>
      <c r="C356" s="3" t="s">
        <v>8547</v>
      </c>
      <c r="D356" s="3">
        <v>257</v>
      </c>
      <c r="E356" s="3">
        <v>168</v>
      </c>
      <c r="F356" s="26">
        <v>1.37300755703792E-4</v>
      </c>
      <c r="G356" s="16">
        <v>8.6997337190558594E-3</v>
      </c>
    </row>
    <row r="357" spans="1:7" s="1" customFormat="1" ht="15.75" x14ac:dyDescent="0.25">
      <c r="A357" s="3" t="s">
        <v>3666</v>
      </c>
      <c r="B357" s="3" t="s">
        <v>3345</v>
      </c>
      <c r="C357" s="3" t="s">
        <v>8548</v>
      </c>
      <c r="D357" s="3">
        <v>1294</v>
      </c>
      <c r="E357" s="3">
        <v>734</v>
      </c>
      <c r="F357" s="26">
        <v>1.4306416798510899E-4</v>
      </c>
      <c r="G357" s="16">
        <v>9.0393114274659406E-3</v>
      </c>
    </row>
    <row r="358" spans="1:7" s="1" customFormat="1" ht="15.75" x14ac:dyDescent="0.25">
      <c r="A358" s="3" t="s">
        <v>3666</v>
      </c>
      <c r="B358" s="3" t="s">
        <v>3345</v>
      </c>
      <c r="C358" s="3" t="s">
        <v>8549</v>
      </c>
      <c r="D358" s="3">
        <v>914</v>
      </c>
      <c r="E358" s="3">
        <v>517</v>
      </c>
      <c r="F358" s="26">
        <v>1.4392779063717099E-4</v>
      </c>
      <c r="G358" s="16">
        <v>9.0682616709341201E-3</v>
      </c>
    </row>
    <row r="359" spans="1:7" s="1" customFormat="1" ht="15.75" x14ac:dyDescent="0.25">
      <c r="A359" s="3" t="s">
        <v>3666</v>
      </c>
      <c r="B359" s="3" t="s">
        <v>3345</v>
      </c>
      <c r="C359" s="3" t="s">
        <v>3454</v>
      </c>
      <c r="D359" s="3">
        <v>391</v>
      </c>
      <c r="E359" s="3">
        <v>259</v>
      </c>
      <c r="F359" s="26">
        <v>1.4868428275033999E-4</v>
      </c>
      <c r="G359" s="16">
        <v>9.3416330120136299E-3</v>
      </c>
    </row>
    <row r="360" spans="1:7" s="1" customFormat="1" ht="15.75" x14ac:dyDescent="0.25">
      <c r="A360" s="3" t="s">
        <v>3666</v>
      </c>
      <c r="B360" s="3" t="s">
        <v>3345</v>
      </c>
      <c r="C360" s="3" t="s">
        <v>8550</v>
      </c>
      <c r="D360" s="3">
        <v>244</v>
      </c>
      <c r="E360" s="3">
        <v>155</v>
      </c>
      <c r="F360" s="26">
        <v>1.51413219181482E-4</v>
      </c>
      <c r="G360" s="16">
        <v>9.4864411020510308E-3</v>
      </c>
    </row>
    <row r="361" spans="1:7" s="1" customFormat="1" ht="15.75" x14ac:dyDescent="0.25">
      <c r="A361" s="3" t="s">
        <v>3666</v>
      </c>
      <c r="B361" s="3" t="s">
        <v>3345</v>
      </c>
      <c r="C361" s="3" t="s">
        <v>3791</v>
      </c>
      <c r="D361" s="3">
        <v>242</v>
      </c>
      <c r="E361" s="3">
        <v>150</v>
      </c>
      <c r="F361" s="26">
        <v>1.5434321677521701E-4</v>
      </c>
      <c r="G361" s="16">
        <v>9.6430020380203294E-3</v>
      </c>
    </row>
    <row r="362" spans="1:7" s="1" customFormat="1" ht="15.75" x14ac:dyDescent="0.25">
      <c r="A362" s="3" t="s">
        <v>3666</v>
      </c>
      <c r="B362" s="3" t="s">
        <v>3351</v>
      </c>
      <c r="C362" s="3" t="s">
        <v>8551</v>
      </c>
      <c r="D362" s="3">
        <v>86</v>
      </c>
      <c r="E362" s="3">
        <v>65</v>
      </c>
      <c r="F362" s="26">
        <v>1.5940900175256199E-4</v>
      </c>
      <c r="G362" s="16">
        <v>9.9317580562661902E-3</v>
      </c>
    </row>
    <row r="363" spans="1:7" s="1" customFormat="1" ht="15.75" x14ac:dyDescent="0.25">
      <c r="A363" s="3" t="s">
        <v>3666</v>
      </c>
      <c r="B363" s="3" t="s">
        <v>3345</v>
      </c>
      <c r="C363" s="3" t="s">
        <v>8552</v>
      </c>
      <c r="D363" s="3">
        <v>174</v>
      </c>
      <c r="E363" s="3">
        <v>119</v>
      </c>
      <c r="F363" s="26">
        <v>1.6489729400197601E-4</v>
      </c>
      <c r="G363" s="16">
        <v>1.0245160485950601E-2</v>
      </c>
    </row>
    <row r="364" spans="1:7" s="1" customFormat="1" ht="15.75" x14ac:dyDescent="0.25">
      <c r="A364" s="3" t="s">
        <v>3666</v>
      </c>
      <c r="B364" s="3" t="s">
        <v>3345</v>
      </c>
      <c r="C364" s="3" t="s">
        <v>8553</v>
      </c>
      <c r="D364" s="3">
        <v>268</v>
      </c>
      <c r="E364" s="3">
        <v>176</v>
      </c>
      <c r="F364" s="26">
        <v>1.66221173219001E-4</v>
      </c>
      <c r="G364" s="16">
        <v>1.02988060426299E-2</v>
      </c>
    </row>
    <row r="365" spans="1:7" s="1" customFormat="1" ht="15.75" x14ac:dyDescent="0.25">
      <c r="A365" s="3" t="s">
        <v>3666</v>
      </c>
      <c r="B365" s="3" t="s">
        <v>3345</v>
      </c>
      <c r="C365" s="3" t="s">
        <v>3765</v>
      </c>
      <c r="D365" s="3">
        <v>244</v>
      </c>
      <c r="E365" s="3">
        <v>159</v>
      </c>
      <c r="F365" s="26">
        <v>1.68629944419758E-4</v>
      </c>
      <c r="G365" s="16">
        <v>1.04191877536926E-2</v>
      </c>
    </row>
    <row r="366" spans="1:7" s="1" customFormat="1" ht="15.75" x14ac:dyDescent="0.25">
      <c r="A366" s="3" t="s">
        <v>3666</v>
      </c>
      <c r="B366" s="3" t="s">
        <v>3371</v>
      </c>
      <c r="C366" s="3" t="s">
        <v>8554</v>
      </c>
      <c r="D366" s="3">
        <v>66</v>
      </c>
      <c r="E366" s="3">
        <v>50</v>
      </c>
      <c r="F366" s="26">
        <v>1.70239077172159E-4</v>
      </c>
      <c r="G366" s="16">
        <v>1.04599253399053E-2</v>
      </c>
    </row>
    <row r="367" spans="1:7" s="1" customFormat="1" ht="15.75" x14ac:dyDescent="0.25">
      <c r="A367" s="3" t="s">
        <v>3666</v>
      </c>
      <c r="B367" s="3" t="s">
        <v>3345</v>
      </c>
      <c r="C367" s="3" t="s">
        <v>3760</v>
      </c>
      <c r="D367" s="3">
        <v>141</v>
      </c>
      <c r="E367" s="3">
        <v>102</v>
      </c>
      <c r="F367" s="26">
        <v>1.7092126363648399E-4</v>
      </c>
      <c r="G367" s="16">
        <v>1.04599253399053E-2</v>
      </c>
    </row>
    <row r="368" spans="1:7" s="1" customFormat="1" ht="15.75" x14ac:dyDescent="0.25">
      <c r="A368" s="3" t="s">
        <v>3666</v>
      </c>
      <c r="B368" s="3" t="s">
        <v>3371</v>
      </c>
      <c r="C368" s="3" t="s">
        <v>8555</v>
      </c>
      <c r="D368" s="3">
        <v>116</v>
      </c>
      <c r="E368" s="3">
        <v>83</v>
      </c>
      <c r="F368" s="26">
        <v>1.71507947088026E-4</v>
      </c>
      <c r="G368" s="16">
        <v>1.04599253399053E-2</v>
      </c>
    </row>
    <row r="369" spans="1:7" s="1" customFormat="1" ht="15.75" x14ac:dyDescent="0.25">
      <c r="A369" s="3" t="s">
        <v>3666</v>
      </c>
      <c r="B369" s="3" t="s">
        <v>3345</v>
      </c>
      <c r="C369" s="3" t="s">
        <v>8556</v>
      </c>
      <c r="D369" s="3">
        <v>112</v>
      </c>
      <c r="E369" s="3">
        <v>80</v>
      </c>
      <c r="F369" s="26">
        <v>1.7172070068221799E-4</v>
      </c>
      <c r="G369" s="16">
        <v>1.04599253399053E-2</v>
      </c>
    </row>
    <row r="370" spans="1:7" s="1" customFormat="1" ht="15.75" x14ac:dyDescent="0.25">
      <c r="A370" s="3" t="s">
        <v>3666</v>
      </c>
      <c r="B370" s="3" t="s">
        <v>3345</v>
      </c>
      <c r="C370" s="3" t="s">
        <v>8557</v>
      </c>
      <c r="D370" s="3">
        <v>256</v>
      </c>
      <c r="E370" s="3">
        <v>158</v>
      </c>
      <c r="F370" s="26">
        <v>1.7246761493800599E-4</v>
      </c>
      <c r="G370" s="16">
        <v>1.04599253399053E-2</v>
      </c>
    </row>
    <row r="371" spans="1:7" s="1" customFormat="1" ht="15.75" x14ac:dyDescent="0.25">
      <c r="A371" s="3" t="s">
        <v>3666</v>
      </c>
      <c r="B371" s="3" t="s">
        <v>3345</v>
      </c>
      <c r="C371" s="3" t="s">
        <v>8558</v>
      </c>
      <c r="D371" s="3">
        <v>307</v>
      </c>
      <c r="E371" s="3">
        <v>197</v>
      </c>
      <c r="F371" s="26">
        <v>1.7253202791069199E-4</v>
      </c>
      <c r="G371" s="16">
        <v>1.04599253399053E-2</v>
      </c>
    </row>
    <row r="372" spans="1:7" s="1" customFormat="1" ht="15.75" x14ac:dyDescent="0.25">
      <c r="A372" s="3" t="s">
        <v>3666</v>
      </c>
      <c r="B372" s="3" t="s">
        <v>3371</v>
      </c>
      <c r="C372" s="3" t="s">
        <v>8559</v>
      </c>
      <c r="D372" s="3">
        <v>201</v>
      </c>
      <c r="E372" s="3">
        <v>134</v>
      </c>
      <c r="F372" s="26">
        <v>1.7256281353892201E-4</v>
      </c>
      <c r="G372" s="16">
        <v>1.04599253399053E-2</v>
      </c>
    </row>
    <row r="373" spans="1:7" s="1" customFormat="1" ht="15.75" x14ac:dyDescent="0.25">
      <c r="A373" s="3" t="s">
        <v>3666</v>
      </c>
      <c r="B373" s="3" t="s">
        <v>3371</v>
      </c>
      <c r="C373" s="3" t="s">
        <v>8560</v>
      </c>
      <c r="D373" s="3">
        <v>585</v>
      </c>
      <c r="E373" s="3">
        <v>336</v>
      </c>
      <c r="F373" s="26">
        <v>1.7731954141780501E-4</v>
      </c>
      <c r="G373" s="16">
        <v>1.0698017654441399E-2</v>
      </c>
    </row>
    <row r="374" spans="1:7" s="1" customFormat="1" ht="15.75" x14ac:dyDescent="0.25">
      <c r="A374" s="3" t="s">
        <v>3666</v>
      </c>
      <c r="B374" s="3" t="s">
        <v>3345</v>
      </c>
      <c r="C374" s="3" t="s">
        <v>3470</v>
      </c>
      <c r="D374" s="3">
        <v>208</v>
      </c>
      <c r="E374" s="3">
        <v>148</v>
      </c>
      <c r="F374" s="26">
        <v>1.77447335351087E-4</v>
      </c>
      <c r="G374" s="16">
        <v>1.0698017654441399E-2</v>
      </c>
    </row>
    <row r="375" spans="1:7" s="1" customFormat="1" ht="15.75" x14ac:dyDescent="0.25">
      <c r="A375" s="3" t="s">
        <v>3666</v>
      </c>
      <c r="B375" s="3" t="s">
        <v>3345</v>
      </c>
      <c r="C375" s="3" t="s">
        <v>8561</v>
      </c>
      <c r="D375" s="3">
        <v>264</v>
      </c>
      <c r="E375" s="3">
        <v>173</v>
      </c>
      <c r="F375" s="26">
        <v>1.7844121779412599E-4</v>
      </c>
      <c r="G375" s="16">
        <v>1.0729018060218301E-2</v>
      </c>
    </row>
    <row r="376" spans="1:7" s="1" customFormat="1" ht="15.75" x14ac:dyDescent="0.25">
      <c r="A376" s="3" t="s">
        <v>3666</v>
      </c>
      <c r="B376" s="3" t="s">
        <v>3345</v>
      </c>
      <c r="C376" s="3" t="s">
        <v>8562</v>
      </c>
      <c r="D376" s="3">
        <v>1074</v>
      </c>
      <c r="E376" s="3">
        <v>605</v>
      </c>
      <c r="F376" s="26">
        <v>1.7892346458149599E-4</v>
      </c>
      <c r="G376" s="16">
        <v>1.0729171936445899E-2</v>
      </c>
    </row>
    <row r="377" spans="1:7" s="1" customFormat="1" ht="15.75" x14ac:dyDescent="0.25">
      <c r="A377" s="3" t="s">
        <v>3666</v>
      </c>
      <c r="B377" s="3" t="s">
        <v>3345</v>
      </c>
      <c r="C377" s="3" t="s">
        <v>3573</v>
      </c>
      <c r="D377" s="3">
        <v>591</v>
      </c>
      <c r="E377" s="3">
        <v>368</v>
      </c>
      <c r="F377" s="26">
        <v>1.864788955893E-4</v>
      </c>
      <c r="G377" s="16">
        <v>1.1131341249317601E-2</v>
      </c>
    </row>
    <row r="378" spans="1:7" s="1" customFormat="1" ht="15.75" x14ac:dyDescent="0.25">
      <c r="A378" s="3" t="s">
        <v>3666</v>
      </c>
      <c r="B378" s="3" t="s">
        <v>3371</v>
      </c>
      <c r="C378" s="3" t="s">
        <v>8563</v>
      </c>
      <c r="D378" s="3">
        <v>540</v>
      </c>
      <c r="E378" s="3">
        <v>314</v>
      </c>
      <c r="F378" s="26">
        <v>1.8662551833031199E-4</v>
      </c>
      <c r="G378" s="16">
        <v>1.1131341249317601E-2</v>
      </c>
    </row>
    <row r="379" spans="1:7" s="1" customFormat="1" ht="15.75" x14ac:dyDescent="0.25">
      <c r="A379" s="3" t="s">
        <v>3666</v>
      </c>
      <c r="B379" s="3" t="s">
        <v>3345</v>
      </c>
      <c r="C379" s="3" t="s">
        <v>8564</v>
      </c>
      <c r="D379" s="3">
        <v>184</v>
      </c>
      <c r="E379" s="3">
        <v>117</v>
      </c>
      <c r="F379" s="26">
        <v>1.8761789014339899E-4</v>
      </c>
      <c r="G379" s="16">
        <v>1.11482432599479E-2</v>
      </c>
    </row>
    <row r="380" spans="1:7" s="1" customFormat="1" ht="15.75" x14ac:dyDescent="0.25">
      <c r="A380" s="3" t="s">
        <v>3666</v>
      </c>
      <c r="B380" s="3" t="s">
        <v>3345</v>
      </c>
      <c r="C380" s="3" t="s">
        <v>8565</v>
      </c>
      <c r="D380" s="3">
        <v>53</v>
      </c>
      <c r="E380" s="3">
        <v>45</v>
      </c>
      <c r="F380" s="26">
        <v>1.8790574100238601E-4</v>
      </c>
      <c r="G380" s="16">
        <v>1.11482432599479E-2</v>
      </c>
    </row>
    <row r="381" spans="1:7" s="1" customFormat="1" ht="15.75" x14ac:dyDescent="0.25">
      <c r="A381" s="3" t="s">
        <v>3666</v>
      </c>
      <c r="B381" s="3" t="s">
        <v>3345</v>
      </c>
      <c r="C381" s="3" t="s">
        <v>8566</v>
      </c>
      <c r="D381" s="3">
        <v>731</v>
      </c>
      <c r="E381" s="3">
        <v>427</v>
      </c>
      <c r="F381" s="26">
        <v>1.95816448448873E-4</v>
      </c>
      <c r="G381" s="16">
        <v>1.15868425990898E-2</v>
      </c>
    </row>
    <row r="382" spans="1:7" s="1" customFormat="1" ht="15.75" x14ac:dyDescent="0.25">
      <c r="A382" s="3" t="s">
        <v>3666</v>
      </c>
      <c r="B382" s="3" t="s">
        <v>3351</v>
      </c>
      <c r="C382" s="3" t="s">
        <v>8567</v>
      </c>
      <c r="D382" s="3">
        <v>168</v>
      </c>
      <c r="E382" s="3">
        <v>119</v>
      </c>
      <c r="F382" s="26">
        <v>1.9785105019756499E-4</v>
      </c>
      <c r="G382" s="16">
        <v>1.16763441682558E-2</v>
      </c>
    </row>
    <row r="383" spans="1:7" s="1" customFormat="1" ht="15.75" x14ac:dyDescent="0.25">
      <c r="A383" s="3" t="s">
        <v>3666</v>
      </c>
      <c r="B383" s="3" t="s">
        <v>3345</v>
      </c>
      <c r="C383" s="3" t="s">
        <v>8568</v>
      </c>
      <c r="D383" s="3">
        <v>265</v>
      </c>
      <c r="E383" s="3">
        <v>172</v>
      </c>
      <c r="F383" s="26">
        <v>2.00569668368799E-4</v>
      </c>
      <c r="G383" s="16">
        <v>1.18056362431709E-2</v>
      </c>
    </row>
    <row r="384" spans="1:7" s="1" customFormat="1" ht="15.75" x14ac:dyDescent="0.25">
      <c r="A384" s="3" t="s">
        <v>3666</v>
      </c>
      <c r="B384" s="3" t="s">
        <v>3345</v>
      </c>
      <c r="C384" s="3" t="s">
        <v>8569</v>
      </c>
      <c r="D384" s="3">
        <v>143</v>
      </c>
      <c r="E384" s="3">
        <v>99</v>
      </c>
      <c r="F384" s="26">
        <v>2.0594825571688399E-4</v>
      </c>
      <c r="G384" s="16">
        <v>1.20587555906271E-2</v>
      </c>
    </row>
    <row r="385" spans="1:7" s="1" customFormat="1" ht="15.75" x14ac:dyDescent="0.25">
      <c r="A385" s="3" t="s">
        <v>3666</v>
      </c>
      <c r="B385" s="3" t="s">
        <v>3345</v>
      </c>
      <c r="C385" s="3" t="s">
        <v>8570</v>
      </c>
      <c r="D385" s="3">
        <v>143</v>
      </c>
      <c r="E385" s="3">
        <v>99</v>
      </c>
      <c r="F385" s="26">
        <v>2.0594825571688399E-4</v>
      </c>
      <c r="G385" s="16">
        <v>1.20587555906271E-2</v>
      </c>
    </row>
    <row r="386" spans="1:7" s="1" customFormat="1" ht="15.75" x14ac:dyDescent="0.25">
      <c r="A386" s="3" t="s">
        <v>3666</v>
      </c>
      <c r="B386" s="3" t="s">
        <v>3351</v>
      </c>
      <c r="C386" s="3" t="s">
        <v>8571</v>
      </c>
      <c r="D386" s="3">
        <v>72</v>
      </c>
      <c r="E386" s="3">
        <v>57</v>
      </c>
      <c r="F386" s="26">
        <v>2.1193996548095101E-4</v>
      </c>
      <c r="G386" s="16">
        <v>1.2368892591059701E-2</v>
      </c>
    </row>
    <row r="387" spans="1:7" s="1" customFormat="1" ht="15.75" x14ac:dyDescent="0.25">
      <c r="A387" s="3" t="s">
        <v>3666</v>
      </c>
      <c r="B387" s="3" t="s">
        <v>3345</v>
      </c>
      <c r="C387" s="3" t="s">
        <v>8572</v>
      </c>
      <c r="D387" s="3">
        <v>51</v>
      </c>
      <c r="E387" s="3">
        <v>40</v>
      </c>
      <c r="F387" s="26">
        <v>2.12350997226581E-4</v>
      </c>
      <c r="G387" s="16">
        <v>1.2368892591059701E-2</v>
      </c>
    </row>
    <row r="388" spans="1:7" s="1" customFormat="1" ht="15.75" x14ac:dyDescent="0.25">
      <c r="A388" s="3" t="s">
        <v>3666</v>
      </c>
      <c r="B388" s="3" t="s">
        <v>3345</v>
      </c>
      <c r="C388" s="3" t="s">
        <v>3656</v>
      </c>
      <c r="D388" s="3">
        <v>458</v>
      </c>
      <c r="E388" s="3">
        <v>293</v>
      </c>
      <c r="F388" s="26">
        <v>2.1413614648291E-4</v>
      </c>
      <c r="G388" s="16">
        <v>1.2440475813982501E-2</v>
      </c>
    </row>
    <row r="389" spans="1:7" s="1" customFormat="1" ht="15.75" x14ac:dyDescent="0.25">
      <c r="A389" s="3" t="s">
        <v>3666</v>
      </c>
      <c r="B389" s="3" t="s">
        <v>3345</v>
      </c>
      <c r="C389" s="3" t="s">
        <v>8573</v>
      </c>
      <c r="D389" s="3">
        <v>65</v>
      </c>
      <c r="E389" s="3">
        <v>52</v>
      </c>
      <c r="F389" s="26">
        <v>2.19204229572835E-4</v>
      </c>
      <c r="G389" s="16">
        <v>1.26730232272132E-2</v>
      </c>
    </row>
    <row r="390" spans="1:7" s="1" customFormat="1" ht="15.75" x14ac:dyDescent="0.25">
      <c r="A390" s="3" t="s">
        <v>3666</v>
      </c>
      <c r="B390" s="3" t="s">
        <v>3345</v>
      </c>
      <c r="C390" s="3" t="s">
        <v>8574</v>
      </c>
      <c r="D390" s="3">
        <v>967</v>
      </c>
      <c r="E390" s="3">
        <v>549</v>
      </c>
      <c r="F390" s="26">
        <v>2.1927214150004501E-4</v>
      </c>
      <c r="G390" s="16">
        <v>1.26730232272132E-2</v>
      </c>
    </row>
    <row r="391" spans="1:7" s="1" customFormat="1" ht="15.75" x14ac:dyDescent="0.25">
      <c r="A391" s="3" t="s">
        <v>3666</v>
      </c>
      <c r="B391" s="3" t="s">
        <v>3345</v>
      </c>
      <c r="C391" s="3" t="s">
        <v>3545</v>
      </c>
      <c r="D391" s="3">
        <v>298</v>
      </c>
      <c r="E391" s="3">
        <v>196</v>
      </c>
      <c r="F391" s="26">
        <v>2.20554173607288E-4</v>
      </c>
      <c r="G391" s="16">
        <v>1.27142659821501E-2</v>
      </c>
    </row>
    <row r="392" spans="1:7" s="1" customFormat="1" ht="15.75" x14ac:dyDescent="0.25">
      <c r="A392" s="3" t="s">
        <v>3666</v>
      </c>
      <c r="B392" s="3" t="s">
        <v>3345</v>
      </c>
      <c r="C392" s="3" t="s">
        <v>3499</v>
      </c>
      <c r="D392" s="3">
        <v>11089</v>
      </c>
      <c r="E392" s="3">
        <v>5455</v>
      </c>
      <c r="F392" s="26">
        <v>2.2313997233872599E-4</v>
      </c>
      <c r="G392" s="16">
        <v>1.28013866395868E-2</v>
      </c>
    </row>
    <row r="393" spans="1:7" s="1" customFormat="1" ht="15.75" x14ac:dyDescent="0.25">
      <c r="A393" s="3" t="s">
        <v>3666</v>
      </c>
      <c r="B393" s="3" t="s">
        <v>3345</v>
      </c>
      <c r="C393" s="3" t="s">
        <v>3659</v>
      </c>
      <c r="D393" s="3">
        <v>268</v>
      </c>
      <c r="E393" s="3">
        <v>178</v>
      </c>
      <c r="F393" s="26">
        <v>2.2367519043127001E-4</v>
      </c>
      <c r="G393" s="16">
        <v>1.28013866395868E-2</v>
      </c>
    </row>
    <row r="394" spans="1:7" s="1" customFormat="1" ht="15.75" x14ac:dyDescent="0.25">
      <c r="A394" s="3" t="s">
        <v>3666</v>
      </c>
      <c r="B394" s="3" t="s">
        <v>3345</v>
      </c>
      <c r="C394" s="3" t="s">
        <v>8575</v>
      </c>
      <c r="D394" s="3">
        <v>189</v>
      </c>
      <c r="E394" s="3">
        <v>131</v>
      </c>
      <c r="F394" s="26">
        <v>2.2421227092842599E-4</v>
      </c>
      <c r="G394" s="16">
        <v>1.28013866395868E-2</v>
      </c>
    </row>
    <row r="395" spans="1:7" s="1" customFormat="1" ht="15.75" x14ac:dyDescent="0.25">
      <c r="A395" s="3" t="s">
        <v>3666</v>
      </c>
      <c r="B395" s="3" t="s">
        <v>3345</v>
      </c>
      <c r="C395" s="3" t="s">
        <v>8576</v>
      </c>
      <c r="D395" s="3">
        <v>211</v>
      </c>
      <c r="E395" s="3">
        <v>132</v>
      </c>
      <c r="F395" s="26">
        <v>2.2435478887280599E-4</v>
      </c>
      <c r="G395" s="16">
        <v>1.28013866395868E-2</v>
      </c>
    </row>
    <row r="396" spans="1:7" s="1" customFormat="1" ht="15.75" x14ac:dyDescent="0.25">
      <c r="A396" s="3" t="s">
        <v>3666</v>
      </c>
      <c r="B396" s="3" t="s">
        <v>3345</v>
      </c>
      <c r="C396" s="3" t="s">
        <v>3687</v>
      </c>
      <c r="D396" s="3">
        <v>421</v>
      </c>
      <c r="E396" s="3">
        <v>265</v>
      </c>
      <c r="F396" s="26">
        <v>2.38960558972597E-4</v>
      </c>
      <c r="G396" s="16">
        <v>1.3600078428855101E-2</v>
      </c>
    </row>
    <row r="397" spans="1:7" s="1" customFormat="1" ht="15.75" x14ac:dyDescent="0.25">
      <c r="A397" s="3" t="s">
        <v>3666</v>
      </c>
      <c r="B397" s="3" t="s">
        <v>3345</v>
      </c>
      <c r="C397" s="3" t="s">
        <v>8577</v>
      </c>
      <c r="D397" s="3">
        <v>136</v>
      </c>
      <c r="E397" s="3">
        <v>100</v>
      </c>
      <c r="F397" s="26">
        <v>2.4773645419610897E-4</v>
      </c>
      <c r="G397" s="16">
        <v>1.40194973397106E-2</v>
      </c>
    </row>
    <row r="398" spans="1:7" s="1" customFormat="1" ht="15.75" x14ac:dyDescent="0.25">
      <c r="A398" s="3" t="s">
        <v>3666</v>
      </c>
      <c r="B398" s="3" t="s">
        <v>3371</v>
      </c>
      <c r="C398" s="3" t="s">
        <v>8578</v>
      </c>
      <c r="D398" s="3">
        <v>146</v>
      </c>
      <c r="E398" s="3">
        <v>101</v>
      </c>
      <c r="F398" s="26">
        <v>2.4845717643759299E-4</v>
      </c>
      <c r="G398" s="16">
        <v>1.40194973397106E-2</v>
      </c>
    </row>
    <row r="399" spans="1:7" s="1" customFormat="1" ht="15.75" x14ac:dyDescent="0.25">
      <c r="A399" s="3" t="s">
        <v>3666</v>
      </c>
      <c r="B399" s="3" t="s">
        <v>3345</v>
      </c>
      <c r="C399" s="3" t="s">
        <v>8579</v>
      </c>
      <c r="D399" s="3">
        <v>39</v>
      </c>
      <c r="E399" s="3">
        <v>34</v>
      </c>
      <c r="F399" s="26">
        <v>2.4867210821012198E-4</v>
      </c>
      <c r="G399" s="16">
        <v>1.40194973397106E-2</v>
      </c>
    </row>
    <row r="400" spans="1:7" s="1" customFormat="1" ht="15.75" x14ac:dyDescent="0.25">
      <c r="A400" s="3" t="s">
        <v>3666</v>
      </c>
      <c r="B400" s="3" t="s">
        <v>3345</v>
      </c>
      <c r="C400" s="3" t="s">
        <v>8580</v>
      </c>
      <c r="D400" s="3">
        <v>591</v>
      </c>
      <c r="E400" s="3">
        <v>351</v>
      </c>
      <c r="F400" s="26">
        <v>2.4883714596794798E-4</v>
      </c>
      <c r="G400" s="16">
        <v>1.40194973397106E-2</v>
      </c>
    </row>
    <row r="401" spans="1:7" s="1" customFormat="1" ht="15.75" x14ac:dyDescent="0.25">
      <c r="A401" s="3" t="s">
        <v>3666</v>
      </c>
      <c r="B401" s="3" t="s">
        <v>3345</v>
      </c>
      <c r="C401" s="3" t="s">
        <v>8581</v>
      </c>
      <c r="D401" s="3">
        <v>410</v>
      </c>
      <c r="E401" s="3">
        <v>226</v>
      </c>
      <c r="F401" s="26">
        <v>2.5530912331111599E-4</v>
      </c>
      <c r="G401" s="16">
        <v>1.4347987841959099E-2</v>
      </c>
    </row>
    <row r="402" spans="1:7" s="1" customFormat="1" ht="15.75" x14ac:dyDescent="0.25">
      <c r="A402" s="3" t="s">
        <v>3666</v>
      </c>
      <c r="B402" s="3" t="s">
        <v>3345</v>
      </c>
      <c r="C402" s="3" t="s">
        <v>8582</v>
      </c>
      <c r="D402" s="3">
        <v>98</v>
      </c>
      <c r="E402" s="3">
        <v>70</v>
      </c>
      <c r="F402" s="26">
        <v>2.5908340004973402E-4</v>
      </c>
      <c r="G402" s="16">
        <v>1.45236050348681E-2</v>
      </c>
    </row>
    <row r="403" spans="1:7" s="1" customFormat="1" ht="15.75" x14ac:dyDescent="0.25">
      <c r="A403" s="3" t="s">
        <v>3666</v>
      </c>
      <c r="B403" s="3" t="s">
        <v>3345</v>
      </c>
      <c r="C403" s="3" t="s">
        <v>8583</v>
      </c>
      <c r="D403" s="3">
        <v>426</v>
      </c>
      <c r="E403" s="3">
        <v>243</v>
      </c>
      <c r="F403" s="26">
        <v>2.5988325248002E-4</v>
      </c>
      <c r="G403" s="16">
        <v>1.45320217705515E-2</v>
      </c>
    </row>
    <row r="404" spans="1:7" s="1" customFormat="1" ht="15.75" x14ac:dyDescent="0.25">
      <c r="A404" s="3" t="s">
        <v>3666</v>
      </c>
      <c r="B404" s="3" t="s">
        <v>3345</v>
      </c>
      <c r="C404" s="3" t="s">
        <v>3732</v>
      </c>
      <c r="D404" s="3">
        <v>216</v>
      </c>
      <c r="E404" s="3">
        <v>143</v>
      </c>
      <c r="F404" s="26">
        <v>2.6100538519483498E-4</v>
      </c>
      <c r="G404" s="16">
        <v>1.45583726948949E-2</v>
      </c>
    </row>
    <row r="405" spans="1:7" s="1" customFormat="1" ht="15.75" x14ac:dyDescent="0.25">
      <c r="A405" s="3" t="s">
        <v>3666</v>
      </c>
      <c r="B405" s="3" t="s">
        <v>3345</v>
      </c>
      <c r="C405" s="3" t="s">
        <v>3619</v>
      </c>
      <c r="D405" s="3">
        <v>404</v>
      </c>
      <c r="E405" s="3">
        <v>266</v>
      </c>
      <c r="F405" s="26">
        <v>2.6384990081319398E-4</v>
      </c>
      <c r="G405" s="16">
        <v>1.46804247051958E-2</v>
      </c>
    </row>
    <row r="406" spans="1:7" s="1" customFormat="1" ht="15.75" x14ac:dyDescent="0.25">
      <c r="A406" s="3" t="s">
        <v>3666</v>
      </c>
      <c r="B406" s="3" t="s">
        <v>3345</v>
      </c>
      <c r="C406" s="3" t="s">
        <v>8584</v>
      </c>
      <c r="D406" s="3">
        <v>39</v>
      </c>
      <c r="E406" s="3">
        <v>32</v>
      </c>
      <c r="F406" s="26">
        <v>2.6996175053195802E-4</v>
      </c>
      <c r="G406" s="16">
        <v>1.4983212094660799E-2</v>
      </c>
    </row>
    <row r="407" spans="1:7" s="1" customFormat="1" ht="15.75" x14ac:dyDescent="0.25">
      <c r="A407" s="3" t="s">
        <v>3666</v>
      </c>
      <c r="B407" s="3" t="s">
        <v>3345</v>
      </c>
      <c r="C407" s="3" t="s">
        <v>8585</v>
      </c>
      <c r="D407" s="3">
        <v>859</v>
      </c>
      <c r="E407" s="3">
        <v>489</v>
      </c>
      <c r="F407" s="26">
        <v>2.71066325992608E-4</v>
      </c>
      <c r="G407" s="16">
        <v>1.5007278498704601E-2</v>
      </c>
    </row>
    <row r="408" spans="1:7" s="1" customFormat="1" ht="15.75" x14ac:dyDescent="0.25">
      <c r="A408" s="3" t="s">
        <v>3666</v>
      </c>
      <c r="B408" s="3" t="s">
        <v>3351</v>
      </c>
      <c r="C408" s="3" t="s">
        <v>8586</v>
      </c>
      <c r="D408" s="3">
        <v>169</v>
      </c>
      <c r="E408" s="3">
        <v>119</v>
      </c>
      <c r="F408" s="26">
        <v>2.7724148965024002E-4</v>
      </c>
      <c r="G408" s="16">
        <v>1.53112602444616E-2</v>
      </c>
    </row>
    <row r="409" spans="1:7" s="1" customFormat="1" ht="15.75" x14ac:dyDescent="0.25">
      <c r="A409" s="3" t="s">
        <v>3666</v>
      </c>
      <c r="B409" s="3" t="s">
        <v>3345</v>
      </c>
      <c r="C409" s="3" t="s">
        <v>8587</v>
      </c>
      <c r="D409" s="3">
        <v>328</v>
      </c>
      <c r="E409" s="3">
        <v>204</v>
      </c>
      <c r="F409" s="26">
        <v>2.8000447840478197E-4</v>
      </c>
      <c r="G409" s="16">
        <v>1.5416845031218001E-2</v>
      </c>
    </row>
    <row r="410" spans="1:7" s="1" customFormat="1" ht="15.75" x14ac:dyDescent="0.25">
      <c r="A410" s="3" t="s">
        <v>3666</v>
      </c>
      <c r="B410" s="3" t="s">
        <v>3345</v>
      </c>
      <c r="C410" s="3" t="s">
        <v>8588</v>
      </c>
      <c r="D410" s="3">
        <v>65</v>
      </c>
      <c r="E410" s="3">
        <v>51</v>
      </c>
      <c r="F410" s="26">
        <v>2.8100280048400003E-4</v>
      </c>
      <c r="G410" s="16">
        <v>1.5416845031218001E-2</v>
      </c>
    </row>
    <row r="411" spans="1:7" s="1" customFormat="1" ht="15.75" x14ac:dyDescent="0.25">
      <c r="A411" s="3" t="s">
        <v>3666</v>
      </c>
      <c r="B411" s="3" t="s">
        <v>3351</v>
      </c>
      <c r="C411" s="3" t="s">
        <v>8589</v>
      </c>
      <c r="D411" s="3">
        <v>96</v>
      </c>
      <c r="E411" s="3">
        <v>71</v>
      </c>
      <c r="F411" s="26">
        <v>2.8122111918169301E-4</v>
      </c>
      <c r="G411" s="16">
        <v>1.5416845031218001E-2</v>
      </c>
    </row>
    <row r="412" spans="1:7" s="1" customFormat="1" ht="15.75" x14ac:dyDescent="0.25">
      <c r="A412" s="3" t="s">
        <v>3666</v>
      </c>
      <c r="B412" s="3" t="s">
        <v>3345</v>
      </c>
      <c r="C412" s="3" t="s">
        <v>8590</v>
      </c>
      <c r="D412" s="3">
        <v>514</v>
      </c>
      <c r="E412" s="3">
        <v>300</v>
      </c>
      <c r="F412" s="26">
        <v>2.8330726100620201E-4</v>
      </c>
      <c r="G412" s="16">
        <v>1.5493235958253601E-2</v>
      </c>
    </row>
    <row r="413" spans="1:7" s="1" customFormat="1" ht="15.75" x14ac:dyDescent="0.25">
      <c r="A413" s="3" t="s">
        <v>3666</v>
      </c>
      <c r="B413" s="3" t="s">
        <v>3345</v>
      </c>
      <c r="C413" s="3" t="s">
        <v>8591</v>
      </c>
      <c r="D413" s="3">
        <v>638</v>
      </c>
      <c r="E413" s="3">
        <v>375</v>
      </c>
      <c r="F413" s="26">
        <v>2.86388191472559E-4</v>
      </c>
      <c r="G413" s="16">
        <v>1.5577040730414901E-2</v>
      </c>
    </row>
    <row r="414" spans="1:7" s="1" customFormat="1" ht="15.75" x14ac:dyDescent="0.25">
      <c r="A414" s="3" t="s">
        <v>3666</v>
      </c>
      <c r="B414" s="3" t="s">
        <v>3345</v>
      </c>
      <c r="C414" s="3" t="s">
        <v>3538</v>
      </c>
      <c r="D414" s="3">
        <v>237</v>
      </c>
      <c r="E414" s="3">
        <v>156</v>
      </c>
      <c r="F414" s="26">
        <v>2.8645809784143001E-4</v>
      </c>
      <c r="G414" s="16">
        <v>1.5577040730414901E-2</v>
      </c>
    </row>
    <row r="415" spans="1:7" s="1" customFormat="1" ht="15.75" x14ac:dyDescent="0.25">
      <c r="A415" s="3" t="s">
        <v>3666</v>
      </c>
      <c r="B415" s="3" t="s">
        <v>3345</v>
      </c>
      <c r="C415" s="3" t="s">
        <v>8592</v>
      </c>
      <c r="D415" s="3">
        <v>98</v>
      </c>
      <c r="E415" s="3">
        <v>74</v>
      </c>
      <c r="F415" s="26">
        <v>2.8692899275409902E-4</v>
      </c>
      <c r="G415" s="16">
        <v>1.5577040730414901E-2</v>
      </c>
    </row>
    <row r="416" spans="1:7" s="1" customFormat="1" ht="15.75" x14ac:dyDescent="0.25">
      <c r="A416" s="3" t="s">
        <v>3666</v>
      </c>
      <c r="B416" s="3" t="s">
        <v>3345</v>
      </c>
      <c r="C416" s="3" t="s">
        <v>8593</v>
      </c>
      <c r="D416" s="3">
        <v>128</v>
      </c>
      <c r="E416" s="3">
        <v>84</v>
      </c>
      <c r="F416" s="26">
        <v>2.8917909882429101E-4</v>
      </c>
      <c r="G416" s="16">
        <v>1.5661183785479201E-2</v>
      </c>
    </row>
    <row r="417" spans="1:7" s="1" customFormat="1" ht="15.75" x14ac:dyDescent="0.25">
      <c r="A417" s="3" t="s">
        <v>3666</v>
      </c>
      <c r="B417" s="3" t="s">
        <v>3345</v>
      </c>
      <c r="C417" s="3" t="s">
        <v>3718</v>
      </c>
      <c r="D417" s="3">
        <v>190</v>
      </c>
      <c r="E417" s="3">
        <v>125</v>
      </c>
      <c r="F417" s="26">
        <v>2.9182499325115801E-4</v>
      </c>
      <c r="G417" s="16">
        <v>1.5766303439731101E-2</v>
      </c>
    </row>
    <row r="418" spans="1:7" s="1" customFormat="1" ht="15.75" x14ac:dyDescent="0.25">
      <c r="A418" s="3" t="s">
        <v>3666</v>
      </c>
      <c r="B418" s="3" t="s">
        <v>3345</v>
      </c>
      <c r="C418" s="3" t="s">
        <v>3542</v>
      </c>
      <c r="D418" s="3">
        <v>242</v>
      </c>
      <c r="E418" s="3">
        <v>159</v>
      </c>
      <c r="F418" s="26">
        <v>3.0098726045168101E-4</v>
      </c>
      <c r="G418" s="16">
        <v>1.6222125432584899E-2</v>
      </c>
    </row>
    <row r="419" spans="1:7" s="1" customFormat="1" ht="15.75" x14ac:dyDescent="0.25">
      <c r="A419" s="3" t="s">
        <v>3666</v>
      </c>
      <c r="B419" s="3" t="s">
        <v>3345</v>
      </c>
      <c r="C419" s="3" t="s">
        <v>8594</v>
      </c>
      <c r="D419" s="3">
        <v>283</v>
      </c>
      <c r="E419" s="3">
        <v>177</v>
      </c>
      <c r="F419" s="26">
        <v>3.02890141086937E-4</v>
      </c>
      <c r="G419" s="16">
        <v>1.6285441792527701E-2</v>
      </c>
    </row>
    <row r="420" spans="1:7" s="1" customFormat="1" ht="15.75" x14ac:dyDescent="0.25">
      <c r="A420" s="3" t="s">
        <v>3666</v>
      </c>
      <c r="B420" s="3" t="s">
        <v>3345</v>
      </c>
      <c r="C420" s="3" t="s">
        <v>8595</v>
      </c>
      <c r="D420" s="3">
        <v>56</v>
      </c>
      <c r="E420" s="3">
        <v>44</v>
      </c>
      <c r="F420" s="26">
        <v>3.0493322543099301E-4</v>
      </c>
      <c r="G420" s="16">
        <v>1.63211284048193E-2</v>
      </c>
    </row>
    <row r="421" spans="1:7" s="1" customFormat="1" ht="15.75" x14ac:dyDescent="0.25">
      <c r="A421" s="3" t="s">
        <v>3666</v>
      </c>
      <c r="B421" s="3" t="s">
        <v>3345</v>
      </c>
      <c r="C421" s="3" t="s">
        <v>8596</v>
      </c>
      <c r="D421" s="3">
        <v>934</v>
      </c>
      <c r="E421" s="3">
        <v>534</v>
      </c>
      <c r="F421" s="26">
        <v>3.0501326388047002E-4</v>
      </c>
      <c r="G421" s="16">
        <v>1.63211284048193E-2</v>
      </c>
    </row>
    <row r="422" spans="1:7" s="1" customFormat="1" ht="15.75" x14ac:dyDescent="0.25">
      <c r="A422" s="3" t="s">
        <v>3666</v>
      </c>
      <c r="B422" s="3" t="s">
        <v>3345</v>
      </c>
      <c r="C422" s="3" t="s">
        <v>8597</v>
      </c>
      <c r="D422" s="3">
        <v>236</v>
      </c>
      <c r="E422" s="3">
        <v>153</v>
      </c>
      <c r="F422" s="26">
        <v>3.14014041623981E-4</v>
      </c>
      <c r="G422" s="16">
        <v>1.67626541026339E-2</v>
      </c>
    </row>
    <row r="423" spans="1:7" s="1" customFormat="1" ht="15.75" x14ac:dyDescent="0.25">
      <c r="A423" s="3" t="s">
        <v>3666</v>
      </c>
      <c r="B423" s="3" t="s">
        <v>3345</v>
      </c>
      <c r="C423" s="3" t="s">
        <v>8598</v>
      </c>
      <c r="D423" s="3">
        <v>466</v>
      </c>
      <c r="E423" s="3">
        <v>270</v>
      </c>
      <c r="F423" s="26">
        <v>3.15572761633117E-4</v>
      </c>
      <c r="G423" s="16">
        <v>1.6802338080741799E-2</v>
      </c>
    </row>
    <row r="424" spans="1:7" s="1" customFormat="1" ht="15.75" x14ac:dyDescent="0.25">
      <c r="A424" s="3" t="s">
        <v>3666</v>
      </c>
      <c r="B424" s="3" t="s">
        <v>3345</v>
      </c>
      <c r="C424" s="3" t="s">
        <v>8599</v>
      </c>
      <c r="D424" s="3">
        <v>291</v>
      </c>
      <c r="E424" s="3">
        <v>181</v>
      </c>
      <c r="F424" s="26">
        <v>3.1625986193911898E-4</v>
      </c>
      <c r="G424" s="16">
        <v>1.6802338080741799E-2</v>
      </c>
    </row>
    <row r="425" spans="1:7" s="1" customFormat="1" ht="15.75" x14ac:dyDescent="0.25">
      <c r="A425" s="3" t="s">
        <v>3666</v>
      </c>
      <c r="B425" s="3" t="s">
        <v>3345</v>
      </c>
      <c r="C425" s="3" t="s">
        <v>8600</v>
      </c>
      <c r="D425" s="3">
        <v>329</v>
      </c>
      <c r="E425" s="3">
        <v>203</v>
      </c>
      <c r="F425" s="26">
        <v>3.1726273231447302E-4</v>
      </c>
      <c r="G425" s="16">
        <v>1.6815676620089599E-2</v>
      </c>
    </row>
    <row r="426" spans="1:7" s="1" customFormat="1" ht="15.75" x14ac:dyDescent="0.25">
      <c r="A426" s="3" t="s">
        <v>3666</v>
      </c>
      <c r="B426" s="3" t="s">
        <v>3345</v>
      </c>
      <c r="C426" s="3" t="s">
        <v>8601</v>
      </c>
      <c r="D426" s="3">
        <v>613</v>
      </c>
      <c r="E426" s="3">
        <v>340</v>
      </c>
      <c r="F426" s="26">
        <v>3.2757149053313698E-4</v>
      </c>
      <c r="G426" s="16">
        <v>1.7321020162540599E-2</v>
      </c>
    </row>
    <row r="427" spans="1:7" s="1" customFormat="1" ht="15.75" x14ac:dyDescent="0.25">
      <c r="A427" s="3" t="s">
        <v>3666</v>
      </c>
      <c r="B427" s="3" t="s">
        <v>3345</v>
      </c>
      <c r="C427" s="3" t="s">
        <v>8602</v>
      </c>
      <c r="D427" s="3">
        <v>81</v>
      </c>
      <c r="E427" s="3">
        <v>58</v>
      </c>
      <c r="F427" s="26">
        <v>3.3204894481113698E-4</v>
      </c>
      <c r="G427" s="16">
        <v>1.7516364973091302E-2</v>
      </c>
    </row>
    <row r="428" spans="1:7" s="1" customFormat="1" ht="15.75" x14ac:dyDescent="0.25">
      <c r="A428" s="3" t="s">
        <v>3666</v>
      </c>
      <c r="B428" s="3" t="s">
        <v>3345</v>
      </c>
      <c r="C428" s="3" t="s">
        <v>3627</v>
      </c>
      <c r="D428" s="3">
        <v>511</v>
      </c>
      <c r="E428" s="3">
        <v>325</v>
      </c>
      <c r="F428" s="26">
        <v>3.3317850866182002E-4</v>
      </c>
      <c r="G428" s="16">
        <v>1.7534596948797498E-2</v>
      </c>
    </row>
    <row r="429" spans="1:7" s="1" customFormat="1" ht="15.75" x14ac:dyDescent="0.25">
      <c r="A429" s="3" t="s">
        <v>3666</v>
      </c>
      <c r="B429" s="3" t="s">
        <v>3345</v>
      </c>
      <c r="C429" s="3" t="s">
        <v>8603</v>
      </c>
      <c r="D429" s="3">
        <v>123</v>
      </c>
      <c r="E429" s="3">
        <v>86</v>
      </c>
      <c r="F429" s="26">
        <v>3.3831973372705899E-4</v>
      </c>
      <c r="G429" s="16">
        <v>1.7763374376227999E-2</v>
      </c>
    </row>
    <row r="430" spans="1:7" s="1" customFormat="1" ht="15.75" x14ac:dyDescent="0.25">
      <c r="A430" s="3" t="s">
        <v>3666</v>
      </c>
      <c r="B430" s="3" t="s">
        <v>3345</v>
      </c>
      <c r="C430" s="3" t="s">
        <v>8604</v>
      </c>
      <c r="D430" s="3">
        <v>209</v>
      </c>
      <c r="E430" s="3">
        <v>141</v>
      </c>
      <c r="F430" s="26">
        <v>3.5356363354210299E-4</v>
      </c>
      <c r="G430" s="16">
        <v>1.85202758581644E-2</v>
      </c>
    </row>
    <row r="431" spans="1:7" s="1" customFormat="1" ht="15.75" x14ac:dyDescent="0.25">
      <c r="A431" s="3" t="s">
        <v>3666</v>
      </c>
      <c r="B431" s="3" t="s">
        <v>3371</v>
      </c>
      <c r="C431" s="3" t="s">
        <v>3644</v>
      </c>
      <c r="D431" s="3">
        <v>676</v>
      </c>
      <c r="E431" s="3">
        <v>403</v>
      </c>
      <c r="F431" s="26">
        <v>3.6205334057511399E-4</v>
      </c>
      <c r="G431" s="16">
        <v>1.8899294800908299E-2</v>
      </c>
    </row>
    <row r="432" spans="1:7" s="1" customFormat="1" ht="15.75" x14ac:dyDescent="0.25">
      <c r="A432" s="3" t="s">
        <v>3666</v>
      </c>
      <c r="B432" s="3" t="s">
        <v>3345</v>
      </c>
      <c r="C432" s="3" t="s">
        <v>8605</v>
      </c>
      <c r="D432" s="3">
        <v>819</v>
      </c>
      <c r="E432" s="3">
        <v>464</v>
      </c>
      <c r="F432" s="26">
        <v>3.6278862972342999E-4</v>
      </c>
      <c r="G432" s="16">
        <v>1.8899294800908299E-2</v>
      </c>
    </row>
    <row r="433" spans="1:7" s="1" customFormat="1" ht="15.75" x14ac:dyDescent="0.25">
      <c r="A433" s="3" t="s">
        <v>3666</v>
      </c>
      <c r="B433" s="3" t="s">
        <v>3351</v>
      </c>
      <c r="C433" s="3" t="s">
        <v>8606</v>
      </c>
      <c r="D433" s="3">
        <v>134</v>
      </c>
      <c r="E433" s="3">
        <v>97</v>
      </c>
      <c r="F433" s="26">
        <v>3.6333423187689799E-4</v>
      </c>
      <c r="G433" s="16">
        <v>1.8899294800908299E-2</v>
      </c>
    </row>
    <row r="434" spans="1:7" s="1" customFormat="1" ht="15.75" x14ac:dyDescent="0.25">
      <c r="A434" s="3" t="s">
        <v>3666</v>
      </c>
      <c r="B434" s="3" t="s">
        <v>3371</v>
      </c>
      <c r="C434" s="3" t="s">
        <v>3637</v>
      </c>
      <c r="D434" s="3">
        <v>526</v>
      </c>
      <c r="E434" s="3">
        <v>324</v>
      </c>
      <c r="F434" s="26">
        <v>3.6461292922209299E-4</v>
      </c>
      <c r="G434" s="16">
        <v>1.8909948149318401E-2</v>
      </c>
    </row>
    <row r="435" spans="1:7" s="1" customFormat="1" ht="15.75" x14ac:dyDescent="0.25">
      <c r="A435" s="3" t="s">
        <v>3666</v>
      </c>
      <c r="B435" s="3" t="s">
        <v>3351</v>
      </c>
      <c r="C435" s="3" t="s">
        <v>8607</v>
      </c>
      <c r="D435" s="3">
        <v>186</v>
      </c>
      <c r="E435" s="3">
        <v>126</v>
      </c>
      <c r="F435" s="26">
        <v>3.6522991909981498E-4</v>
      </c>
      <c r="G435" s="16">
        <v>1.8909948149318401E-2</v>
      </c>
    </row>
    <row r="436" spans="1:7" s="1" customFormat="1" ht="15.75" x14ac:dyDescent="0.25">
      <c r="A436" s="3" t="s">
        <v>3666</v>
      </c>
      <c r="B436" s="3" t="s">
        <v>3345</v>
      </c>
      <c r="C436" s="3" t="s">
        <v>3596</v>
      </c>
      <c r="D436" s="3">
        <v>83</v>
      </c>
      <c r="E436" s="3">
        <v>66</v>
      </c>
      <c r="F436" s="26">
        <v>3.7249589088503499E-4</v>
      </c>
      <c r="G436" s="16">
        <v>1.9241606446710399E-2</v>
      </c>
    </row>
    <row r="437" spans="1:7" s="1" customFormat="1" ht="15.75" x14ac:dyDescent="0.25">
      <c r="A437" s="3" t="s">
        <v>3666</v>
      </c>
      <c r="B437" s="3" t="s">
        <v>3345</v>
      </c>
      <c r="C437" s="3" t="s">
        <v>8608</v>
      </c>
      <c r="D437" s="3">
        <v>48</v>
      </c>
      <c r="E437" s="3">
        <v>40</v>
      </c>
      <c r="F437" s="26">
        <v>3.7853973193067601E-4</v>
      </c>
      <c r="G437" s="16">
        <v>1.9508751576252099E-2</v>
      </c>
    </row>
    <row r="438" spans="1:7" s="1" customFormat="1" ht="15.75" x14ac:dyDescent="0.25">
      <c r="A438" s="3" t="s">
        <v>3666</v>
      </c>
      <c r="B438" s="3" t="s">
        <v>3351</v>
      </c>
      <c r="C438" s="3" t="s">
        <v>3559</v>
      </c>
      <c r="D438" s="3">
        <v>580</v>
      </c>
      <c r="E438" s="3">
        <v>360</v>
      </c>
      <c r="F438" s="26">
        <v>3.8698408191332703E-4</v>
      </c>
      <c r="G438" s="16">
        <v>1.9869907253214199E-2</v>
      </c>
    </row>
    <row r="439" spans="1:7" s="1" customFormat="1" ht="15.75" x14ac:dyDescent="0.25">
      <c r="A439" s="3" t="s">
        <v>3666</v>
      </c>
      <c r="B439" s="3" t="s">
        <v>3371</v>
      </c>
      <c r="C439" s="3" t="s">
        <v>8609</v>
      </c>
      <c r="D439" s="3">
        <v>26</v>
      </c>
      <c r="E439" s="3">
        <v>24</v>
      </c>
      <c r="F439" s="26">
        <v>3.8732416338361798E-4</v>
      </c>
      <c r="G439" s="16">
        <v>1.9869907253214199E-2</v>
      </c>
    </row>
    <row r="440" spans="1:7" s="1" customFormat="1" ht="15.75" x14ac:dyDescent="0.25">
      <c r="A440" s="3" t="s">
        <v>3666</v>
      </c>
      <c r="B440" s="3" t="s">
        <v>3345</v>
      </c>
      <c r="C440" s="3" t="s">
        <v>3434</v>
      </c>
      <c r="D440" s="3">
        <v>2971</v>
      </c>
      <c r="E440" s="3">
        <v>1618</v>
      </c>
      <c r="F440" s="26">
        <v>3.9203251891275999E-4</v>
      </c>
      <c r="G440" s="16">
        <v>2.0065426431399799E-2</v>
      </c>
    </row>
    <row r="441" spans="1:7" s="1" customFormat="1" ht="15.75" x14ac:dyDescent="0.25">
      <c r="A441" s="3" t="s">
        <v>3666</v>
      </c>
      <c r="B441" s="3" t="s">
        <v>3345</v>
      </c>
      <c r="C441" s="3" t="s">
        <v>8610</v>
      </c>
      <c r="D441" s="3">
        <v>118</v>
      </c>
      <c r="E441" s="3">
        <v>82</v>
      </c>
      <c r="F441" s="26">
        <v>4.1027030020623998E-4</v>
      </c>
      <c r="G441" s="16">
        <v>2.0950949325828701E-2</v>
      </c>
    </row>
    <row r="442" spans="1:7" s="1" customFormat="1" ht="15.75" x14ac:dyDescent="0.25">
      <c r="A442" s="3" t="s">
        <v>3666</v>
      </c>
      <c r="B442" s="3" t="s">
        <v>3345</v>
      </c>
      <c r="C442" s="3" t="s">
        <v>3784</v>
      </c>
      <c r="D442" s="3">
        <v>41</v>
      </c>
      <c r="E442" s="3">
        <v>36</v>
      </c>
      <c r="F442" s="26">
        <v>4.12325449493361E-4</v>
      </c>
      <c r="G442" s="16">
        <v>2.1007934689790501E-2</v>
      </c>
    </row>
    <row r="443" spans="1:7" s="1" customFormat="1" ht="15.75" x14ac:dyDescent="0.25">
      <c r="A443" s="3" t="s">
        <v>3666</v>
      </c>
      <c r="B443" s="3" t="s">
        <v>3351</v>
      </c>
      <c r="C443" s="3" t="s">
        <v>8611</v>
      </c>
      <c r="D443" s="3">
        <v>57</v>
      </c>
      <c r="E443" s="3">
        <v>43</v>
      </c>
      <c r="F443" s="26">
        <v>4.1413248301423999E-4</v>
      </c>
      <c r="G443" s="16">
        <v>2.1052048289953398E-2</v>
      </c>
    </row>
    <row r="444" spans="1:7" s="1" customFormat="1" ht="15.75" x14ac:dyDescent="0.25">
      <c r="A444" s="3" t="s">
        <v>3666</v>
      </c>
      <c r="B444" s="3" t="s">
        <v>3345</v>
      </c>
      <c r="C444" s="3" t="s">
        <v>8612</v>
      </c>
      <c r="D444" s="3">
        <v>473</v>
      </c>
      <c r="E444" s="3">
        <v>277</v>
      </c>
      <c r="F444" s="26">
        <v>4.1883391520879701E-4</v>
      </c>
      <c r="G444" s="16">
        <v>2.1242762316270199E-2</v>
      </c>
    </row>
    <row r="445" spans="1:7" s="1" customFormat="1" ht="15.75" x14ac:dyDescent="0.25">
      <c r="A445" s="3" t="s">
        <v>3666</v>
      </c>
      <c r="B445" s="3" t="s">
        <v>3345</v>
      </c>
      <c r="C445" s="3" t="s">
        <v>8613</v>
      </c>
      <c r="D445" s="3">
        <v>162</v>
      </c>
      <c r="E445" s="3">
        <v>107</v>
      </c>
      <c r="F445" s="26">
        <v>4.2671115266974802E-4</v>
      </c>
      <c r="G445" s="16">
        <v>2.1593322062815098E-2</v>
      </c>
    </row>
    <row r="446" spans="1:7" s="1" customFormat="1" ht="15.75" x14ac:dyDescent="0.25">
      <c r="A446" s="3" t="s">
        <v>3666</v>
      </c>
      <c r="B446" s="3" t="s">
        <v>3351</v>
      </c>
      <c r="C446" s="3" t="s">
        <v>8614</v>
      </c>
      <c r="D446" s="3">
        <v>168</v>
      </c>
      <c r="E446" s="3">
        <v>113</v>
      </c>
      <c r="F446" s="26">
        <v>4.33665019312136E-4</v>
      </c>
      <c r="G446" s="16">
        <v>2.1895678300123102E-2</v>
      </c>
    </row>
    <row r="447" spans="1:7" s="1" customFormat="1" ht="15.75" x14ac:dyDescent="0.25">
      <c r="A447" s="3" t="s">
        <v>3666</v>
      </c>
      <c r="B447" s="3" t="s">
        <v>3371</v>
      </c>
      <c r="C447" s="3" t="s">
        <v>8615</v>
      </c>
      <c r="D447" s="3">
        <v>34</v>
      </c>
      <c r="E447" s="3">
        <v>29</v>
      </c>
      <c r="F447" s="26">
        <v>4.43076233038851E-4</v>
      </c>
      <c r="G447" s="16">
        <v>2.2320464199054001E-2</v>
      </c>
    </row>
    <row r="448" spans="1:7" s="1" customFormat="1" ht="15.75" x14ac:dyDescent="0.25">
      <c r="A448" s="3" t="s">
        <v>3666</v>
      </c>
      <c r="B448" s="3" t="s">
        <v>3345</v>
      </c>
      <c r="C448" s="3" t="s">
        <v>3707</v>
      </c>
      <c r="D448" s="3">
        <v>312</v>
      </c>
      <c r="E448" s="3">
        <v>196</v>
      </c>
      <c r="F448" s="26">
        <v>4.7261365254092899E-4</v>
      </c>
      <c r="G448" s="16">
        <v>2.37549428458044E-2</v>
      </c>
    </row>
    <row r="449" spans="1:7" s="1" customFormat="1" ht="15.75" x14ac:dyDescent="0.25">
      <c r="A449" s="3" t="s">
        <v>3666</v>
      </c>
      <c r="B449" s="3" t="s">
        <v>3371</v>
      </c>
      <c r="C449" s="3" t="s">
        <v>8616</v>
      </c>
      <c r="D449" s="3">
        <v>140</v>
      </c>
      <c r="E449" s="3">
        <v>91</v>
      </c>
      <c r="F449" s="26">
        <v>4.7458632641474201E-4</v>
      </c>
      <c r="G449" s="16">
        <v>2.38006106791896E-2</v>
      </c>
    </row>
    <row r="450" spans="1:7" s="1" customFormat="1" ht="15.75" x14ac:dyDescent="0.25">
      <c r="A450" s="3" t="s">
        <v>3666</v>
      </c>
      <c r="B450" s="3" t="s">
        <v>3345</v>
      </c>
      <c r="C450" s="3" t="s">
        <v>8617</v>
      </c>
      <c r="D450" s="3">
        <v>486</v>
      </c>
      <c r="E450" s="3">
        <v>288</v>
      </c>
      <c r="F450" s="26">
        <v>4.86201159190258E-4</v>
      </c>
      <c r="G450" s="16">
        <v>2.4328548831339E-2</v>
      </c>
    </row>
    <row r="451" spans="1:7" s="1" customFormat="1" ht="15.75" x14ac:dyDescent="0.25">
      <c r="A451" s="3" t="s">
        <v>3666</v>
      </c>
      <c r="B451" s="3" t="s">
        <v>3345</v>
      </c>
      <c r="C451" s="3" t="s">
        <v>8618</v>
      </c>
      <c r="D451" s="3">
        <v>148</v>
      </c>
      <c r="E451" s="3">
        <v>99</v>
      </c>
      <c r="F451" s="26">
        <v>4.9297530388060502E-4</v>
      </c>
      <c r="G451" s="16">
        <v>2.45628527964953E-2</v>
      </c>
    </row>
    <row r="452" spans="1:7" s="1" customFormat="1" ht="15.75" x14ac:dyDescent="0.25">
      <c r="A452" s="3" t="s">
        <v>3666</v>
      </c>
      <c r="B452" s="3" t="s">
        <v>3345</v>
      </c>
      <c r="C452" s="3" t="s">
        <v>8619</v>
      </c>
      <c r="D452" s="3">
        <v>375</v>
      </c>
      <c r="E452" s="3">
        <v>222</v>
      </c>
      <c r="F452" s="26">
        <v>4.9308002439425898E-4</v>
      </c>
      <c r="G452" s="16">
        <v>2.45628527964953E-2</v>
      </c>
    </row>
    <row r="453" spans="1:7" s="1" customFormat="1" ht="15.75" x14ac:dyDescent="0.25">
      <c r="A453" s="3" t="s">
        <v>3666</v>
      </c>
      <c r="B453" s="3" t="s">
        <v>3345</v>
      </c>
      <c r="C453" s="3" t="s">
        <v>3511</v>
      </c>
      <c r="D453" s="3">
        <v>6094</v>
      </c>
      <c r="E453" s="3">
        <v>3092</v>
      </c>
      <c r="F453" s="26">
        <v>4.9805558248393897E-4</v>
      </c>
      <c r="G453" s="16">
        <v>2.4708784919307399E-2</v>
      </c>
    </row>
    <row r="454" spans="1:7" s="1" customFormat="1" ht="15.75" x14ac:dyDescent="0.25">
      <c r="A454" s="3" t="s">
        <v>3666</v>
      </c>
      <c r="B454" s="3" t="s">
        <v>3345</v>
      </c>
      <c r="C454" s="3" t="s">
        <v>8620</v>
      </c>
      <c r="D454" s="3">
        <v>196</v>
      </c>
      <c r="E454" s="3">
        <v>126</v>
      </c>
      <c r="F454" s="26">
        <v>4.9821889384395104E-4</v>
      </c>
      <c r="G454" s="16">
        <v>2.4708784919307399E-2</v>
      </c>
    </row>
    <row r="455" spans="1:7" s="1" customFormat="1" ht="15.75" x14ac:dyDescent="0.25">
      <c r="A455" s="3" t="s">
        <v>3666</v>
      </c>
      <c r="B455" s="3" t="s">
        <v>3351</v>
      </c>
      <c r="C455" s="3" t="s">
        <v>3613</v>
      </c>
      <c r="D455" s="3">
        <v>573</v>
      </c>
      <c r="E455" s="3">
        <v>354</v>
      </c>
      <c r="F455" s="26">
        <v>4.99477823372324E-4</v>
      </c>
      <c r="G455" s="16">
        <v>2.47164169809043E-2</v>
      </c>
    </row>
    <row r="456" spans="1:7" s="1" customFormat="1" ht="15.75" x14ac:dyDescent="0.25">
      <c r="A456" s="3" t="s">
        <v>3666</v>
      </c>
      <c r="B456" s="3" t="s">
        <v>3345</v>
      </c>
      <c r="C456" s="3" t="s">
        <v>8621</v>
      </c>
      <c r="D456" s="3">
        <v>371</v>
      </c>
      <c r="E456" s="3">
        <v>219</v>
      </c>
      <c r="F456" s="26">
        <v>5.1564177674944E-4</v>
      </c>
      <c r="G456" s="16">
        <v>2.5440081848106599E-2</v>
      </c>
    </row>
    <row r="457" spans="1:7" s="1" customFormat="1" ht="15.75" x14ac:dyDescent="0.25">
      <c r="A457" s="3" t="s">
        <v>3666</v>
      </c>
      <c r="B457" s="3" t="s">
        <v>3345</v>
      </c>
      <c r="C457" s="3" t="s">
        <v>8622</v>
      </c>
      <c r="D457" s="3">
        <v>55</v>
      </c>
      <c r="E457" s="3">
        <v>42</v>
      </c>
      <c r="F457" s="26">
        <v>5.1672650974863405E-4</v>
      </c>
      <c r="G457" s="16">
        <v>2.5440081848106599E-2</v>
      </c>
    </row>
    <row r="458" spans="1:7" s="1" customFormat="1" ht="15.75" x14ac:dyDescent="0.25">
      <c r="A458" s="3" t="s">
        <v>3666</v>
      </c>
      <c r="B458" s="3" t="s">
        <v>3371</v>
      </c>
      <c r="C458" s="3" t="s">
        <v>8623</v>
      </c>
      <c r="D458" s="3">
        <v>113</v>
      </c>
      <c r="E458" s="3">
        <v>78</v>
      </c>
      <c r="F458" s="26">
        <v>5.1751407166309804E-4</v>
      </c>
      <c r="G458" s="16">
        <v>2.5440081848106599E-2</v>
      </c>
    </row>
    <row r="459" spans="1:7" s="1" customFormat="1" ht="15.75" x14ac:dyDescent="0.25">
      <c r="A459" s="3" t="s">
        <v>3666</v>
      </c>
      <c r="B459" s="3" t="s">
        <v>3345</v>
      </c>
      <c r="C459" s="3" t="s">
        <v>8624</v>
      </c>
      <c r="D459" s="3">
        <v>1488</v>
      </c>
      <c r="E459" s="3">
        <v>821</v>
      </c>
      <c r="F459" s="26">
        <v>5.2302548993554904E-4</v>
      </c>
      <c r="G459" s="16">
        <v>2.56546296784834E-2</v>
      </c>
    </row>
    <row r="460" spans="1:7" s="1" customFormat="1" ht="15.75" x14ac:dyDescent="0.25">
      <c r="A460" s="3" t="s">
        <v>3666</v>
      </c>
      <c r="B460" s="3" t="s">
        <v>3371</v>
      </c>
      <c r="C460" s="3" t="s">
        <v>8625</v>
      </c>
      <c r="D460" s="3">
        <v>95</v>
      </c>
      <c r="E460" s="3">
        <v>67</v>
      </c>
      <c r="F460" s="26">
        <v>5.2613021584826199E-4</v>
      </c>
      <c r="G460" s="16">
        <v>2.5750447566472798E-2</v>
      </c>
    </row>
    <row r="461" spans="1:7" s="1" customFormat="1" ht="15.75" x14ac:dyDescent="0.25">
      <c r="A461" s="3" t="s">
        <v>3666</v>
      </c>
      <c r="B461" s="3" t="s">
        <v>3345</v>
      </c>
      <c r="C461" s="3" t="s">
        <v>8626</v>
      </c>
      <c r="D461" s="3">
        <v>82</v>
      </c>
      <c r="E461" s="3">
        <v>63</v>
      </c>
      <c r="F461" s="26">
        <v>5.3302426118572398E-4</v>
      </c>
      <c r="G461" s="16">
        <v>2.6030903165810301E-2</v>
      </c>
    </row>
    <row r="462" spans="1:7" s="1" customFormat="1" ht="15.75" x14ac:dyDescent="0.25">
      <c r="A462" s="3" t="s">
        <v>3666</v>
      </c>
      <c r="B462" s="3" t="s">
        <v>3371</v>
      </c>
      <c r="C462" s="3" t="s">
        <v>8627</v>
      </c>
      <c r="D462" s="3">
        <v>2061</v>
      </c>
      <c r="E462" s="3">
        <v>1089</v>
      </c>
      <c r="F462" s="26">
        <v>5.4994420256509904E-4</v>
      </c>
      <c r="G462" s="16">
        <v>2.6798697121510999E-2</v>
      </c>
    </row>
    <row r="463" spans="1:7" s="1" customFormat="1" ht="15.75" x14ac:dyDescent="0.25">
      <c r="A463" s="3" t="s">
        <v>3666</v>
      </c>
      <c r="B463" s="3" t="s">
        <v>3345</v>
      </c>
      <c r="C463" s="3" t="s">
        <v>8628</v>
      </c>
      <c r="D463" s="3">
        <v>532</v>
      </c>
      <c r="E463" s="3">
        <v>306</v>
      </c>
      <c r="F463" s="26">
        <v>5.6136800795330199E-4</v>
      </c>
      <c r="G463" s="16">
        <v>2.7295909204111998E-2</v>
      </c>
    </row>
    <row r="464" spans="1:7" s="1" customFormat="1" ht="15.75" x14ac:dyDescent="0.25">
      <c r="A464" s="3" t="s">
        <v>3666</v>
      </c>
      <c r="B464" s="3" t="s">
        <v>3345</v>
      </c>
      <c r="C464" s="3" t="s">
        <v>8629</v>
      </c>
      <c r="D464" s="3">
        <v>143</v>
      </c>
      <c r="E464" s="3">
        <v>96</v>
      </c>
      <c r="F464" s="26">
        <v>5.6842162221061902E-4</v>
      </c>
      <c r="G464" s="16">
        <v>2.7578929336192898E-2</v>
      </c>
    </row>
    <row r="465" spans="1:7" s="1" customFormat="1" ht="15.75" x14ac:dyDescent="0.25">
      <c r="A465" s="3" t="s">
        <v>3666</v>
      </c>
      <c r="B465" s="3" t="s">
        <v>3345</v>
      </c>
      <c r="C465" s="3" t="s">
        <v>3591</v>
      </c>
      <c r="D465" s="3">
        <v>85</v>
      </c>
      <c r="E465" s="3">
        <v>67</v>
      </c>
      <c r="F465" s="26">
        <v>5.7828150229561996E-4</v>
      </c>
      <c r="G465" s="16">
        <v>2.79699226274925E-2</v>
      </c>
    </row>
    <row r="466" spans="1:7" s="1" customFormat="1" ht="15.75" x14ac:dyDescent="0.25">
      <c r="A466" s="3" t="s">
        <v>3666</v>
      </c>
      <c r="B466" s="3" t="s">
        <v>3345</v>
      </c>
      <c r="C466" s="3" t="s">
        <v>8630</v>
      </c>
      <c r="D466" s="3">
        <v>257</v>
      </c>
      <c r="E466" s="3">
        <v>164</v>
      </c>
      <c r="F466" s="26">
        <v>5.7898127493758703E-4</v>
      </c>
      <c r="G466" s="16">
        <v>2.79699226274925E-2</v>
      </c>
    </row>
    <row r="467" spans="1:7" s="1" customFormat="1" ht="15.75" x14ac:dyDescent="0.25">
      <c r="A467" s="3" t="s">
        <v>3666</v>
      </c>
      <c r="B467" s="3" t="s">
        <v>3345</v>
      </c>
      <c r="C467" s="3" t="s">
        <v>8631</v>
      </c>
      <c r="D467" s="3">
        <v>104</v>
      </c>
      <c r="E467" s="3">
        <v>77</v>
      </c>
      <c r="F467" s="26">
        <v>5.8034895751050595E-4</v>
      </c>
      <c r="G467" s="16">
        <v>2.7975571406546301E-2</v>
      </c>
    </row>
    <row r="468" spans="1:7" s="1" customFormat="1" ht="15.75" x14ac:dyDescent="0.25">
      <c r="A468" s="3" t="s">
        <v>3666</v>
      </c>
      <c r="B468" s="3" t="s">
        <v>3345</v>
      </c>
      <c r="C468" s="3" t="s">
        <v>8632</v>
      </c>
      <c r="D468" s="3">
        <v>278</v>
      </c>
      <c r="E468" s="3">
        <v>167</v>
      </c>
      <c r="F468" s="26">
        <v>5.9254383517268997E-4</v>
      </c>
      <c r="G468" s="16">
        <v>2.85019956157152E-2</v>
      </c>
    </row>
    <row r="469" spans="1:7" s="1" customFormat="1" ht="15.75" x14ac:dyDescent="0.25">
      <c r="A469" s="3" t="s">
        <v>3666</v>
      </c>
      <c r="B469" s="3" t="s">
        <v>3345</v>
      </c>
      <c r="C469" s="3" t="s">
        <v>8633</v>
      </c>
      <c r="D469" s="3">
        <v>494</v>
      </c>
      <c r="E469" s="3">
        <v>294</v>
      </c>
      <c r="F469" s="26">
        <v>5.9827840124802498E-4</v>
      </c>
      <c r="G469" s="16">
        <v>2.8716079400674999E-2</v>
      </c>
    </row>
    <row r="470" spans="1:7" s="1" customFormat="1" ht="15.75" x14ac:dyDescent="0.25">
      <c r="A470" s="3" t="s">
        <v>3666</v>
      </c>
      <c r="B470" s="3" t="s">
        <v>3345</v>
      </c>
      <c r="C470" s="3" t="s">
        <v>3652</v>
      </c>
      <c r="D470" s="3">
        <v>288</v>
      </c>
      <c r="E470" s="3">
        <v>191</v>
      </c>
      <c r="F470" s="26">
        <v>6.0390688102126796E-4</v>
      </c>
      <c r="G470" s="16">
        <v>2.8924165327200602E-2</v>
      </c>
    </row>
    <row r="471" spans="1:7" s="1" customFormat="1" ht="15.75" x14ac:dyDescent="0.25">
      <c r="A471" s="3" t="s">
        <v>3666</v>
      </c>
      <c r="B471" s="3" t="s">
        <v>3345</v>
      </c>
      <c r="C471" s="3" t="s">
        <v>8634</v>
      </c>
      <c r="D471" s="3">
        <v>434</v>
      </c>
      <c r="E471" s="3">
        <v>268</v>
      </c>
      <c r="F471" s="26">
        <v>6.0803716980054805E-4</v>
      </c>
      <c r="G471" s="16">
        <v>2.90597593524121E-2</v>
      </c>
    </row>
    <row r="472" spans="1:7" s="1" customFormat="1" ht="15.75" x14ac:dyDescent="0.25">
      <c r="A472" s="3" t="s">
        <v>3666</v>
      </c>
      <c r="B472" s="3" t="s">
        <v>3345</v>
      </c>
      <c r="C472" s="3" t="s">
        <v>8635</v>
      </c>
      <c r="D472" s="3">
        <v>912</v>
      </c>
      <c r="E472" s="3">
        <v>511</v>
      </c>
      <c r="F472" s="26">
        <v>6.1447004563405599E-4</v>
      </c>
      <c r="G472" s="16">
        <v>2.9297016855759299E-2</v>
      </c>
    </row>
    <row r="473" spans="1:7" s="1" customFormat="1" ht="15.75" x14ac:dyDescent="0.25">
      <c r="A473" s="3" t="s">
        <v>3666</v>
      </c>
      <c r="B473" s="3" t="s">
        <v>3345</v>
      </c>
      <c r="C473" s="3" t="s">
        <v>8636</v>
      </c>
      <c r="D473" s="3">
        <v>93</v>
      </c>
      <c r="E473" s="3">
        <v>66</v>
      </c>
      <c r="F473" s="26">
        <v>6.1562113480604697E-4</v>
      </c>
      <c r="G473" s="16">
        <v>2.9297016855759299E-2</v>
      </c>
    </row>
    <row r="474" spans="1:7" s="1" customFormat="1" ht="15.75" x14ac:dyDescent="0.25">
      <c r="A474" s="3" t="s">
        <v>3666</v>
      </c>
      <c r="B474" s="3" t="s">
        <v>3345</v>
      </c>
      <c r="C474" s="3" t="s">
        <v>8637</v>
      </c>
      <c r="D474" s="3">
        <v>263</v>
      </c>
      <c r="E474" s="3">
        <v>152</v>
      </c>
      <c r="F474" s="26">
        <v>6.2058348791783002E-4</v>
      </c>
      <c r="G474" s="16">
        <v>2.9470468947469401E-2</v>
      </c>
    </row>
    <row r="475" spans="1:7" s="1" customFormat="1" ht="15.75" x14ac:dyDescent="0.25">
      <c r="A475" s="3" t="s">
        <v>3666</v>
      </c>
      <c r="B475" s="3" t="s">
        <v>3345</v>
      </c>
      <c r="C475" s="3" t="s">
        <v>8638</v>
      </c>
      <c r="D475" s="3">
        <v>199</v>
      </c>
      <c r="E475" s="3">
        <v>135</v>
      </c>
      <c r="F475" s="26">
        <v>6.2858805427409598E-4</v>
      </c>
      <c r="G475" s="16">
        <v>2.9787349597348901E-2</v>
      </c>
    </row>
    <row r="476" spans="1:7" s="1" customFormat="1" ht="15.75" x14ac:dyDescent="0.25">
      <c r="A476" s="3" t="s">
        <v>3666</v>
      </c>
      <c r="B476" s="3" t="s">
        <v>3345</v>
      </c>
      <c r="C476" s="3" t="s">
        <v>3611</v>
      </c>
      <c r="D476" s="3">
        <v>83</v>
      </c>
      <c r="E476" s="3">
        <v>65</v>
      </c>
      <c r="F476" s="26">
        <v>6.3629680798769699E-4</v>
      </c>
      <c r="G476" s="16">
        <v>3.00254234267106E-2</v>
      </c>
    </row>
    <row r="477" spans="1:7" s="1" customFormat="1" ht="15.75" x14ac:dyDescent="0.25">
      <c r="A477" s="3" t="s">
        <v>3666</v>
      </c>
      <c r="B477" s="3" t="s">
        <v>3345</v>
      </c>
      <c r="C477" s="3" t="s">
        <v>3612</v>
      </c>
      <c r="D477" s="3">
        <v>83</v>
      </c>
      <c r="E477" s="3">
        <v>65</v>
      </c>
      <c r="F477" s="26">
        <v>6.3629680798769699E-4</v>
      </c>
      <c r="G477" s="16">
        <v>3.00254234267106E-2</v>
      </c>
    </row>
    <row r="478" spans="1:7" s="1" customFormat="1" ht="15.75" x14ac:dyDescent="0.25">
      <c r="A478" s="3" t="s">
        <v>3666</v>
      </c>
      <c r="B478" s="3" t="s">
        <v>3345</v>
      </c>
      <c r="C478" s="3" t="s">
        <v>3705</v>
      </c>
      <c r="D478" s="3">
        <v>315</v>
      </c>
      <c r="E478" s="3">
        <v>197</v>
      </c>
      <c r="F478" s="26">
        <v>6.3980396281244705E-4</v>
      </c>
      <c r="G478" s="16">
        <v>3.0127358392054798E-2</v>
      </c>
    </row>
    <row r="479" spans="1:7" s="1" customFormat="1" ht="15.75" x14ac:dyDescent="0.25">
      <c r="A479" s="3" t="s">
        <v>3666</v>
      </c>
      <c r="B479" s="3" t="s">
        <v>3351</v>
      </c>
      <c r="C479" s="3" t="s">
        <v>3618</v>
      </c>
      <c r="D479" s="3">
        <v>575</v>
      </c>
      <c r="E479" s="3">
        <v>354</v>
      </c>
      <c r="F479" s="26">
        <v>6.5453784006270198E-4</v>
      </c>
      <c r="G479" s="16">
        <v>3.0719002242180798E-2</v>
      </c>
    </row>
    <row r="480" spans="1:7" s="1" customFormat="1" ht="15.75" x14ac:dyDescent="0.25">
      <c r="A480" s="3" t="s">
        <v>3666</v>
      </c>
      <c r="B480" s="3" t="s">
        <v>3345</v>
      </c>
      <c r="C480" s="3" t="s">
        <v>3503</v>
      </c>
      <c r="D480" s="3">
        <v>2165</v>
      </c>
      <c r="E480" s="3">
        <v>1202</v>
      </c>
      <c r="F480" s="26">
        <v>6.5511530690393201E-4</v>
      </c>
      <c r="G480" s="16">
        <v>3.0719002242180798E-2</v>
      </c>
    </row>
    <row r="481" spans="1:7" s="1" customFormat="1" ht="15.75" x14ac:dyDescent="0.25">
      <c r="A481" s="3" t="s">
        <v>3666</v>
      </c>
      <c r="B481" s="3" t="s">
        <v>3345</v>
      </c>
      <c r="C481" s="3" t="s">
        <v>8639</v>
      </c>
      <c r="D481" s="3">
        <v>1247</v>
      </c>
      <c r="E481" s="3">
        <v>674</v>
      </c>
      <c r="F481" s="26">
        <v>6.5710335952082904E-4</v>
      </c>
      <c r="G481" s="16">
        <v>3.07477632686242E-2</v>
      </c>
    </row>
    <row r="482" spans="1:7" s="1" customFormat="1" ht="15.75" x14ac:dyDescent="0.25">
      <c r="A482" s="3" t="s">
        <v>3666</v>
      </c>
      <c r="B482" s="3" t="s">
        <v>3345</v>
      </c>
      <c r="C482" s="3" t="s">
        <v>8640</v>
      </c>
      <c r="D482" s="3">
        <v>284</v>
      </c>
      <c r="E482" s="3">
        <v>173</v>
      </c>
      <c r="F482" s="26">
        <v>6.5964873684738702E-4</v>
      </c>
      <c r="G482" s="16">
        <v>3.0802428595126299E-2</v>
      </c>
    </row>
    <row r="483" spans="1:7" s="1" customFormat="1" ht="15.75" x14ac:dyDescent="0.25">
      <c r="A483" s="3" t="s">
        <v>3666</v>
      </c>
      <c r="B483" s="3" t="s">
        <v>3345</v>
      </c>
      <c r="C483" s="3" t="s">
        <v>8641</v>
      </c>
      <c r="D483" s="3">
        <v>100</v>
      </c>
      <c r="E483" s="3">
        <v>70</v>
      </c>
      <c r="F483" s="26">
        <v>6.6403907917944398E-4</v>
      </c>
      <c r="G483" s="16">
        <v>3.0942837675013799E-2</v>
      </c>
    </row>
    <row r="484" spans="1:7" s="1" customFormat="1" ht="15.75" x14ac:dyDescent="0.25">
      <c r="A484" s="3" t="s">
        <v>3666</v>
      </c>
      <c r="B484" s="3" t="s">
        <v>3345</v>
      </c>
      <c r="C484" s="3" t="s">
        <v>8642</v>
      </c>
      <c r="D484" s="3">
        <v>1737</v>
      </c>
      <c r="E484" s="3">
        <v>921</v>
      </c>
      <c r="F484" s="26">
        <v>6.6887119454636505E-4</v>
      </c>
      <c r="G484" s="16">
        <v>3.1103205838708001E-2</v>
      </c>
    </row>
    <row r="485" spans="1:7" s="1" customFormat="1" ht="15.75" x14ac:dyDescent="0.25">
      <c r="A485" s="3" t="s">
        <v>3666</v>
      </c>
      <c r="B485" s="3" t="s">
        <v>3345</v>
      </c>
      <c r="C485" s="3" t="s">
        <v>3664</v>
      </c>
      <c r="D485" s="3">
        <v>170</v>
      </c>
      <c r="E485" s="3">
        <v>121</v>
      </c>
      <c r="F485" s="26">
        <v>6.7839235472626203E-4</v>
      </c>
      <c r="G485" s="16">
        <v>3.1480501655938402E-2</v>
      </c>
    </row>
    <row r="486" spans="1:7" s="1" customFormat="1" ht="15.75" x14ac:dyDescent="0.25">
      <c r="A486" s="3" t="s">
        <v>3666</v>
      </c>
      <c r="B486" s="3" t="s">
        <v>3345</v>
      </c>
      <c r="C486" s="3" t="s">
        <v>8643</v>
      </c>
      <c r="D486" s="3">
        <v>254</v>
      </c>
      <c r="E486" s="3">
        <v>152</v>
      </c>
      <c r="F486" s="26">
        <v>6.9502009534428203E-4</v>
      </c>
      <c r="G486" s="16">
        <v>3.2185330170943202E-2</v>
      </c>
    </row>
    <row r="487" spans="1:7" s="1" customFormat="1" ht="15.75" x14ac:dyDescent="0.25">
      <c r="A487" s="3" t="s">
        <v>3666</v>
      </c>
      <c r="B487" s="3" t="s">
        <v>3345</v>
      </c>
      <c r="C487" s="3" t="s">
        <v>8644</v>
      </c>
      <c r="D487" s="3">
        <v>1074</v>
      </c>
      <c r="E487" s="3">
        <v>581</v>
      </c>
      <c r="F487" s="26">
        <v>6.99375499009011E-4</v>
      </c>
      <c r="G487" s="16">
        <v>3.2320106996559003E-2</v>
      </c>
    </row>
    <row r="488" spans="1:7" s="1" customFormat="1" ht="15.75" x14ac:dyDescent="0.25">
      <c r="A488" s="3" t="s">
        <v>3666</v>
      </c>
      <c r="B488" s="3" t="s">
        <v>3345</v>
      </c>
      <c r="C488" s="3" t="s">
        <v>3521</v>
      </c>
      <c r="D488" s="3">
        <v>61</v>
      </c>
      <c r="E488" s="3">
        <v>50</v>
      </c>
      <c r="F488" s="26">
        <v>7.0206999729405598E-4</v>
      </c>
      <c r="G488" s="16">
        <v>3.23519705393438E-2</v>
      </c>
    </row>
    <row r="489" spans="1:7" s="1" customFormat="1" ht="15.75" x14ac:dyDescent="0.25">
      <c r="A489" s="3" t="s">
        <v>3666</v>
      </c>
      <c r="B489" s="3" t="s">
        <v>3345</v>
      </c>
      <c r="C489" s="3" t="s">
        <v>8645</v>
      </c>
      <c r="D489" s="3">
        <v>413</v>
      </c>
      <c r="E489" s="3">
        <v>250</v>
      </c>
      <c r="F489" s="26">
        <v>7.0295782546256097E-4</v>
      </c>
      <c r="G489" s="16">
        <v>3.23519705393438E-2</v>
      </c>
    </row>
    <row r="490" spans="1:7" s="1" customFormat="1" ht="15.75" x14ac:dyDescent="0.25">
      <c r="A490" s="3" t="s">
        <v>3666</v>
      </c>
      <c r="B490" s="3" t="s">
        <v>3345</v>
      </c>
      <c r="C490" s="3" t="s">
        <v>8646</v>
      </c>
      <c r="D490" s="3">
        <v>41</v>
      </c>
      <c r="E490" s="3">
        <v>34</v>
      </c>
      <c r="F490" s="26">
        <v>7.1758134238834404E-4</v>
      </c>
      <c r="G490" s="16">
        <v>3.29571701954827E-2</v>
      </c>
    </row>
    <row r="491" spans="1:7" s="1" customFormat="1" ht="15.75" x14ac:dyDescent="0.25">
      <c r="A491" s="3" t="s">
        <v>3666</v>
      </c>
      <c r="B491" s="3" t="s">
        <v>3345</v>
      </c>
      <c r="C491" s="3" t="s">
        <v>8647</v>
      </c>
      <c r="D491" s="3">
        <v>125</v>
      </c>
      <c r="E491" s="3">
        <v>87</v>
      </c>
      <c r="F491" s="26">
        <v>7.1930857657179399E-4</v>
      </c>
      <c r="G491" s="16">
        <v>3.2968801090535502E-2</v>
      </c>
    </row>
    <row r="492" spans="1:7" s="1" customFormat="1" ht="15.75" x14ac:dyDescent="0.25">
      <c r="A492" s="3" t="s">
        <v>3666</v>
      </c>
      <c r="B492" s="3" t="s">
        <v>3345</v>
      </c>
      <c r="C492" s="3" t="s">
        <v>3753</v>
      </c>
      <c r="D492" s="3">
        <v>74</v>
      </c>
      <c r="E492" s="3">
        <v>57</v>
      </c>
      <c r="F492" s="26">
        <v>7.2108470345530202E-4</v>
      </c>
      <c r="G492" s="16">
        <v>3.2982620781563901E-2</v>
      </c>
    </row>
    <row r="493" spans="1:7" s="1" customFormat="1" ht="15.75" x14ac:dyDescent="0.25">
      <c r="A493" s="3" t="s">
        <v>3666</v>
      </c>
      <c r="B493" s="3" t="s">
        <v>3345</v>
      </c>
      <c r="C493" s="3" t="s">
        <v>8648</v>
      </c>
      <c r="D493" s="3">
        <v>47</v>
      </c>
      <c r="E493" s="3">
        <v>35</v>
      </c>
      <c r="F493" s="26">
        <v>7.2962457164276395E-4</v>
      </c>
      <c r="G493" s="16">
        <v>3.3305128150885099E-2</v>
      </c>
    </row>
    <row r="494" spans="1:7" s="1" customFormat="1" ht="15.75" x14ac:dyDescent="0.25">
      <c r="A494" s="3" t="s">
        <v>3666</v>
      </c>
      <c r="B494" s="3" t="s">
        <v>3345</v>
      </c>
      <c r="C494" s="3" t="s">
        <v>8649</v>
      </c>
      <c r="D494" s="3">
        <v>913</v>
      </c>
      <c r="E494" s="3">
        <v>484</v>
      </c>
      <c r="F494" s="26">
        <v>7.3421583426806802E-4</v>
      </c>
      <c r="G494" s="16">
        <v>3.3446447179376497E-2</v>
      </c>
    </row>
    <row r="495" spans="1:7" s="1" customFormat="1" ht="15.75" x14ac:dyDescent="0.25">
      <c r="A495" s="3" t="s">
        <v>3666</v>
      </c>
      <c r="B495" s="3" t="s">
        <v>3345</v>
      </c>
      <c r="C495" s="3" t="s">
        <v>8650</v>
      </c>
      <c r="D495" s="3">
        <v>287</v>
      </c>
      <c r="E495" s="3">
        <v>179</v>
      </c>
      <c r="F495" s="26">
        <v>7.3813844602624095E-4</v>
      </c>
      <c r="G495" s="16">
        <v>3.35567939477011E-2</v>
      </c>
    </row>
    <row r="496" spans="1:7" s="1" customFormat="1" ht="15.75" x14ac:dyDescent="0.25">
      <c r="A496" s="3" t="s">
        <v>3666</v>
      </c>
      <c r="B496" s="3" t="s">
        <v>3345</v>
      </c>
      <c r="C496" s="3" t="s">
        <v>8651</v>
      </c>
      <c r="D496" s="3">
        <v>516</v>
      </c>
      <c r="E496" s="3">
        <v>306</v>
      </c>
      <c r="F496" s="26">
        <v>7.4933259065869601E-4</v>
      </c>
      <c r="G496" s="16">
        <v>3.39965964609798E-2</v>
      </c>
    </row>
    <row r="497" spans="1:7" s="1" customFormat="1" ht="15.75" x14ac:dyDescent="0.25">
      <c r="A497" s="3" t="s">
        <v>3666</v>
      </c>
      <c r="B497" s="3" t="s">
        <v>3345</v>
      </c>
      <c r="C497" s="3" t="s">
        <v>8652</v>
      </c>
      <c r="D497" s="3">
        <v>233</v>
      </c>
      <c r="E497" s="3">
        <v>147</v>
      </c>
      <c r="F497" s="26">
        <v>7.5607753611553897E-4</v>
      </c>
      <c r="G497" s="16">
        <v>3.41659021383258E-2</v>
      </c>
    </row>
    <row r="498" spans="1:7" s="1" customFormat="1" ht="15.75" x14ac:dyDescent="0.25">
      <c r="A498" s="3" t="s">
        <v>3666</v>
      </c>
      <c r="B498" s="3" t="s">
        <v>3345</v>
      </c>
      <c r="C498" s="3" t="s">
        <v>3755</v>
      </c>
      <c r="D498" s="3">
        <v>1879</v>
      </c>
      <c r="E498" s="3">
        <v>1015</v>
      </c>
      <c r="F498" s="26">
        <v>7.5611935254934896E-4</v>
      </c>
      <c r="G498" s="16">
        <v>3.41659021383258E-2</v>
      </c>
    </row>
    <row r="499" spans="1:7" s="1" customFormat="1" ht="15.75" x14ac:dyDescent="0.25">
      <c r="A499" s="3" t="s">
        <v>3666</v>
      </c>
      <c r="B499" s="3" t="s">
        <v>3345</v>
      </c>
      <c r="C499" s="3" t="s">
        <v>8653</v>
      </c>
      <c r="D499" s="3">
        <v>319</v>
      </c>
      <c r="E499" s="3">
        <v>196</v>
      </c>
      <c r="F499" s="26">
        <v>7.6632852574462496E-4</v>
      </c>
      <c r="G499" s="16">
        <v>3.4556627958447599E-2</v>
      </c>
    </row>
    <row r="500" spans="1:7" s="1" customFormat="1" ht="15.75" x14ac:dyDescent="0.25">
      <c r="A500" s="3" t="s">
        <v>3666</v>
      </c>
      <c r="B500" s="3" t="s">
        <v>3345</v>
      </c>
      <c r="C500" s="3" t="s">
        <v>8654</v>
      </c>
      <c r="D500" s="3">
        <v>25</v>
      </c>
      <c r="E500" s="3">
        <v>23</v>
      </c>
      <c r="F500" s="26">
        <v>7.6895071677435202E-4</v>
      </c>
      <c r="G500" s="16">
        <v>3.4556627958447599E-2</v>
      </c>
    </row>
    <row r="501" spans="1:7" s="1" customFormat="1" ht="15.75" x14ac:dyDescent="0.25">
      <c r="A501" s="3" t="s">
        <v>3666</v>
      </c>
      <c r="B501" s="3" t="s">
        <v>3345</v>
      </c>
      <c r="C501" s="3" t="s">
        <v>8655</v>
      </c>
      <c r="D501" s="3">
        <v>38</v>
      </c>
      <c r="E501" s="3">
        <v>29</v>
      </c>
      <c r="F501" s="26">
        <v>7.6940138254155395E-4</v>
      </c>
      <c r="G501" s="16">
        <v>3.4556627958447599E-2</v>
      </c>
    </row>
    <row r="502" spans="1:7" s="1" customFormat="1" ht="15.75" x14ac:dyDescent="0.25">
      <c r="A502" s="3" t="s">
        <v>3666</v>
      </c>
      <c r="B502" s="3" t="s">
        <v>3351</v>
      </c>
      <c r="C502" s="3" t="s">
        <v>8656</v>
      </c>
      <c r="D502" s="3">
        <v>15</v>
      </c>
      <c r="E502" s="3">
        <v>15</v>
      </c>
      <c r="F502" s="26">
        <v>7.7451264107074997E-4</v>
      </c>
      <c r="G502" s="16">
        <v>3.4713108518861398E-2</v>
      </c>
    </row>
    <row r="503" spans="1:7" s="1" customFormat="1" ht="15.75" x14ac:dyDescent="0.25">
      <c r="A503" s="3" t="s">
        <v>3666</v>
      </c>
      <c r="B503" s="3" t="s">
        <v>3351</v>
      </c>
      <c r="C503" s="3" t="s">
        <v>8657</v>
      </c>
      <c r="D503" s="3">
        <v>123</v>
      </c>
      <c r="E503" s="3">
        <v>89</v>
      </c>
      <c r="F503" s="26">
        <v>7.7598937092281995E-4</v>
      </c>
      <c r="G503" s="16">
        <v>3.4713108518861398E-2</v>
      </c>
    </row>
    <row r="504" spans="1:7" s="1" customFormat="1" ht="15.75" x14ac:dyDescent="0.25">
      <c r="A504" s="3" t="s">
        <v>3666</v>
      </c>
      <c r="B504" s="3" t="s">
        <v>3345</v>
      </c>
      <c r="C504" s="3" t="s">
        <v>8658</v>
      </c>
      <c r="D504" s="3">
        <v>451</v>
      </c>
      <c r="E504" s="3">
        <v>242</v>
      </c>
      <c r="F504" s="26">
        <v>7.8015696316867595E-4</v>
      </c>
      <c r="G504" s="16">
        <v>3.4792019272051999E-2</v>
      </c>
    </row>
    <row r="505" spans="1:7" s="1" customFormat="1" ht="15.75" x14ac:dyDescent="0.25">
      <c r="A505" s="3" t="s">
        <v>3666</v>
      </c>
      <c r="B505" s="3" t="s">
        <v>3345</v>
      </c>
      <c r="C505" s="3" t="s">
        <v>8659</v>
      </c>
      <c r="D505" s="3">
        <v>255</v>
      </c>
      <c r="E505" s="3">
        <v>164</v>
      </c>
      <c r="F505" s="26">
        <v>7.8086438389458196E-4</v>
      </c>
      <c r="G505" s="16">
        <v>3.4792019272051999E-2</v>
      </c>
    </row>
    <row r="506" spans="1:7" s="1" customFormat="1" ht="15.75" x14ac:dyDescent="0.25">
      <c r="A506" s="3" t="s">
        <v>3666</v>
      </c>
      <c r="B506" s="3" t="s">
        <v>3345</v>
      </c>
      <c r="C506" s="3" t="s">
        <v>8660</v>
      </c>
      <c r="D506" s="3">
        <v>184</v>
      </c>
      <c r="E506" s="3">
        <v>106</v>
      </c>
      <c r="F506" s="26">
        <v>7.95784803306894E-4</v>
      </c>
      <c r="G506" s="16">
        <v>3.5386319474284902E-2</v>
      </c>
    </row>
    <row r="507" spans="1:7" s="1" customFormat="1" ht="15.75" x14ac:dyDescent="0.25">
      <c r="A507" s="3" t="s">
        <v>3666</v>
      </c>
      <c r="B507" s="3" t="s">
        <v>3345</v>
      </c>
      <c r="C507" s="3" t="s">
        <v>3617</v>
      </c>
      <c r="D507" s="3">
        <v>82</v>
      </c>
      <c r="E507" s="3">
        <v>64</v>
      </c>
      <c r="F507" s="26">
        <v>8.0336989522112505E-4</v>
      </c>
      <c r="G507" s="16">
        <v>3.5588906897987597E-2</v>
      </c>
    </row>
    <row r="508" spans="1:7" s="1" customFormat="1" ht="15.75" x14ac:dyDescent="0.25">
      <c r="A508" s="3" t="s">
        <v>3666</v>
      </c>
      <c r="B508" s="3" t="s">
        <v>3345</v>
      </c>
      <c r="C508" s="3" t="s">
        <v>8661</v>
      </c>
      <c r="D508" s="3">
        <v>225</v>
      </c>
      <c r="E508" s="3">
        <v>140</v>
      </c>
      <c r="F508" s="26">
        <v>8.03522957190671E-4</v>
      </c>
      <c r="G508" s="16">
        <v>3.5588906897987597E-2</v>
      </c>
    </row>
    <row r="509" spans="1:7" s="1" customFormat="1" ht="15.75" x14ac:dyDescent="0.25">
      <c r="A509" s="3" t="s">
        <v>3666</v>
      </c>
      <c r="B509" s="3" t="s">
        <v>3345</v>
      </c>
      <c r="C509" s="3" t="s">
        <v>8662</v>
      </c>
      <c r="D509" s="3">
        <v>234</v>
      </c>
      <c r="E509" s="3">
        <v>151</v>
      </c>
      <c r="F509" s="26">
        <v>8.1045703407417599E-4</v>
      </c>
      <c r="G509" s="16">
        <v>3.5758527238899697E-2</v>
      </c>
    </row>
    <row r="510" spans="1:7" s="1" customFormat="1" ht="15.75" x14ac:dyDescent="0.25">
      <c r="A510" s="3" t="s">
        <v>3666</v>
      </c>
      <c r="B510" s="3" t="s">
        <v>3345</v>
      </c>
      <c r="C510" s="3" t="s">
        <v>8663</v>
      </c>
      <c r="D510" s="3">
        <v>77</v>
      </c>
      <c r="E510" s="3">
        <v>55</v>
      </c>
      <c r="F510" s="26">
        <v>8.1055006528019601E-4</v>
      </c>
      <c r="G510" s="16">
        <v>3.5758527238899697E-2</v>
      </c>
    </row>
    <row r="511" spans="1:7" s="1" customFormat="1" ht="15.75" x14ac:dyDescent="0.25">
      <c r="A511" s="3" t="s">
        <v>3666</v>
      </c>
      <c r="B511" s="3" t="s">
        <v>3345</v>
      </c>
      <c r="C511" s="3" t="s">
        <v>8664</v>
      </c>
      <c r="D511" s="3">
        <v>193</v>
      </c>
      <c r="E511" s="3">
        <v>108</v>
      </c>
      <c r="F511" s="26">
        <v>8.4194309204083302E-4</v>
      </c>
      <c r="G511" s="16">
        <v>3.7070356574167899E-2</v>
      </c>
    </row>
    <row r="512" spans="1:7" s="1" customFormat="1" ht="15.75" x14ac:dyDescent="0.25">
      <c r="A512" s="3" t="s">
        <v>3666</v>
      </c>
      <c r="B512" s="3" t="s">
        <v>3345</v>
      </c>
      <c r="C512" s="3" t="s">
        <v>8665</v>
      </c>
      <c r="D512" s="3">
        <v>129</v>
      </c>
      <c r="E512" s="3">
        <v>81</v>
      </c>
      <c r="F512" s="26">
        <v>8.5871918389170902E-4</v>
      </c>
      <c r="G512" s="16">
        <v>3.7734042003736999E-2</v>
      </c>
    </row>
    <row r="513" spans="1:7" s="1" customFormat="1" ht="15.75" x14ac:dyDescent="0.25">
      <c r="A513" s="3" t="s">
        <v>3666</v>
      </c>
      <c r="B513" s="3" t="s">
        <v>3345</v>
      </c>
      <c r="C513" s="3" t="s">
        <v>8666</v>
      </c>
      <c r="D513" s="3">
        <v>130</v>
      </c>
      <c r="E513" s="3">
        <v>73</v>
      </c>
      <c r="F513" s="26">
        <v>8.6039081780774703E-4</v>
      </c>
      <c r="G513" s="16">
        <v>3.7734042003736999E-2</v>
      </c>
    </row>
    <row r="514" spans="1:7" s="1" customFormat="1" ht="15.75" x14ac:dyDescent="0.25">
      <c r="A514" s="3" t="s">
        <v>3666</v>
      </c>
      <c r="B514" s="3" t="s">
        <v>3345</v>
      </c>
      <c r="C514" s="3" t="s">
        <v>8667</v>
      </c>
      <c r="D514" s="3">
        <v>58</v>
      </c>
      <c r="E514" s="3">
        <v>46</v>
      </c>
      <c r="F514" s="26">
        <v>8.6682493483132702E-4</v>
      </c>
      <c r="G514" s="16">
        <v>3.7941826452783399E-2</v>
      </c>
    </row>
    <row r="515" spans="1:7" s="1" customFormat="1" ht="15.75" x14ac:dyDescent="0.25">
      <c r="A515" s="3" t="s">
        <v>3666</v>
      </c>
      <c r="B515" s="3" t="s">
        <v>3345</v>
      </c>
      <c r="C515" s="3" t="s">
        <v>8668</v>
      </c>
      <c r="D515" s="3">
        <v>44</v>
      </c>
      <c r="E515" s="3">
        <v>34</v>
      </c>
      <c r="F515" s="26">
        <v>8.6944901977490698E-4</v>
      </c>
      <c r="G515" s="16">
        <v>3.7982355908799503E-2</v>
      </c>
    </row>
    <row r="516" spans="1:7" s="1" customFormat="1" ht="15.75" x14ac:dyDescent="0.25">
      <c r="A516" s="3" t="s">
        <v>3666</v>
      </c>
      <c r="B516" s="3" t="s">
        <v>3371</v>
      </c>
      <c r="C516" s="3" t="s">
        <v>8669</v>
      </c>
      <c r="D516" s="3">
        <v>26</v>
      </c>
      <c r="E516" s="3">
        <v>23</v>
      </c>
      <c r="F516" s="26">
        <v>8.9065717254555997E-4</v>
      </c>
      <c r="G516" s="16">
        <v>3.8832999957751503E-2</v>
      </c>
    </row>
    <row r="517" spans="1:7" s="1" customFormat="1" ht="15.75" x14ac:dyDescent="0.25">
      <c r="A517" s="3" t="s">
        <v>3666</v>
      </c>
      <c r="B517" s="3" t="s">
        <v>3345</v>
      </c>
      <c r="C517" s="3" t="s">
        <v>8670</v>
      </c>
      <c r="D517" s="3">
        <v>282</v>
      </c>
      <c r="E517" s="3">
        <v>177</v>
      </c>
      <c r="F517" s="26">
        <v>8.9709994216265502E-4</v>
      </c>
      <c r="G517" s="16">
        <v>3.9037810129089703E-2</v>
      </c>
    </row>
    <row r="518" spans="1:7" s="1" customFormat="1" ht="15.75" x14ac:dyDescent="0.25">
      <c r="A518" s="3" t="s">
        <v>3666</v>
      </c>
      <c r="B518" s="3" t="s">
        <v>3345</v>
      </c>
      <c r="C518" s="3" t="s">
        <v>8671</v>
      </c>
      <c r="D518" s="3">
        <v>398</v>
      </c>
      <c r="E518" s="3">
        <v>229</v>
      </c>
      <c r="F518" s="26">
        <v>9.0327402823944499E-4</v>
      </c>
      <c r="G518" s="16">
        <v>3.9230155708022699E-2</v>
      </c>
    </row>
    <row r="519" spans="1:7" s="1" customFormat="1" ht="15.75" x14ac:dyDescent="0.25">
      <c r="A519" s="3" t="s">
        <v>3666</v>
      </c>
      <c r="B519" s="3" t="s">
        <v>3345</v>
      </c>
      <c r="C519" s="3" t="s">
        <v>3638</v>
      </c>
      <c r="D519" s="3">
        <v>87</v>
      </c>
      <c r="E519" s="3">
        <v>67</v>
      </c>
      <c r="F519" s="26">
        <v>9.0689893390094904E-4</v>
      </c>
      <c r="G519" s="16">
        <v>3.9311256694888601E-2</v>
      </c>
    </row>
    <row r="520" spans="1:7" s="1" customFormat="1" ht="15.75" x14ac:dyDescent="0.25">
      <c r="A520" s="3" t="s">
        <v>3666</v>
      </c>
      <c r="B520" s="3" t="s">
        <v>3371</v>
      </c>
      <c r="C520" s="3" t="s">
        <v>8672</v>
      </c>
      <c r="D520" s="3">
        <v>136</v>
      </c>
      <c r="E520" s="3">
        <v>91</v>
      </c>
      <c r="F520" s="26">
        <v>9.10773613841926E-4</v>
      </c>
      <c r="G520" s="16">
        <v>3.9402849943524901E-2</v>
      </c>
    </row>
    <row r="521" spans="1:7" s="1" customFormat="1" ht="15.75" x14ac:dyDescent="0.25">
      <c r="A521" s="3" t="s">
        <v>3666</v>
      </c>
      <c r="B521" s="3" t="s">
        <v>3351</v>
      </c>
      <c r="C521" s="3" t="s">
        <v>8673</v>
      </c>
      <c r="D521" s="3">
        <v>158</v>
      </c>
      <c r="E521" s="3">
        <v>107</v>
      </c>
      <c r="F521" s="26">
        <v>9.2892432962099003E-4</v>
      </c>
      <c r="G521" s="16">
        <v>4.0110522163383601E-2</v>
      </c>
    </row>
    <row r="522" spans="1:7" s="1" customFormat="1" ht="15.75" x14ac:dyDescent="0.25">
      <c r="A522" s="3" t="s">
        <v>3666</v>
      </c>
      <c r="B522" s="3" t="s">
        <v>3345</v>
      </c>
      <c r="C522" s="3" t="s">
        <v>3704</v>
      </c>
      <c r="D522" s="3">
        <v>250</v>
      </c>
      <c r="E522" s="3">
        <v>159</v>
      </c>
      <c r="F522" s="26">
        <v>9.4442215381320403E-4</v>
      </c>
      <c r="G522" s="16">
        <v>4.0701137407206101E-2</v>
      </c>
    </row>
    <row r="523" spans="1:7" s="1" customFormat="1" ht="15.75" x14ac:dyDescent="0.25">
      <c r="A523" s="3" t="s">
        <v>3666</v>
      </c>
      <c r="B523" s="3" t="s">
        <v>3345</v>
      </c>
      <c r="C523" s="3" t="s">
        <v>8674</v>
      </c>
      <c r="D523" s="3">
        <v>145</v>
      </c>
      <c r="E523" s="3">
        <v>96</v>
      </c>
      <c r="F523" s="26">
        <v>9.4712814821196396E-4</v>
      </c>
      <c r="G523" s="16">
        <v>4.07392601751096E-2</v>
      </c>
    </row>
    <row r="524" spans="1:7" s="1" customFormat="1" ht="15.75" x14ac:dyDescent="0.25">
      <c r="A524" s="3" t="s">
        <v>3666</v>
      </c>
      <c r="B524" s="3" t="s">
        <v>3345</v>
      </c>
      <c r="C524" s="3" t="s">
        <v>8675</v>
      </c>
      <c r="D524" s="3">
        <v>278</v>
      </c>
      <c r="E524" s="3">
        <v>170</v>
      </c>
      <c r="F524" s="26">
        <v>9.5652679142950404E-4</v>
      </c>
      <c r="G524" s="16">
        <v>4.1064558049719202E-2</v>
      </c>
    </row>
    <row r="525" spans="1:7" s="1" customFormat="1" ht="15.75" x14ac:dyDescent="0.25">
      <c r="A525" s="3" t="s">
        <v>3666</v>
      </c>
      <c r="B525" s="3" t="s">
        <v>3345</v>
      </c>
      <c r="C525" s="3" t="s">
        <v>8676</v>
      </c>
      <c r="D525" s="3">
        <v>117</v>
      </c>
      <c r="E525" s="3">
        <v>80</v>
      </c>
      <c r="F525" s="26">
        <v>9.7148637872120005E-4</v>
      </c>
      <c r="G525" s="16">
        <v>4.1618276189512401E-2</v>
      </c>
    </row>
    <row r="526" spans="1:7" s="1" customFormat="1" ht="15.75" x14ac:dyDescent="0.25">
      <c r="A526" s="3" t="s">
        <v>3666</v>
      </c>
      <c r="B526" s="3" t="s">
        <v>3345</v>
      </c>
      <c r="C526" s="3" t="s">
        <v>8677</v>
      </c>
      <c r="D526" s="3">
        <v>812</v>
      </c>
      <c r="E526" s="3">
        <v>426</v>
      </c>
      <c r="F526" s="26">
        <v>9.7314608338690798E-4</v>
      </c>
      <c r="G526" s="16">
        <v>4.1618276189512401E-2</v>
      </c>
    </row>
    <row r="527" spans="1:7" s="1" customFormat="1" ht="15.75" x14ac:dyDescent="0.25">
      <c r="A527" s="3" t="s">
        <v>3666</v>
      </c>
      <c r="B527" s="3" t="s">
        <v>3345</v>
      </c>
      <c r="C527" s="3" t="s">
        <v>3616</v>
      </c>
      <c r="D527" s="3">
        <v>131</v>
      </c>
      <c r="E527" s="3">
        <v>95</v>
      </c>
      <c r="F527" s="26">
        <v>9.8227380548010002E-4</v>
      </c>
      <c r="G527" s="16">
        <v>4.1928469861017899E-2</v>
      </c>
    </row>
    <row r="528" spans="1:7" s="1" customFormat="1" ht="15.75" x14ac:dyDescent="0.25">
      <c r="A528" s="3" t="s">
        <v>3666</v>
      </c>
      <c r="B528" s="3" t="s">
        <v>3345</v>
      </c>
      <c r="C528" s="3" t="s">
        <v>3549</v>
      </c>
      <c r="D528" s="3">
        <v>85</v>
      </c>
      <c r="E528" s="3">
        <v>66</v>
      </c>
      <c r="F528" s="26">
        <v>9.8548507563405298E-4</v>
      </c>
      <c r="G528" s="16">
        <v>4.1985418450870199E-2</v>
      </c>
    </row>
    <row r="529" spans="1:7" s="1" customFormat="1" ht="15.75" x14ac:dyDescent="0.25">
      <c r="A529" s="3" t="s">
        <v>3666</v>
      </c>
      <c r="B529" s="3" t="s">
        <v>3345</v>
      </c>
      <c r="C529" s="3" t="s">
        <v>3583</v>
      </c>
      <c r="D529" s="3">
        <v>78</v>
      </c>
      <c r="E529" s="3">
        <v>61</v>
      </c>
      <c r="F529" s="26">
        <v>9.8902729412743504E-4</v>
      </c>
      <c r="G529" s="16">
        <v>4.2056223360738297E-2</v>
      </c>
    </row>
    <row r="530" spans="1:7" s="1" customFormat="1" ht="15.75" x14ac:dyDescent="0.25">
      <c r="A530" s="3" t="s">
        <v>3666</v>
      </c>
      <c r="B530" s="3" t="s">
        <v>3345</v>
      </c>
      <c r="C530" s="3" t="s">
        <v>3788</v>
      </c>
      <c r="D530" s="3">
        <v>20</v>
      </c>
      <c r="E530" s="3">
        <v>18</v>
      </c>
      <c r="F530" s="26">
        <v>1.0228915127225601E-3</v>
      </c>
      <c r="G530" s="16">
        <v>4.3413689687031201E-2</v>
      </c>
    </row>
    <row r="531" spans="1:7" s="1" customFormat="1" ht="15.75" x14ac:dyDescent="0.25">
      <c r="A531" s="3" t="s">
        <v>3666</v>
      </c>
      <c r="B531" s="3" t="s">
        <v>3345</v>
      </c>
      <c r="C531" s="3" t="s">
        <v>8678</v>
      </c>
      <c r="D531" s="3">
        <v>410</v>
      </c>
      <c r="E531" s="3">
        <v>235</v>
      </c>
      <c r="F531" s="26">
        <v>1.0420647773929899E-3</v>
      </c>
      <c r="G531" s="16">
        <v>4.4143679689297201E-2</v>
      </c>
    </row>
    <row r="532" spans="1:7" s="1" customFormat="1" ht="15.75" x14ac:dyDescent="0.25">
      <c r="A532" s="3" t="s">
        <v>3666</v>
      </c>
      <c r="B532" s="3" t="s">
        <v>3371</v>
      </c>
      <c r="C532" s="3" t="s">
        <v>8679</v>
      </c>
      <c r="D532" s="3">
        <v>52</v>
      </c>
      <c r="E532" s="3">
        <v>40</v>
      </c>
      <c r="F532" s="26">
        <v>1.0455504578981E-3</v>
      </c>
      <c r="G532" s="16">
        <v>4.4195672057869E-2</v>
      </c>
    </row>
    <row r="533" spans="1:7" s="1" customFormat="1" ht="15.75" x14ac:dyDescent="0.25">
      <c r="A533" s="3" t="s">
        <v>3666</v>
      </c>
      <c r="B533" s="3" t="s">
        <v>3345</v>
      </c>
      <c r="C533" s="3" t="s">
        <v>8680</v>
      </c>
      <c r="D533" s="3">
        <v>34</v>
      </c>
      <c r="E533" s="3">
        <v>25</v>
      </c>
      <c r="F533" s="26">
        <v>1.04911825029524E-3</v>
      </c>
      <c r="G533" s="16">
        <v>4.4195672057869E-2</v>
      </c>
    </row>
    <row r="534" spans="1:7" s="1" customFormat="1" ht="15.75" x14ac:dyDescent="0.25">
      <c r="A534" s="3" t="s">
        <v>3666</v>
      </c>
      <c r="B534" s="3" t="s">
        <v>3345</v>
      </c>
      <c r="C534" s="3" t="s">
        <v>8681</v>
      </c>
      <c r="D534" s="3">
        <v>288</v>
      </c>
      <c r="E534" s="3">
        <v>174</v>
      </c>
      <c r="F534" s="26">
        <v>1.0492199160695901E-3</v>
      </c>
      <c r="G534" s="16">
        <v>4.4195672057869E-2</v>
      </c>
    </row>
    <row r="535" spans="1:7" s="1" customFormat="1" ht="15.75" x14ac:dyDescent="0.25">
      <c r="A535" s="3" t="s">
        <v>3666</v>
      </c>
      <c r="B535" s="3" t="s">
        <v>3371</v>
      </c>
      <c r="C535" s="3" t="s">
        <v>8682</v>
      </c>
      <c r="D535" s="3">
        <v>769</v>
      </c>
      <c r="E535" s="3">
        <v>421</v>
      </c>
      <c r="F535" s="26">
        <v>1.0538940167342901E-3</v>
      </c>
      <c r="G535" s="16">
        <v>4.43091117900297E-2</v>
      </c>
    </row>
    <row r="536" spans="1:7" s="1" customFormat="1" ht="15.75" x14ac:dyDescent="0.25">
      <c r="A536" s="3" t="s">
        <v>3666</v>
      </c>
      <c r="B536" s="3" t="s">
        <v>3345</v>
      </c>
      <c r="C536" s="3" t="s">
        <v>8683</v>
      </c>
      <c r="D536" s="3">
        <v>216</v>
      </c>
      <c r="E536" s="3">
        <v>132</v>
      </c>
      <c r="F536" s="26">
        <v>1.0609569016668901E-3</v>
      </c>
      <c r="G536" s="16">
        <v>4.4522369642745502E-2</v>
      </c>
    </row>
    <row r="537" spans="1:7" s="1" customFormat="1" ht="15.75" x14ac:dyDescent="0.25">
      <c r="A537" s="3" t="s">
        <v>3666</v>
      </c>
      <c r="B537" s="3" t="s">
        <v>3345</v>
      </c>
      <c r="C537" s="3" t="s">
        <v>8684</v>
      </c>
      <c r="D537" s="3">
        <v>56</v>
      </c>
      <c r="E537" s="3">
        <v>41</v>
      </c>
      <c r="F537" s="26">
        <v>1.06304410315856E-3</v>
      </c>
      <c r="G537" s="16">
        <v>4.4526418455706797E-2</v>
      </c>
    </row>
    <row r="538" spans="1:7" s="1" customFormat="1" ht="15.75" x14ac:dyDescent="0.25">
      <c r="A538" s="3" t="s">
        <v>3666</v>
      </c>
      <c r="B538" s="3" t="s">
        <v>3345</v>
      </c>
      <c r="C538" s="3" t="s">
        <v>3735</v>
      </c>
      <c r="D538" s="3">
        <v>60</v>
      </c>
      <c r="E538" s="3">
        <v>49</v>
      </c>
      <c r="F538" s="26">
        <v>1.0852555507506699E-3</v>
      </c>
      <c r="G538" s="16">
        <v>4.5371796081570499E-2</v>
      </c>
    </row>
    <row r="539" spans="1:7" s="1" customFormat="1" ht="15.75" x14ac:dyDescent="0.25">
      <c r="A539" s="3" t="s">
        <v>3666</v>
      </c>
      <c r="B539" s="3" t="s">
        <v>3345</v>
      </c>
      <c r="C539" s="3" t="s">
        <v>3651</v>
      </c>
      <c r="D539" s="3">
        <v>310</v>
      </c>
      <c r="E539" s="3">
        <v>208</v>
      </c>
      <c r="F539" s="26">
        <v>1.1110315698512E-3</v>
      </c>
      <c r="G539" s="16">
        <v>4.6362767020264498E-2</v>
      </c>
    </row>
    <row r="540" spans="1:7" s="1" customFormat="1" ht="15.75" x14ac:dyDescent="0.25">
      <c r="A540" s="3" t="s">
        <v>3666</v>
      </c>
      <c r="B540" s="3" t="s">
        <v>3345</v>
      </c>
      <c r="C540" s="3" t="s">
        <v>8685</v>
      </c>
      <c r="D540" s="3">
        <v>638</v>
      </c>
      <c r="E540" s="3">
        <v>370</v>
      </c>
      <c r="F540" s="26">
        <v>1.11772388714995E-3</v>
      </c>
      <c r="G540" s="16">
        <v>4.6555177251178803E-2</v>
      </c>
    </row>
    <row r="541" spans="1:7" s="1" customFormat="1" ht="15.75" x14ac:dyDescent="0.25">
      <c r="A541" s="3" t="s">
        <v>3666</v>
      </c>
      <c r="B541" s="3" t="s">
        <v>3345</v>
      </c>
      <c r="C541" s="3" t="s">
        <v>8686</v>
      </c>
      <c r="D541" s="3">
        <v>90</v>
      </c>
      <c r="E541" s="3">
        <v>64</v>
      </c>
      <c r="F541" s="26">
        <v>1.1347856651729501E-3</v>
      </c>
      <c r="G541" s="16">
        <v>4.71168757700672E-2</v>
      </c>
    </row>
    <row r="542" spans="1:7" s="1" customFormat="1" ht="15.75" x14ac:dyDescent="0.25">
      <c r="A542" s="3" t="s">
        <v>3666</v>
      </c>
      <c r="B542" s="3" t="s">
        <v>3345</v>
      </c>
      <c r="C542" s="3" t="s">
        <v>8687</v>
      </c>
      <c r="D542" s="3">
        <v>183</v>
      </c>
      <c r="E542" s="3">
        <v>122</v>
      </c>
      <c r="F542" s="26">
        <v>1.1369766886475301E-3</v>
      </c>
      <c r="G542" s="16">
        <v>4.71168757700672E-2</v>
      </c>
    </row>
    <row r="543" spans="1:7" s="1" customFormat="1" ht="15.75" x14ac:dyDescent="0.25">
      <c r="A543" s="3" t="s">
        <v>3666</v>
      </c>
      <c r="B543" s="3" t="s">
        <v>3345</v>
      </c>
      <c r="C543" s="3" t="s">
        <v>8688</v>
      </c>
      <c r="D543" s="3">
        <v>365</v>
      </c>
      <c r="E543" s="3">
        <v>226</v>
      </c>
      <c r="F543" s="26">
        <v>1.1385037243228501E-3</v>
      </c>
      <c r="G543" s="16">
        <v>4.71168757700672E-2</v>
      </c>
    </row>
    <row r="544" spans="1:7" s="1" customFormat="1" ht="15.75" x14ac:dyDescent="0.25">
      <c r="A544" s="3" t="s">
        <v>3666</v>
      </c>
      <c r="B544" s="3" t="s">
        <v>3345</v>
      </c>
      <c r="C544" s="3" t="s">
        <v>8689</v>
      </c>
      <c r="D544" s="3">
        <v>14</v>
      </c>
      <c r="E544" s="3">
        <v>14</v>
      </c>
      <c r="F544" s="26">
        <v>1.1396976083920499E-3</v>
      </c>
      <c r="G544" s="16">
        <v>4.71168757700672E-2</v>
      </c>
    </row>
    <row r="545" spans="1:7" s="1" customFormat="1" ht="15.75" x14ac:dyDescent="0.25">
      <c r="A545" s="3" t="s">
        <v>3666</v>
      </c>
      <c r="B545" s="3" t="s">
        <v>3345</v>
      </c>
      <c r="C545" s="3" t="s">
        <v>8690</v>
      </c>
      <c r="D545" s="3">
        <v>219</v>
      </c>
      <c r="E545" s="3">
        <v>147</v>
      </c>
      <c r="F545" s="26">
        <v>1.14174214992518E-3</v>
      </c>
      <c r="G545" s="16">
        <v>4.71168757700672E-2</v>
      </c>
    </row>
    <row r="546" spans="1:7" s="1" customFormat="1" ht="15.75" x14ac:dyDescent="0.25">
      <c r="A546" s="3" t="s">
        <v>3666</v>
      </c>
      <c r="B546" s="3" t="s">
        <v>3351</v>
      </c>
      <c r="C546" s="3" t="s">
        <v>8691</v>
      </c>
      <c r="D546" s="3">
        <v>63</v>
      </c>
      <c r="E546" s="3">
        <v>49</v>
      </c>
      <c r="F546" s="26">
        <v>1.14901785109178E-3</v>
      </c>
      <c r="G546" s="16">
        <v>4.71566517849214E-2</v>
      </c>
    </row>
    <row r="547" spans="1:7" s="1" customFormat="1" ht="15.75" x14ac:dyDescent="0.25">
      <c r="A547" s="3" t="s">
        <v>3666</v>
      </c>
      <c r="B547" s="3" t="s">
        <v>3351</v>
      </c>
      <c r="C547" s="3" t="s">
        <v>8692</v>
      </c>
      <c r="D547" s="3">
        <v>63</v>
      </c>
      <c r="E547" s="3">
        <v>49</v>
      </c>
      <c r="F547" s="26">
        <v>1.14901785109178E-3</v>
      </c>
      <c r="G547" s="16">
        <v>4.71566517849214E-2</v>
      </c>
    </row>
    <row r="548" spans="1:7" s="1" customFormat="1" ht="15.75" x14ac:dyDescent="0.25">
      <c r="A548" s="3" t="s">
        <v>3666</v>
      </c>
      <c r="B548" s="3" t="s">
        <v>3345</v>
      </c>
      <c r="C548" s="3" t="s">
        <v>3620</v>
      </c>
      <c r="D548" s="3">
        <v>836</v>
      </c>
      <c r="E548" s="3">
        <v>491</v>
      </c>
      <c r="F548" s="26">
        <v>1.14903094839639E-3</v>
      </c>
      <c r="G548" s="16">
        <v>4.71566517849214E-2</v>
      </c>
    </row>
    <row r="549" spans="1:7" s="1" customFormat="1" ht="15.75" x14ac:dyDescent="0.25">
      <c r="A549" s="3" t="s">
        <v>3666</v>
      </c>
      <c r="B549" s="3" t="s">
        <v>3345</v>
      </c>
      <c r="C549" s="3" t="s">
        <v>8693</v>
      </c>
      <c r="D549" s="3">
        <v>21</v>
      </c>
      <c r="E549" s="3">
        <v>20</v>
      </c>
      <c r="F549" s="26">
        <v>1.15166381121164E-3</v>
      </c>
      <c r="G549" s="16">
        <v>4.7178140046466699E-2</v>
      </c>
    </row>
    <row r="550" spans="1:7" s="1" customFormat="1" ht="15.75" x14ac:dyDescent="0.25">
      <c r="A550" s="3" t="s">
        <v>3666</v>
      </c>
      <c r="B550" s="3" t="s">
        <v>3351</v>
      </c>
      <c r="C550" s="3" t="s">
        <v>3607</v>
      </c>
      <c r="D550" s="3">
        <v>323</v>
      </c>
      <c r="E550" s="3">
        <v>212</v>
      </c>
      <c r="F550" s="26">
        <v>1.1585412234381301E-3</v>
      </c>
      <c r="G550" s="16">
        <v>4.7373110684900702E-2</v>
      </c>
    </row>
    <row r="551" spans="1:7" s="1" customFormat="1" ht="15.75" x14ac:dyDescent="0.25">
      <c r="A551" s="3" t="s">
        <v>3666</v>
      </c>
      <c r="B551" s="3" t="s">
        <v>3371</v>
      </c>
      <c r="C551" s="3" t="s">
        <v>8694</v>
      </c>
      <c r="D551" s="3">
        <v>420</v>
      </c>
      <c r="E551" s="3">
        <v>259</v>
      </c>
      <c r="F551" s="26">
        <v>1.1845293887970301E-3</v>
      </c>
      <c r="G551" s="16">
        <v>4.8347388392743197E-2</v>
      </c>
    </row>
    <row r="552" spans="1:7" s="1" customFormat="1" ht="15.75" x14ac:dyDescent="0.25">
      <c r="A552" s="3" t="s">
        <v>3666</v>
      </c>
      <c r="B552" s="3" t="s">
        <v>3345</v>
      </c>
      <c r="C552" s="3" t="s">
        <v>8695</v>
      </c>
      <c r="D552" s="3">
        <v>150</v>
      </c>
      <c r="E552" s="3">
        <v>103</v>
      </c>
      <c r="F552" s="26">
        <v>1.20416609769136E-3</v>
      </c>
      <c r="G552" s="16">
        <v>4.9059349921790098E-2</v>
      </c>
    </row>
    <row r="553" spans="1:7" ht="15.75" x14ac:dyDescent="0.25">
      <c r="A553" s="33" t="s">
        <v>3666</v>
      </c>
      <c r="B553" t="s">
        <v>8756</v>
      </c>
      <c r="C553" t="s">
        <v>8724</v>
      </c>
      <c r="D553">
        <v>193</v>
      </c>
      <c r="E553">
        <v>149</v>
      </c>
      <c r="F553" s="2">
        <v>1.8103972346006E-9</v>
      </c>
      <c r="G553" s="16">
        <v>6.3725982657941096E-7</v>
      </c>
    </row>
    <row r="554" spans="1:7" ht="15.75" x14ac:dyDescent="0.25">
      <c r="A554" s="33" t="s">
        <v>3666</v>
      </c>
      <c r="B554" t="s">
        <v>8756</v>
      </c>
      <c r="C554" t="s">
        <v>8725</v>
      </c>
      <c r="D554">
        <v>141</v>
      </c>
      <c r="E554">
        <v>107</v>
      </c>
      <c r="F554" s="2">
        <v>1.06556604879747E-6</v>
      </c>
      <c r="G554" s="5">
        <v>1.8753962458835499E-4</v>
      </c>
    </row>
    <row r="555" spans="1:7" ht="15.75" x14ac:dyDescent="0.25">
      <c r="A555" s="33" t="s">
        <v>3666</v>
      </c>
      <c r="B555" t="s">
        <v>8756</v>
      </c>
      <c r="C555" t="s">
        <v>8726</v>
      </c>
      <c r="D555">
        <v>224</v>
      </c>
      <c r="E555">
        <v>157</v>
      </c>
      <c r="F555" s="2">
        <v>2.02802326574945E-6</v>
      </c>
      <c r="G555" s="5">
        <v>2.3795472984793501E-4</v>
      </c>
    </row>
    <row r="556" spans="1:7" ht="15.75" x14ac:dyDescent="0.25">
      <c r="A556" s="33" t="s">
        <v>3666</v>
      </c>
      <c r="B556" t="s">
        <v>8756</v>
      </c>
      <c r="C556" t="s">
        <v>8727</v>
      </c>
      <c r="D556">
        <v>84</v>
      </c>
      <c r="E556">
        <v>66</v>
      </c>
      <c r="F556" s="2">
        <v>4.0617422532708399E-6</v>
      </c>
      <c r="G556" s="5">
        <v>3.5743331828783401E-4</v>
      </c>
    </row>
    <row r="557" spans="1:7" ht="15.75" x14ac:dyDescent="0.25">
      <c r="A557" s="33" t="s">
        <v>3666</v>
      </c>
      <c r="B557" t="s">
        <v>8756</v>
      </c>
      <c r="C557" t="s">
        <v>8728</v>
      </c>
      <c r="D557">
        <v>495</v>
      </c>
      <c r="E557">
        <v>314</v>
      </c>
      <c r="F557" s="2">
        <v>7.5685723977593697E-6</v>
      </c>
      <c r="G557" s="5">
        <v>5.3282749680225996E-4</v>
      </c>
    </row>
    <row r="558" spans="1:7" ht="15.75" x14ac:dyDescent="0.25">
      <c r="A558" s="33" t="s">
        <v>3666</v>
      </c>
      <c r="B558" t="s">
        <v>8756</v>
      </c>
      <c r="C558" t="s">
        <v>8729</v>
      </c>
      <c r="D558">
        <v>329</v>
      </c>
      <c r="E558">
        <v>185</v>
      </c>
      <c r="F558" s="2">
        <v>1.6026204104461399E-5</v>
      </c>
      <c r="G558" s="5">
        <v>9.4020397412839895E-4</v>
      </c>
    </row>
    <row r="559" spans="1:7" ht="15.75" x14ac:dyDescent="0.25">
      <c r="A559" s="33" t="s">
        <v>3666</v>
      </c>
      <c r="B559" t="s">
        <v>8756</v>
      </c>
      <c r="C559" t="s">
        <v>8730</v>
      </c>
      <c r="D559">
        <v>217</v>
      </c>
      <c r="E559">
        <v>147</v>
      </c>
      <c r="F559" s="2">
        <v>3.4330428079700802E-5</v>
      </c>
      <c r="G559" s="5">
        <v>1.7263300977221E-3</v>
      </c>
    </row>
    <row r="560" spans="1:7" ht="15.75" x14ac:dyDescent="0.25">
      <c r="A560" s="33" t="s">
        <v>3666</v>
      </c>
      <c r="B560" t="s">
        <v>8756</v>
      </c>
      <c r="C560" t="s">
        <v>8731</v>
      </c>
      <c r="D560">
        <v>75</v>
      </c>
      <c r="E560">
        <v>59</v>
      </c>
      <c r="F560">
        <v>1.2171925206419201E-4</v>
      </c>
      <c r="G560" s="5">
        <v>5.3556470908244702E-3</v>
      </c>
    </row>
    <row r="561" spans="1:7" ht="15.75" x14ac:dyDescent="0.25">
      <c r="A561" s="33" t="s">
        <v>3666</v>
      </c>
      <c r="B561" t="s">
        <v>8756</v>
      </c>
      <c r="C561" t="s">
        <v>8732</v>
      </c>
      <c r="D561">
        <v>121</v>
      </c>
      <c r="E561">
        <v>86</v>
      </c>
      <c r="F561">
        <v>1.65117183186711E-4</v>
      </c>
      <c r="G561" s="5">
        <v>6.4579164979691401E-3</v>
      </c>
    </row>
    <row r="562" spans="1:7" ht="15.75" x14ac:dyDescent="0.25">
      <c r="A562" s="33" t="s">
        <v>3666</v>
      </c>
      <c r="B562" t="s">
        <v>8756</v>
      </c>
      <c r="C562" t="s">
        <v>8733</v>
      </c>
      <c r="D562">
        <v>327</v>
      </c>
      <c r="E562">
        <v>208</v>
      </c>
      <c r="F562">
        <v>1.8401350179795699E-4</v>
      </c>
      <c r="G562" s="5">
        <v>6.4772752632880799E-3</v>
      </c>
    </row>
    <row r="563" spans="1:7" ht="15.75" x14ac:dyDescent="0.25">
      <c r="A563" s="33" t="s">
        <v>3666</v>
      </c>
      <c r="B563" t="s">
        <v>8756</v>
      </c>
      <c r="C563" t="s">
        <v>8734</v>
      </c>
      <c r="D563">
        <v>203</v>
      </c>
      <c r="E563">
        <v>141</v>
      </c>
      <c r="F563">
        <v>2.0523926499196901E-4</v>
      </c>
      <c r="G563" s="5">
        <v>6.5676564797430004E-3</v>
      </c>
    </row>
    <row r="564" spans="1:7" ht="15.75" x14ac:dyDescent="0.25">
      <c r="A564" s="33" t="s">
        <v>3666</v>
      </c>
      <c r="B564" t="s">
        <v>8756</v>
      </c>
      <c r="C564" t="s">
        <v>8735</v>
      </c>
      <c r="D564">
        <v>279</v>
      </c>
      <c r="E564">
        <v>185</v>
      </c>
      <c r="F564">
        <v>2.5493217786364599E-4</v>
      </c>
      <c r="G564" s="5">
        <v>7.4780105506669602E-3</v>
      </c>
    </row>
    <row r="565" spans="1:7" ht="15.75" x14ac:dyDescent="0.25">
      <c r="A565" s="33" t="s">
        <v>3666</v>
      </c>
      <c r="B565" t="s">
        <v>8756</v>
      </c>
      <c r="C565" t="s">
        <v>8736</v>
      </c>
      <c r="D565">
        <v>199</v>
      </c>
      <c r="E565">
        <v>137</v>
      </c>
      <c r="F565">
        <v>3.0344281920066402E-4</v>
      </c>
      <c r="G565" s="5">
        <v>8.1270301287291805E-3</v>
      </c>
    </row>
    <row r="566" spans="1:7" ht="15.75" x14ac:dyDescent="0.25">
      <c r="A566" s="33" t="s">
        <v>3666</v>
      </c>
      <c r="B566" t="s">
        <v>8756</v>
      </c>
      <c r="C566" t="s">
        <v>8737</v>
      </c>
      <c r="D566">
        <v>111</v>
      </c>
      <c r="E566">
        <v>82</v>
      </c>
      <c r="F566">
        <v>3.2323415284718298E-4</v>
      </c>
      <c r="G566" s="5">
        <v>8.1270301287291805E-3</v>
      </c>
    </row>
    <row r="567" spans="1:7" ht="15.75" x14ac:dyDescent="0.25">
      <c r="A567" s="33" t="s">
        <v>3666</v>
      </c>
      <c r="B567" t="s">
        <v>8756</v>
      </c>
      <c r="C567" t="s">
        <v>8738</v>
      </c>
      <c r="D567">
        <v>176</v>
      </c>
      <c r="E567">
        <v>126</v>
      </c>
      <c r="F567">
        <v>4.3472111762144801E-4</v>
      </c>
      <c r="G567" s="5">
        <v>1.0201455560183301E-2</v>
      </c>
    </row>
    <row r="568" spans="1:7" ht="15.75" x14ac:dyDescent="0.25">
      <c r="A568" s="33" t="s">
        <v>3666</v>
      </c>
      <c r="B568" t="s">
        <v>8756</v>
      </c>
      <c r="C568" t="s">
        <v>8739</v>
      </c>
      <c r="D568">
        <v>225</v>
      </c>
      <c r="E568">
        <v>147</v>
      </c>
      <c r="F568">
        <v>4.7623978713578802E-4</v>
      </c>
      <c r="G568" s="5">
        <v>1.04772753169873E-2</v>
      </c>
    </row>
    <row r="569" spans="1:7" ht="15.75" x14ac:dyDescent="0.25">
      <c r="A569" s="33" t="s">
        <v>3666</v>
      </c>
      <c r="B569" t="s">
        <v>8756</v>
      </c>
      <c r="C569" t="s">
        <v>8740</v>
      </c>
      <c r="D569">
        <v>93</v>
      </c>
      <c r="E569">
        <v>68</v>
      </c>
      <c r="F569">
        <v>5.4678095564553305E-4</v>
      </c>
      <c r="G569" s="5">
        <v>1.1000149710937801E-2</v>
      </c>
    </row>
    <row r="570" spans="1:7" ht="15.75" x14ac:dyDescent="0.25">
      <c r="A570" s="33" t="s">
        <v>3666</v>
      </c>
      <c r="B570" t="s">
        <v>8756</v>
      </c>
      <c r="C570" t="s">
        <v>8741</v>
      </c>
      <c r="D570">
        <v>310</v>
      </c>
      <c r="E570">
        <v>197</v>
      </c>
      <c r="F570">
        <v>5.6250765567295599E-4</v>
      </c>
      <c r="G570" s="5">
        <v>1.1000149710937801E-2</v>
      </c>
    </row>
    <row r="571" spans="1:7" ht="15.75" x14ac:dyDescent="0.25">
      <c r="A571" s="33" t="s">
        <v>3666</v>
      </c>
      <c r="B571" t="s">
        <v>8756</v>
      </c>
      <c r="C571" t="s">
        <v>8742</v>
      </c>
      <c r="D571">
        <v>216</v>
      </c>
      <c r="E571">
        <v>140</v>
      </c>
      <c r="F571">
        <v>6.6015856680556601E-4</v>
      </c>
      <c r="G571" s="5">
        <v>1.2230306079766299E-2</v>
      </c>
    </row>
    <row r="572" spans="1:7" ht="15.75" x14ac:dyDescent="0.25">
      <c r="A572" s="33" t="s">
        <v>3666</v>
      </c>
      <c r="B572" t="s">
        <v>8756</v>
      </c>
      <c r="C572" t="s">
        <v>8743</v>
      </c>
      <c r="D572">
        <v>118</v>
      </c>
      <c r="E572">
        <v>82</v>
      </c>
      <c r="F572">
        <v>1.4563616497028601E-3</v>
      </c>
      <c r="G572" s="5">
        <v>2.5631965034770301E-2</v>
      </c>
    </row>
    <row r="573" spans="1:7" ht="15.75" x14ac:dyDescent="0.25">
      <c r="A573" s="33" t="s">
        <v>3666</v>
      </c>
      <c r="B573" t="s">
        <v>8756</v>
      </c>
      <c r="C573" t="s">
        <v>8744</v>
      </c>
      <c r="D573">
        <v>113</v>
      </c>
      <c r="E573">
        <v>78</v>
      </c>
      <c r="F573">
        <v>1.6412342029254201E-3</v>
      </c>
      <c r="G573" s="5">
        <v>2.65661928100498E-2</v>
      </c>
    </row>
    <row r="574" spans="1:7" ht="15.75" x14ac:dyDescent="0.25">
      <c r="A574" s="33" t="s">
        <v>3666</v>
      </c>
      <c r="B574" t="s">
        <v>8756</v>
      </c>
      <c r="C574" t="s">
        <v>8745</v>
      </c>
      <c r="D574">
        <v>82</v>
      </c>
      <c r="E574">
        <v>60</v>
      </c>
      <c r="F574">
        <v>1.6603870506281099E-3</v>
      </c>
      <c r="G574" s="5">
        <v>2.65661928100498E-2</v>
      </c>
    </row>
    <row r="575" spans="1:7" ht="15.75" x14ac:dyDescent="0.25">
      <c r="A575" s="33" t="s">
        <v>3666</v>
      </c>
      <c r="B575" t="s">
        <v>8756</v>
      </c>
      <c r="C575" t="s">
        <v>8746</v>
      </c>
      <c r="D575">
        <v>92</v>
      </c>
      <c r="E575">
        <v>64</v>
      </c>
      <c r="F575">
        <v>2.3069756578737201E-3</v>
      </c>
      <c r="G575" s="5">
        <v>3.5306757894415203E-2</v>
      </c>
    </row>
    <row r="576" spans="1:7" ht="15.75" x14ac:dyDescent="0.25">
      <c r="A576" s="33" t="s">
        <v>3666</v>
      </c>
      <c r="B576" t="s">
        <v>8756</v>
      </c>
      <c r="C576" t="s">
        <v>8747</v>
      </c>
      <c r="D576">
        <v>76</v>
      </c>
      <c r="E576">
        <v>54</v>
      </c>
      <c r="F576">
        <v>2.5445435913586602E-3</v>
      </c>
      <c r="G576" s="5">
        <v>3.6321357621040003E-2</v>
      </c>
    </row>
    <row r="577" spans="1:7" ht="15.75" x14ac:dyDescent="0.25">
      <c r="A577" s="33" t="s">
        <v>3666</v>
      </c>
      <c r="B577" t="s">
        <v>8756</v>
      </c>
      <c r="C577" t="s">
        <v>8748</v>
      </c>
      <c r="D577">
        <v>150</v>
      </c>
      <c r="E577">
        <v>103</v>
      </c>
      <c r="F577">
        <v>2.57964187649432E-3</v>
      </c>
      <c r="G577" s="5">
        <v>3.6321357621040003E-2</v>
      </c>
    </row>
    <row r="578" spans="1:7" ht="15.75" x14ac:dyDescent="0.25">
      <c r="A578" s="33" t="s">
        <v>3666</v>
      </c>
      <c r="B578" t="s">
        <v>8756</v>
      </c>
      <c r="C578" t="s">
        <v>8749</v>
      </c>
      <c r="D578">
        <v>146</v>
      </c>
      <c r="E578">
        <v>100</v>
      </c>
      <c r="F578">
        <v>2.9434224773284999E-3</v>
      </c>
      <c r="G578" s="5">
        <v>3.8432992808093903E-2</v>
      </c>
    </row>
    <row r="579" spans="1:7" ht="15.75" x14ac:dyDescent="0.25">
      <c r="A579" s="33" t="s">
        <v>3666</v>
      </c>
      <c r="B579" t="s">
        <v>8756</v>
      </c>
      <c r="C579" t="s">
        <v>8750</v>
      </c>
      <c r="D579">
        <v>64</v>
      </c>
      <c r="E579">
        <v>47</v>
      </c>
      <c r="F579">
        <v>2.9479852438026601E-3</v>
      </c>
      <c r="G579" s="5">
        <v>3.8432992808093903E-2</v>
      </c>
    </row>
    <row r="580" spans="1:7" ht="15.75" x14ac:dyDescent="0.25">
      <c r="A580" s="33" t="s">
        <v>3666</v>
      </c>
      <c r="B580" t="s">
        <v>8756</v>
      </c>
      <c r="C580" t="s">
        <v>8751</v>
      </c>
      <c r="D580">
        <v>93</v>
      </c>
      <c r="E580">
        <v>67</v>
      </c>
      <c r="F580">
        <v>3.2395962013903202E-3</v>
      </c>
      <c r="G580" s="5">
        <v>3.9982465926270097E-2</v>
      </c>
    </row>
    <row r="581" spans="1:7" ht="15.75" x14ac:dyDescent="0.25">
      <c r="A581" s="33" t="s">
        <v>3666</v>
      </c>
      <c r="B581" t="s">
        <v>8756</v>
      </c>
      <c r="C581" t="s">
        <v>8752</v>
      </c>
      <c r="D581">
        <v>110</v>
      </c>
      <c r="E581">
        <v>77</v>
      </c>
      <c r="F581">
        <v>3.2940099768802001E-3</v>
      </c>
      <c r="G581" s="5">
        <v>3.9982465926270097E-2</v>
      </c>
    </row>
    <row r="582" spans="1:7" ht="15.75" x14ac:dyDescent="0.25">
      <c r="A582" s="33" t="s">
        <v>3666</v>
      </c>
      <c r="B582" t="s">
        <v>8756</v>
      </c>
      <c r="C582" t="s">
        <v>8753</v>
      </c>
      <c r="D582">
        <v>93</v>
      </c>
      <c r="E582">
        <v>65</v>
      </c>
      <c r="F582">
        <v>3.8026780056805002E-3</v>
      </c>
      <c r="G582" s="5">
        <v>4.46180885999845E-2</v>
      </c>
    </row>
    <row r="583" spans="1:7" ht="15.75" x14ac:dyDescent="0.25">
      <c r="A583" s="33" t="s">
        <v>3666</v>
      </c>
      <c r="B583" t="s">
        <v>8756</v>
      </c>
      <c r="C583" t="s">
        <v>8754</v>
      </c>
      <c r="D583">
        <v>137</v>
      </c>
      <c r="E583">
        <v>87</v>
      </c>
      <c r="F583">
        <v>3.9436202795338103E-3</v>
      </c>
      <c r="G583" s="5">
        <v>4.4779172206319398E-2</v>
      </c>
    </row>
    <row r="584" spans="1:7" ht="15.75" x14ac:dyDescent="0.25">
      <c r="A584" s="33" t="s">
        <v>3666</v>
      </c>
      <c r="B584" t="s">
        <v>8756</v>
      </c>
      <c r="C584" t="s">
        <v>8755</v>
      </c>
      <c r="D584">
        <v>88</v>
      </c>
      <c r="E584">
        <v>61</v>
      </c>
      <c r="F584">
        <v>4.3742617075918002E-3</v>
      </c>
      <c r="G584" s="5">
        <v>4.8116878783509801E-2</v>
      </c>
    </row>
    <row r="585" spans="1:7" ht="15.75" x14ac:dyDescent="0.25">
      <c r="A585" s="33" t="s">
        <v>3347</v>
      </c>
      <c r="B585" t="s">
        <v>8756</v>
      </c>
      <c r="C585" t="s">
        <v>8757</v>
      </c>
      <c r="D585">
        <v>100</v>
      </c>
      <c r="E585">
        <v>47</v>
      </c>
      <c r="F585" s="2">
        <v>9.6618583875244095E-5</v>
      </c>
      <c r="G585" s="5">
        <v>3.4106360107961198E-2</v>
      </c>
    </row>
    <row r="586" spans="1:7" s="1" customFormat="1" ht="15.75" x14ac:dyDescent="0.25">
      <c r="A586" s="33" t="s">
        <v>3347</v>
      </c>
      <c r="B586" s="3" t="s">
        <v>3345</v>
      </c>
      <c r="C586" s="3" t="s">
        <v>3355</v>
      </c>
      <c r="D586" s="3">
        <v>4712</v>
      </c>
      <c r="E586" s="3">
        <v>1642</v>
      </c>
      <c r="F586" s="26">
        <v>1.30773644392432E-13</v>
      </c>
      <c r="G586" s="16">
        <v>2.9250141041255299E-9</v>
      </c>
    </row>
    <row r="587" spans="1:7" s="1" customFormat="1" ht="15.75" x14ac:dyDescent="0.25">
      <c r="A587" s="33" t="s">
        <v>3347</v>
      </c>
      <c r="B587" s="3" t="s">
        <v>3351</v>
      </c>
      <c r="C587" s="3" t="s">
        <v>3352</v>
      </c>
      <c r="D587" s="3">
        <v>6868</v>
      </c>
      <c r="E587" s="3">
        <v>2309</v>
      </c>
      <c r="F587" s="26">
        <v>6.8018737190359301E-13</v>
      </c>
      <c r="G587" s="16">
        <v>5.28173475942742E-9</v>
      </c>
    </row>
    <row r="588" spans="1:7" s="1" customFormat="1" ht="15.75" x14ac:dyDescent="0.25">
      <c r="A588" s="33" t="s">
        <v>3347</v>
      </c>
      <c r="B588" s="3" t="s">
        <v>3351</v>
      </c>
      <c r="C588" s="3" t="s">
        <v>3400</v>
      </c>
      <c r="D588" s="3">
        <v>4132</v>
      </c>
      <c r="E588" s="3">
        <v>1469</v>
      </c>
      <c r="F588" s="26">
        <v>7.0841884375563402E-13</v>
      </c>
      <c r="G588" s="16">
        <v>5.28173475942742E-9</v>
      </c>
    </row>
    <row r="589" spans="1:7" s="1" customFormat="1" ht="15.75" x14ac:dyDescent="0.25">
      <c r="A589" s="33" t="s">
        <v>3347</v>
      </c>
      <c r="B589" s="3" t="s">
        <v>3345</v>
      </c>
      <c r="C589" s="3" t="s">
        <v>3348</v>
      </c>
      <c r="D589" s="3">
        <v>3602</v>
      </c>
      <c r="E589" s="3">
        <v>1338</v>
      </c>
      <c r="F589" s="26">
        <v>3.57201387420845E-12</v>
      </c>
      <c r="G589" s="16">
        <v>1.99738085811051E-8</v>
      </c>
    </row>
    <row r="590" spans="1:7" s="1" customFormat="1" ht="15.75" x14ac:dyDescent="0.25">
      <c r="A590" s="33" t="s">
        <v>3347</v>
      </c>
      <c r="B590" s="3" t="s">
        <v>3345</v>
      </c>
      <c r="C590" s="3" t="s">
        <v>3356</v>
      </c>
      <c r="D590" s="3">
        <v>4249</v>
      </c>
      <c r="E590" s="3">
        <v>1496</v>
      </c>
      <c r="F590" s="26">
        <v>6.3825273943833903E-12</v>
      </c>
      <c r="G590" s="16">
        <v>2.85515980460347E-8</v>
      </c>
    </row>
    <row r="591" spans="1:7" s="1" customFormat="1" ht="15.75" x14ac:dyDescent="0.25">
      <c r="A591" s="33" t="s">
        <v>3347</v>
      </c>
      <c r="B591" s="3" t="s">
        <v>3345</v>
      </c>
      <c r="C591" s="3" t="s">
        <v>3349</v>
      </c>
      <c r="D591" s="3">
        <v>5329</v>
      </c>
      <c r="E591" s="3">
        <v>1880</v>
      </c>
      <c r="F591" s="26">
        <v>8.5659281588421595E-12</v>
      </c>
      <c r="G591" s="16">
        <v>3.1932352521470398E-8</v>
      </c>
    </row>
    <row r="592" spans="1:7" s="1" customFormat="1" ht="15.75" x14ac:dyDescent="0.25">
      <c r="A592" s="33" t="s">
        <v>3347</v>
      </c>
      <c r="B592" s="3" t="s">
        <v>3345</v>
      </c>
      <c r="C592" s="3" t="s">
        <v>3350</v>
      </c>
      <c r="D592" s="3">
        <v>5528</v>
      </c>
      <c r="E592" s="3">
        <v>1946</v>
      </c>
      <c r="F592" s="26">
        <v>1.0361026282220699E-11</v>
      </c>
      <c r="G592" s="16">
        <v>3.3106439264918802E-8</v>
      </c>
    </row>
    <row r="593" spans="1:7" s="1" customFormat="1" ht="15.75" x14ac:dyDescent="0.25">
      <c r="A593" s="33" t="s">
        <v>3347</v>
      </c>
      <c r="B593" s="3" t="s">
        <v>3345</v>
      </c>
      <c r="C593" s="3" t="s">
        <v>3346</v>
      </c>
      <c r="D593" s="3">
        <v>5144</v>
      </c>
      <c r="E593" s="3">
        <v>1822</v>
      </c>
      <c r="F593" s="26">
        <v>1.2723317154912501E-11</v>
      </c>
      <c r="G593" s="16">
        <v>3.5572804350491097E-8</v>
      </c>
    </row>
    <row r="594" spans="1:7" s="1" customFormat="1" ht="15.75" x14ac:dyDescent="0.25">
      <c r="A594" s="33" t="s">
        <v>3347</v>
      </c>
      <c r="B594" s="3" t="s">
        <v>3351</v>
      </c>
      <c r="C594" s="3" t="s">
        <v>3413</v>
      </c>
      <c r="D594" s="3">
        <v>3763</v>
      </c>
      <c r="E594" s="3">
        <v>1358</v>
      </c>
      <c r="F594" s="26">
        <v>1.4316504980712399E-11</v>
      </c>
      <c r="G594" s="16">
        <v>3.5579696322621602E-8</v>
      </c>
    </row>
    <row r="595" spans="1:7" s="1" customFormat="1" ht="15.75" x14ac:dyDescent="0.25">
      <c r="A595" s="33" t="s">
        <v>3347</v>
      </c>
      <c r="B595" s="3" t="s">
        <v>3345</v>
      </c>
      <c r="C595" s="3" t="s">
        <v>3360</v>
      </c>
      <c r="D595" s="3">
        <v>5180</v>
      </c>
      <c r="E595" s="3">
        <v>1759</v>
      </c>
      <c r="F595" s="26">
        <v>1.7376873367149201E-11</v>
      </c>
      <c r="G595" s="16">
        <v>3.8866852660302601E-8</v>
      </c>
    </row>
    <row r="596" spans="1:7" s="1" customFormat="1" ht="15.75" x14ac:dyDescent="0.25">
      <c r="A596" s="33" t="s">
        <v>3347</v>
      </c>
      <c r="B596" s="3" t="s">
        <v>3351</v>
      </c>
      <c r="C596" s="3" t="s">
        <v>3412</v>
      </c>
      <c r="D596" s="3">
        <v>5000</v>
      </c>
      <c r="E596" s="3">
        <v>1697</v>
      </c>
      <c r="F596" s="26">
        <v>2.9401745723815499E-11</v>
      </c>
      <c r="G596" s="16">
        <v>5.9784440600416495E-8</v>
      </c>
    </row>
    <row r="597" spans="1:7" s="1" customFormat="1" ht="15.75" x14ac:dyDescent="0.25">
      <c r="A597" s="33" t="s">
        <v>3347</v>
      </c>
      <c r="B597" s="3" t="s">
        <v>3345</v>
      </c>
      <c r="C597" s="3" t="s">
        <v>3364</v>
      </c>
      <c r="D597" s="3">
        <v>5323</v>
      </c>
      <c r="E597" s="3">
        <v>1789</v>
      </c>
      <c r="F597" s="26">
        <v>6.6615401811504596E-11</v>
      </c>
      <c r="G597" s="16">
        <v>1.2416555769316E-7</v>
      </c>
    </row>
    <row r="598" spans="1:7" s="1" customFormat="1" ht="15.75" x14ac:dyDescent="0.25">
      <c r="A598" s="33" t="s">
        <v>3347</v>
      </c>
      <c r="B598" s="3" t="s">
        <v>3345</v>
      </c>
      <c r="C598" s="3" t="s">
        <v>3353</v>
      </c>
      <c r="D598" s="3">
        <v>3359</v>
      </c>
      <c r="E598" s="3">
        <v>1252</v>
      </c>
      <c r="F598" s="26">
        <v>8.1003424479723103E-11</v>
      </c>
      <c r="G598" s="16">
        <v>1.3010259841777601E-7</v>
      </c>
    </row>
    <row r="599" spans="1:7" s="1" customFormat="1" ht="15.75" x14ac:dyDescent="0.25">
      <c r="A599" s="33" t="s">
        <v>3347</v>
      </c>
      <c r="B599" s="3" t="s">
        <v>3345</v>
      </c>
      <c r="C599" s="3" t="s">
        <v>3358</v>
      </c>
      <c r="D599" s="3">
        <v>6353</v>
      </c>
      <c r="E599" s="3">
        <v>2155</v>
      </c>
      <c r="F599" s="26">
        <v>8.1434093881560398E-11</v>
      </c>
      <c r="G599" s="16">
        <v>1.3010259841777601E-7</v>
      </c>
    </row>
    <row r="600" spans="1:7" s="1" customFormat="1" ht="15.75" x14ac:dyDescent="0.25">
      <c r="A600" s="33" t="s">
        <v>3347</v>
      </c>
      <c r="B600" s="3" t="s">
        <v>3345</v>
      </c>
      <c r="C600" s="3" t="s">
        <v>3389</v>
      </c>
      <c r="D600" s="3">
        <v>5867</v>
      </c>
      <c r="E600" s="3">
        <v>1940</v>
      </c>
      <c r="F600" s="26">
        <v>9.23598538187567E-11</v>
      </c>
      <c r="G600" s="16">
        <v>1.3772085669094201E-7</v>
      </c>
    </row>
    <row r="601" spans="1:7" s="1" customFormat="1" ht="15.75" x14ac:dyDescent="0.25">
      <c r="A601" s="33" t="s">
        <v>3347</v>
      </c>
      <c r="B601" s="3" t="s">
        <v>3345</v>
      </c>
      <c r="C601" s="3" t="s">
        <v>3370</v>
      </c>
      <c r="D601" s="3">
        <v>5366</v>
      </c>
      <c r="E601" s="3">
        <v>1796</v>
      </c>
      <c r="F601" s="26">
        <v>2.0061354974130101E-10</v>
      </c>
      <c r="G601" s="16">
        <v>2.6708844545797702E-7</v>
      </c>
    </row>
    <row r="602" spans="1:7" s="1" customFormat="1" ht="15.75" x14ac:dyDescent="0.25">
      <c r="A602" s="33" t="s">
        <v>3347</v>
      </c>
      <c r="B602" s="3" t="s">
        <v>3351</v>
      </c>
      <c r="C602" s="3" t="s">
        <v>3423</v>
      </c>
      <c r="D602" s="3">
        <v>5143</v>
      </c>
      <c r="E602" s="3">
        <v>1726</v>
      </c>
      <c r="F602" s="26">
        <v>2.1494129826277899E-10</v>
      </c>
      <c r="G602" s="16">
        <v>2.6708844545797702E-7</v>
      </c>
    </row>
    <row r="603" spans="1:7" s="1" customFormat="1" ht="15.75" x14ac:dyDescent="0.25">
      <c r="A603" s="33" t="s">
        <v>3347</v>
      </c>
      <c r="B603" s="3" t="s">
        <v>3351</v>
      </c>
      <c r="C603" s="3" t="s">
        <v>3424</v>
      </c>
      <c r="D603" s="3">
        <v>5143</v>
      </c>
      <c r="E603" s="3">
        <v>1726</v>
      </c>
      <c r="F603" s="26">
        <v>2.1494129826277899E-10</v>
      </c>
      <c r="G603" s="16">
        <v>2.6708844545797702E-7</v>
      </c>
    </row>
    <row r="604" spans="1:7" s="1" customFormat="1" ht="15.75" x14ac:dyDescent="0.25">
      <c r="A604" s="33" t="s">
        <v>3347</v>
      </c>
      <c r="B604" s="3" t="s">
        <v>3345</v>
      </c>
      <c r="C604" s="3" t="s">
        <v>3354</v>
      </c>
      <c r="D604" s="3">
        <v>5858</v>
      </c>
      <c r="E604" s="3">
        <v>1994</v>
      </c>
      <c r="F604" s="26">
        <v>3.7075490595025802E-10</v>
      </c>
      <c r="G604" s="16">
        <v>4.36456577967864E-7</v>
      </c>
    </row>
    <row r="605" spans="1:7" s="1" customFormat="1" ht="15.75" x14ac:dyDescent="0.25">
      <c r="A605" s="33" t="s">
        <v>3347</v>
      </c>
      <c r="B605" s="3" t="s">
        <v>3345</v>
      </c>
      <c r="C605" s="3" t="s">
        <v>3380</v>
      </c>
      <c r="D605" s="3">
        <v>5573</v>
      </c>
      <c r="E605" s="3">
        <v>1850</v>
      </c>
      <c r="F605" s="26">
        <v>4.0544116799149601E-10</v>
      </c>
      <c r="G605" s="16">
        <v>4.5342513022328902E-7</v>
      </c>
    </row>
    <row r="606" spans="1:7" s="1" customFormat="1" ht="15.75" x14ac:dyDescent="0.25">
      <c r="A606" s="33" t="s">
        <v>3347</v>
      </c>
      <c r="B606" s="3" t="s">
        <v>3345</v>
      </c>
      <c r="C606" s="3" t="s">
        <v>3388</v>
      </c>
      <c r="D606" s="3">
        <v>7388</v>
      </c>
      <c r="E606" s="3">
        <v>2453</v>
      </c>
      <c r="F606" s="26">
        <v>4.7372708901703495E-10</v>
      </c>
      <c r="G606" s="16">
        <v>5.0456446666876297E-7</v>
      </c>
    </row>
    <row r="607" spans="1:7" s="1" customFormat="1" ht="15.75" x14ac:dyDescent="0.25">
      <c r="A607" s="33" t="s">
        <v>3347</v>
      </c>
      <c r="B607" s="3" t="s">
        <v>3345</v>
      </c>
      <c r="C607" s="3" t="s">
        <v>3396</v>
      </c>
      <c r="D607" s="3">
        <v>10567</v>
      </c>
      <c r="E607" s="3">
        <v>3285</v>
      </c>
      <c r="F607" s="26">
        <v>5.6586048522558501E-10</v>
      </c>
      <c r="G607" s="16">
        <v>5.7530006695639395E-7</v>
      </c>
    </row>
    <row r="608" spans="1:7" s="1" customFormat="1" ht="15.75" x14ac:dyDescent="0.25">
      <c r="A608" s="33" t="s">
        <v>3347</v>
      </c>
      <c r="B608" s="3" t="s">
        <v>3345</v>
      </c>
      <c r="C608" s="3" t="s">
        <v>3398</v>
      </c>
      <c r="D608" s="3">
        <v>9686</v>
      </c>
      <c r="E608" s="3">
        <v>3059</v>
      </c>
      <c r="F608" s="26">
        <v>9.6914433335502293E-10</v>
      </c>
      <c r="G608" s="16">
        <v>9.0170400365617895E-7</v>
      </c>
    </row>
    <row r="609" spans="1:7" s="1" customFormat="1" ht="15.75" x14ac:dyDescent="0.25">
      <c r="A609" s="33" t="s">
        <v>3347</v>
      </c>
      <c r="B609" s="3" t="s">
        <v>3345</v>
      </c>
      <c r="C609" s="3" t="s">
        <v>3384</v>
      </c>
      <c r="D609" s="3">
        <v>9419</v>
      </c>
      <c r="E609" s="3">
        <v>2983</v>
      </c>
      <c r="F609" s="26">
        <v>9.960590297163701E-10</v>
      </c>
      <c r="G609" s="16">
        <v>9.0170400365617895E-7</v>
      </c>
    </row>
    <row r="610" spans="1:7" s="1" customFormat="1" ht="15.75" x14ac:dyDescent="0.25">
      <c r="A610" s="33" t="s">
        <v>3347</v>
      </c>
      <c r="B610" s="3" t="s">
        <v>3371</v>
      </c>
      <c r="C610" s="3" t="s">
        <v>3372</v>
      </c>
      <c r="D610" s="3">
        <v>3681</v>
      </c>
      <c r="E610" s="3">
        <v>1257</v>
      </c>
      <c r="F610" s="26">
        <v>1.00785085578774E-9</v>
      </c>
      <c r="G610" s="16">
        <v>9.0170400365617895E-7</v>
      </c>
    </row>
    <row r="611" spans="1:7" s="1" customFormat="1" ht="15.75" x14ac:dyDescent="0.25">
      <c r="A611" s="33" t="s">
        <v>3347</v>
      </c>
      <c r="B611" s="3" t="s">
        <v>3351</v>
      </c>
      <c r="C611" s="3" t="s">
        <v>3379</v>
      </c>
      <c r="D611" s="3">
        <v>10185</v>
      </c>
      <c r="E611" s="3">
        <v>3222</v>
      </c>
      <c r="F611" s="26">
        <v>1.1832274945162999E-9</v>
      </c>
      <c r="G611" s="16">
        <v>1.0146636350444901E-6</v>
      </c>
    </row>
    <row r="612" spans="1:7" s="1" customFormat="1" ht="15.75" x14ac:dyDescent="0.25">
      <c r="A612" s="33" t="s">
        <v>3347</v>
      </c>
      <c r="B612" s="3" t="s">
        <v>3345</v>
      </c>
      <c r="C612" s="3" t="s">
        <v>3357</v>
      </c>
      <c r="D612" s="3">
        <v>3576</v>
      </c>
      <c r="E612" s="3">
        <v>1298</v>
      </c>
      <c r="F612" s="26">
        <v>1.22483650673767E-9</v>
      </c>
      <c r="G612" s="16">
        <v>1.0146636350444901E-6</v>
      </c>
    </row>
    <row r="613" spans="1:7" s="1" customFormat="1" ht="15.75" x14ac:dyDescent="0.25">
      <c r="A613" s="33" t="s">
        <v>3347</v>
      </c>
      <c r="B613" s="3" t="s">
        <v>3345</v>
      </c>
      <c r="C613" s="3" t="s">
        <v>3369</v>
      </c>
      <c r="D613" s="3">
        <v>4489</v>
      </c>
      <c r="E613" s="3">
        <v>1559</v>
      </c>
      <c r="F613" s="26">
        <v>1.2751021491022999E-9</v>
      </c>
      <c r="G613" s="16">
        <v>1.0185789203204E-6</v>
      </c>
    </row>
    <row r="614" spans="1:7" s="1" customFormat="1" ht="15.75" x14ac:dyDescent="0.25">
      <c r="A614" s="33" t="s">
        <v>3347</v>
      </c>
      <c r="B614" s="3" t="s">
        <v>3345</v>
      </c>
      <c r="C614" s="3" t="s">
        <v>3387</v>
      </c>
      <c r="D614" s="3">
        <v>8773</v>
      </c>
      <c r="E614" s="3">
        <v>2799</v>
      </c>
      <c r="F614" s="26">
        <v>1.59306408295761E-9</v>
      </c>
      <c r="G614" s="16">
        <v>1.22869187391424E-6</v>
      </c>
    </row>
    <row r="615" spans="1:7" s="1" customFormat="1" ht="15.75" x14ac:dyDescent="0.25">
      <c r="A615" s="33" t="s">
        <v>3347</v>
      </c>
      <c r="B615" s="3" t="s">
        <v>3345</v>
      </c>
      <c r="C615" s="3" t="s">
        <v>3374</v>
      </c>
      <c r="D615" s="3">
        <v>4576</v>
      </c>
      <c r="E615" s="3">
        <v>1580</v>
      </c>
      <c r="F615" s="26">
        <v>2.48621784427989E-9</v>
      </c>
      <c r="G615" s="16">
        <v>1.8516737089526901E-6</v>
      </c>
    </row>
    <row r="616" spans="1:7" s="1" customFormat="1" ht="15.75" x14ac:dyDescent="0.25">
      <c r="A616" s="33" t="s">
        <v>3347</v>
      </c>
      <c r="B616" s="3" t="s">
        <v>3345</v>
      </c>
      <c r="C616" s="3" t="s">
        <v>3417</v>
      </c>
      <c r="D616" s="3">
        <v>2793</v>
      </c>
      <c r="E616" s="3">
        <v>1069</v>
      </c>
      <c r="F616" s="26">
        <v>2.56636495629871E-9</v>
      </c>
      <c r="G616" s="16">
        <v>1.8516737089526901E-6</v>
      </c>
    </row>
    <row r="617" spans="1:7" s="1" customFormat="1" ht="15.75" x14ac:dyDescent="0.25">
      <c r="A617" s="33" t="s">
        <v>3347</v>
      </c>
      <c r="B617" s="3" t="s">
        <v>3345</v>
      </c>
      <c r="C617" s="3" t="s">
        <v>3359</v>
      </c>
      <c r="D617" s="3">
        <v>3550</v>
      </c>
      <c r="E617" s="3">
        <v>1285</v>
      </c>
      <c r="F617" s="26">
        <v>3.427677154594E-9</v>
      </c>
      <c r="G617" s="16">
        <v>2.39583921615012E-6</v>
      </c>
    </row>
    <row r="618" spans="1:7" s="1" customFormat="1" ht="15.75" x14ac:dyDescent="0.25">
      <c r="A618" s="33" t="s">
        <v>3347</v>
      </c>
      <c r="B618" s="3" t="s">
        <v>3345</v>
      </c>
      <c r="C618" s="3" t="s">
        <v>3361</v>
      </c>
      <c r="D618" s="3">
        <v>3717</v>
      </c>
      <c r="E618" s="3">
        <v>1336</v>
      </c>
      <c r="F618" s="26">
        <v>3.6389055012362099E-9</v>
      </c>
      <c r="G618" s="16">
        <v>2.4664060407924299E-6</v>
      </c>
    </row>
    <row r="619" spans="1:7" s="1" customFormat="1" ht="15.75" x14ac:dyDescent="0.25">
      <c r="A619" s="33" t="s">
        <v>3347</v>
      </c>
      <c r="B619" s="3" t="s">
        <v>3345</v>
      </c>
      <c r="C619" s="3" t="s">
        <v>3362</v>
      </c>
      <c r="D619" s="3">
        <v>3794</v>
      </c>
      <c r="E619" s="3">
        <v>1360</v>
      </c>
      <c r="F619" s="26">
        <v>4.7009782877099398E-9</v>
      </c>
      <c r="G619" s="16">
        <v>3.0925523929767098E-6</v>
      </c>
    </row>
    <row r="620" spans="1:7" s="1" customFormat="1" ht="15.75" x14ac:dyDescent="0.25">
      <c r="A620" s="33" t="s">
        <v>3347</v>
      </c>
      <c r="B620" s="3" t="s">
        <v>3345</v>
      </c>
      <c r="C620" s="3" t="s">
        <v>3368</v>
      </c>
      <c r="D620" s="3">
        <v>8982</v>
      </c>
      <c r="E620" s="3">
        <v>2852</v>
      </c>
      <c r="F620" s="26">
        <v>4.9633234885988696E-9</v>
      </c>
      <c r="G620" s="16">
        <v>3.17184732769974E-6</v>
      </c>
    </row>
    <row r="621" spans="1:7" s="1" customFormat="1" ht="15.75" x14ac:dyDescent="0.25">
      <c r="A621" s="33" t="s">
        <v>3347</v>
      </c>
      <c r="B621" s="3" t="s">
        <v>3345</v>
      </c>
      <c r="C621" s="3" t="s">
        <v>3386</v>
      </c>
      <c r="D621" s="3">
        <v>4434</v>
      </c>
      <c r="E621" s="3">
        <v>1531</v>
      </c>
      <c r="F621" s="26">
        <v>7.18097803302446E-9</v>
      </c>
      <c r="G621" s="16">
        <v>4.2747945422267897E-6</v>
      </c>
    </row>
    <row r="622" spans="1:7" s="1" customFormat="1" ht="15.75" x14ac:dyDescent="0.25">
      <c r="A622" s="33" t="s">
        <v>3347</v>
      </c>
      <c r="B622" s="3" t="s">
        <v>3371</v>
      </c>
      <c r="C622" s="3" t="s">
        <v>3409</v>
      </c>
      <c r="D622" s="3">
        <v>14417</v>
      </c>
      <c r="E622" s="3">
        <v>4414</v>
      </c>
      <c r="F622" s="26">
        <v>7.2120019919108603E-9</v>
      </c>
      <c r="G622" s="16">
        <v>4.2747945422267897E-6</v>
      </c>
    </row>
    <row r="623" spans="1:7" s="1" customFormat="1" ht="15.75" x14ac:dyDescent="0.25">
      <c r="A623" s="33" t="s">
        <v>3347</v>
      </c>
      <c r="B623" s="3" t="s">
        <v>3345</v>
      </c>
      <c r="C623" s="3" t="s">
        <v>3434</v>
      </c>
      <c r="D623" s="3">
        <v>2971</v>
      </c>
      <c r="E623" s="3">
        <v>1124</v>
      </c>
      <c r="F623" s="26">
        <v>7.2625829393579E-9</v>
      </c>
      <c r="G623" s="16">
        <v>4.2747945422267897E-6</v>
      </c>
    </row>
    <row r="624" spans="1:7" s="1" customFormat="1" ht="15.75" x14ac:dyDescent="0.25">
      <c r="A624" s="33" t="s">
        <v>3347</v>
      </c>
      <c r="B624" s="3" t="s">
        <v>3345</v>
      </c>
      <c r="C624" s="3" t="s">
        <v>3411</v>
      </c>
      <c r="D624" s="3">
        <v>5544</v>
      </c>
      <c r="E624" s="3">
        <v>1824</v>
      </c>
      <c r="F624" s="26">
        <v>8.4665316905154994E-9</v>
      </c>
      <c r="G624" s="16">
        <v>4.8556644697887297E-6</v>
      </c>
    </row>
    <row r="625" spans="1:7" s="1" customFormat="1" ht="15.75" x14ac:dyDescent="0.25">
      <c r="A625" s="33" t="s">
        <v>3347</v>
      </c>
      <c r="B625" s="3" t="s">
        <v>3345</v>
      </c>
      <c r="C625" s="3" t="s">
        <v>3416</v>
      </c>
      <c r="D625" s="3">
        <v>1738</v>
      </c>
      <c r="E625" s="3">
        <v>707</v>
      </c>
      <c r="F625" s="26">
        <v>1.0063462040829799E-8</v>
      </c>
      <c r="G625" s="16">
        <v>5.6272363866810202E-6</v>
      </c>
    </row>
    <row r="626" spans="1:7" s="1" customFormat="1" ht="15.75" x14ac:dyDescent="0.25">
      <c r="A626" s="33" t="s">
        <v>3347</v>
      </c>
      <c r="B626" s="3" t="s">
        <v>3351</v>
      </c>
      <c r="C626" s="3" t="s">
        <v>3393</v>
      </c>
      <c r="D626" s="3">
        <v>11524</v>
      </c>
      <c r="E626" s="3">
        <v>3589</v>
      </c>
      <c r="F626" s="26">
        <v>1.08427272881491E-8</v>
      </c>
      <c r="G626" s="16">
        <v>5.79559333143344E-6</v>
      </c>
    </row>
    <row r="627" spans="1:7" s="1" customFormat="1" ht="15.75" x14ac:dyDescent="0.25">
      <c r="A627" s="33" t="s">
        <v>3347</v>
      </c>
      <c r="B627" s="3" t="s">
        <v>3351</v>
      </c>
      <c r="C627" s="3" t="s">
        <v>3373</v>
      </c>
      <c r="D627" s="3">
        <v>13249</v>
      </c>
      <c r="E627" s="3">
        <v>4104</v>
      </c>
      <c r="F627" s="26">
        <v>1.08827701488892E-8</v>
      </c>
      <c r="G627" s="16">
        <v>5.79559333143344E-6</v>
      </c>
    </row>
    <row r="628" spans="1:7" s="1" customFormat="1" ht="15.75" x14ac:dyDescent="0.25">
      <c r="A628" s="33" t="s">
        <v>3347</v>
      </c>
      <c r="B628" s="3" t="s">
        <v>3345</v>
      </c>
      <c r="C628" s="3" t="s">
        <v>3367</v>
      </c>
      <c r="D628" s="3">
        <v>3281</v>
      </c>
      <c r="E628" s="3">
        <v>1195</v>
      </c>
      <c r="F628" s="26">
        <v>1.26371374890863E-8</v>
      </c>
      <c r="G628" s="16">
        <v>6.5733687027533399E-6</v>
      </c>
    </row>
    <row r="629" spans="1:7" s="1" customFormat="1" ht="15.75" x14ac:dyDescent="0.25">
      <c r="A629" s="33" t="s">
        <v>3347</v>
      </c>
      <c r="B629" s="3" t="s">
        <v>3345</v>
      </c>
      <c r="C629" s="3" t="s">
        <v>3407</v>
      </c>
      <c r="D629" s="3">
        <v>4384</v>
      </c>
      <c r="E629" s="3">
        <v>1511</v>
      </c>
      <c r="F629" s="26">
        <v>1.4548921349960101E-8</v>
      </c>
      <c r="G629" s="16">
        <v>7.2785585532552703E-6</v>
      </c>
    </row>
    <row r="630" spans="1:7" s="1" customFormat="1" ht="15.75" x14ac:dyDescent="0.25">
      <c r="A630" s="33" t="s">
        <v>3347</v>
      </c>
      <c r="B630" s="3" t="s">
        <v>3345</v>
      </c>
      <c r="C630" s="3" t="s">
        <v>3397</v>
      </c>
      <c r="D630" s="3">
        <v>10129</v>
      </c>
      <c r="E630" s="3">
        <v>3146</v>
      </c>
      <c r="F630" s="26">
        <v>1.46436775113554E-8</v>
      </c>
      <c r="G630" s="16">
        <v>7.2785585532552703E-6</v>
      </c>
    </row>
    <row r="631" spans="1:7" s="1" customFormat="1" ht="15.75" x14ac:dyDescent="0.25">
      <c r="A631" s="33" t="s">
        <v>3347</v>
      </c>
      <c r="B631" s="3" t="s">
        <v>3345</v>
      </c>
      <c r="C631" s="3" t="s">
        <v>3363</v>
      </c>
      <c r="D631" s="3">
        <v>3110</v>
      </c>
      <c r="E631" s="3">
        <v>1143</v>
      </c>
      <c r="F631" s="26">
        <v>1.50231442248033E-8</v>
      </c>
      <c r="G631" s="16">
        <v>7.3048405842647001E-6</v>
      </c>
    </row>
    <row r="632" spans="1:7" s="1" customFormat="1" ht="15.75" x14ac:dyDescent="0.25">
      <c r="A632" s="33" t="s">
        <v>3347</v>
      </c>
      <c r="B632" s="3" t="s">
        <v>3345</v>
      </c>
      <c r="C632" s="3" t="s">
        <v>3366</v>
      </c>
      <c r="D632" s="3">
        <v>3107</v>
      </c>
      <c r="E632" s="3">
        <v>1141</v>
      </c>
      <c r="F632" s="26">
        <v>1.8379648829458301E-8</v>
      </c>
      <c r="G632" s="16">
        <v>8.7467575610317997E-6</v>
      </c>
    </row>
    <row r="633" spans="1:7" s="1" customFormat="1" ht="15.75" x14ac:dyDescent="0.25">
      <c r="A633" s="33" t="s">
        <v>3347</v>
      </c>
      <c r="B633" s="3" t="s">
        <v>3345</v>
      </c>
      <c r="C633" s="3" t="s">
        <v>3365</v>
      </c>
      <c r="D633" s="3">
        <v>3108</v>
      </c>
      <c r="E633" s="3">
        <v>1141</v>
      </c>
      <c r="F633" s="26">
        <v>1.9860408909563201E-8</v>
      </c>
      <c r="G633" s="16">
        <v>9.2545367933374901E-6</v>
      </c>
    </row>
    <row r="634" spans="1:7" s="1" customFormat="1" ht="15.75" x14ac:dyDescent="0.25">
      <c r="A634" s="33" t="s">
        <v>3347</v>
      </c>
      <c r="B634" s="3" t="s">
        <v>3351</v>
      </c>
      <c r="C634" s="3" t="s">
        <v>3378</v>
      </c>
      <c r="D634" s="3">
        <v>1617</v>
      </c>
      <c r="E634" s="3">
        <v>640</v>
      </c>
      <c r="F634" s="26">
        <v>2.0326903843792599E-8</v>
      </c>
      <c r="G634" s="16">
        <v>9.2786093525328197E-6</v>
      </c>
    </row>
    <row r="635" spans="1:7" s="1" customFormat="1" ht="15.75" x14ac:dyDescent="0.25">
      <c r="A635" s="33" t="s">
        <v>3347</v>
      </c>
      <c r="B635" s="3" t="s">
        <v>3345</v>
      </c>
      <c r="C635" s="3" t="s">
        <v>3429</v>
      </c>
      <c r="D635" s="3">
        <v>1580</v>
      </c>
      <c r="E635" s="3">
        <v>654</v>
      </c>
      <c r="F635" s="26">
        <v>2.26635929899496E-8</v>
      </c>
      <c r="G635" s="16">
        <v>1.0138331688124E-5</v>
      </c>
    </row>
    <row r="636" spans="1:7" s="1" customFormat="1" ht="15.75" x14ac:dyDescent="0.25">
      <c r="A636" s="33" t="s">
        <v>3347</v>
      </c>
      <c r="B636" s="3" t="s">
        <v>3345</v>
      </c>
      <c r="C636" s="3" t="s">
        <v>3375</v>
      </c>
      <c r="D636" s="3">
        <v>3270</v>
      </c>
      <c r="E636" s="3">
        <v>1189</v>
      </c>
      <c r="F636" s="26">
        <v>2.34216971232705E-8</v>
      </c>
      <c r="G636" s="16">
        <v>1.0272021559925301E-5</v>
      </c>
    </row>
    <row r="637" spans="1:7" s="1" customFormat="1" ht="15.75" x14ac:dyDescent="0.25">
      <c r="A637" s="33" t="s">
        <v>3347</v>
      </c>
      <c r="B637" s="3" t="s">
        <v>3351</v>
      </c>
      <c r="C637" s="3" t="s">
        <v>3422</v>
      </c>
      <c r="D637" s="3">
        <v>11213</v>
      </c>
      <c r="E637" s="3">
        <v>3520</v>
      </c>
      <c r="F637" s="26">
        <v>2.4463135227693999E-8</v>
      </c>
      <c r="G637" s="16">
        <v>1.0522441262266E-5</v>
      </c>
    </row>
    <row r="638" spans="1:7" s="1" customFormat="1" ht="15.75" x14ac:dyDescent="0.25">
      <c r="A638" s="33" t="s">
        <v>3347</v>
      </c>
      <c r="B638" s="3" t="s">
        <v>3345</v>
      </c>
      <c r="C638" s="3" t="s">
        <v>3377</v>
      </c>
      <c r="D638" s="3">
        <v>3268</v>
      </c>
      <c r="E638" s="3">
        <v>1188</v>
      </c>
      <c r="F638" s="26">
        <v>2.6217145446621E-8</v>
      </c>
      <c r="G638" s="16">
        <v>1.1064130041595699E-5</v>
      </c>
    </row>
    <row r="639" spans="1:7" s="1" customFormat="1" ht="15.75" x14ac:dyDescent="0.25">
      <c r="A639" s="33" t="s">
        <v>3347</v>
      </c>
      <c r="B639" s="3" t="s">
        <v>3351</v>
      </c>
      <c r="C639" s="3" t="s">
        <v>3404</v>
      </c>
      <c r="D639" s="3">
        <v>12503</v>
      </c>
      <c r="E639" s="3">
        <v>3880</v>
      </c>
      <c r="F639" s="26">
        <v>2.8409612441977699E-8</v>
      </c>
      <c r="G639" s="16">
        <v>1.1767366694254E-5</v>
      </c>
    </row>
    <row r="640" spans="1:7" s="1" customFormat="1" ht="15.75" x14ac:dyDescent="0.25">
      <c r="A640" s="33" t="s">
        <v>3347</v>
      </c>
      <c r="B640" s="3" t="s">
        <v>3371</v>
      </c>
      <c r="C640" s="3" t="s">
        <v>3427</v>
      </c>
      <c r="D640" s="3">
        <v>5451</v>
      </c>
      <c r="E640" s="3">
        <v>1813</v>
      </c>
      <c r="F640" s="26">
        <v>3.1463988869527898E-8</v>
      </c>
      <c r="G640" s="16">
        <v>1.2795546164449701E-5</v>
      </c>
    </row>
    <row r="641" spans="1:7" s="1" customFormat="1" ht="15.75" x14ac:dyDescent="0.25">
      <c r="A641" s="33" t="s">
        <v>3347</v>
      </c>
      <c r="B641" s="3" t="s">
        <v>3345</v>
      </c>
      <c r="C641" s="3" t="s">
        <v>3458</v>
      </c>
      <c r="D641" s="3">
        <v>184</v>
      </c>
      <c r="E641" s="3">
        <v>89</v>
      </c>
      <c r="F641" s="26">
        <v>3.3252128676259703E-8</v>
      </c>
      <c r="G641" s="16">
        <v>1.3281256466105399E-5</v>
      </c>
    </row>
    <row r="642" spans="1:7" s="1" customFormat="1" ht="15.75" x14ac:dyDescent="0.25">
      <c r="A642" s="33" t="s">
        <v>3347</v>
      </c>
      <c r="B642" s="3" t="s">
        <v>3345</v>
      </c>
      <c r="C642" s="3" t="s">
        <v>3456</v>
      </c>
      <c r="D642" s="3">
        <v>181</v>
      </c>
      <c r="E642" s="3">
        <v>88</v>
      </c>
      <c r="F642" s="26">
        <v>3.5257087919665699E-8</v>
      </c>
      <c r="G642" s="16">
        <v>1.35964704396407E-5</v>
      </c>
    </row>
    <row r="643" spans="1:7" s="1" customFormat="1" ht="15.75" x14ac:dyDescent="0.25">
      <c r="A643" s="33" t="s">
        <v>3347</v>
      </c>
      <c r="B643" s="3" t="s">
        <v>3345</v>
      </c>
      <c r="C643" s="3" t="s">
        <v>3457</v>
      </c>
      <c r="D643" s="3">
        <v>181</v>
      </c>
      <c r="E643" s="3">
        <v>88</v>
      </c>
      <c r="F643" s="26">
        <v>3.5257087919665699E-8</v>
      </c>
      <c r="G643" s="16">
        <v>1.35964704396407E-5</v>
      </c>
    </row>
    <row r="644" spans="1:7" s="1" customFormat="1" ht="15.75" x14ac:dyDescent="0.25">
      <c r="A644" s="33" t="s">
        <v>3347</v>
      </c>
      <c r="B644" s="3" t="s">
        <v>3371</v>
      </c>
      <c r="C644" s="3" t="s">
        <v>3425</v>
      </c>
      <c r="D644" s="3">
        <v>5523</v>
      </c>
      <c r="E644" s="3">
        <v>1832</v>
      </c>
      <c r="F644" s="26">
        <v>5.6535450010277799E-8</v>
      </c>
      <c r="G644" s="16">
        <v>2.14326849216929E-5</v>
      </c>
    </row>
    <row r="645" spans="1:7" s="1" customFormat="1" ht="15.75" x14ac:dyDescent="0.25">
      <c r="A645" s="33" t="s">
        <v>3347</v>
      </c>
      <c r="B645" s="3" t="s">
        <v>3371</v>
      </c>
      <c r="C645" s="3" t="s">
        <v>3385</v>
      </c>
      <c r="D645" s="3">
        <v>1741</v>
      </c>
      <c r="E645" s="3">
        <v>682</v>
      </c>
      <c r="F645" s="26">
        <v>5.9360727192499897E-8</v>
      </c>
      <c r="G645" s="16">
        <v>2.2128689751910799E-5</v>
      </c>
    </row>
    <row r="646" spans="1:7" s="1" customFormat="1" ht="15.75" x14ac:dyDescent="0.25">
      <c r="A646" s="33" t="s">
        <v>3347</v>
      </c>
      <c r="B646" s="3" t="s">
        <v>3345</v>
      </c>
      <c r="C646" s="3" t="s">
        <v>3439</v>
      </c>
      <c r="D646" s="3">
        <v>1814</v>
      </c>
      <c r="E646" s="3">
        <v>722</v>
      </c>
      <c r="F646" s="26">
        <v>6.3599368792677398E-8</v>
      </c>
      <c r="G646" s="16">
        <v>2.3320116094849399E-5</v>
      </c>
    </row>
    <row r="647" spans="1:7" s="1" customFormat="1" ht="15.75" x14ac:dyDescent="0.25">
      <c r="A647" s="33" t="s">
        <v>3347</v>
      </c>
      <c r="B647" s="3" t="s">
        <v>3345</v>
      </c>
      <c r="C647" s="3" t="s">
        <v>3428</v>
      </c>
      <c r="D647" s="3">
        <v>3143</v>
      </c>
      <c r="E647" s="3">
        <v>1162</v>
      </c>
      <c r="F647" s="26">
        <v>7.9786675785112705E-8</v>
      </c>
      <c r="G647" s="16">
        <v>2.8783686730413199E-5</v>
      </c>
    </row>
    <row r="648" spans="1:7" s="1" customFormat="1" ht="15.75" x14ac:dyDescent="0.25">
      <c r="A648" s="33" t="s">
        <v>3347</v>
      </c>
      <c r="B648" s="3" t="s">
        <v>3345</v>
      </c>
      <c r="C648" s="3" t="s">
        <v>3440</v>
      </c>
      <c r="D648" s="3">
        <v>1693</v>
      </c>
      <c r="E648" s="3">
        <v>682</v>
      </c>
      <c r="F648" s="26">
        <v>1.01762838308953E-7</v>
      </c>
      <c r="G648" s="16">
        <v>3.5462738114234901E-5</v>
      </c>
    </row>
    <row r="649" spans="1:7" s="1" customFormat="1" ht="15.75" x14ac:dyDescent="0.25">
      <c r="A649" s="33" t="s">
        <v>3347</v>
      </c>
      <c r="B649" s="3" t="s">
        <v>3345</v>
      </c>
      <c r="C649" s="3" t="s">
        <v>3430</v>
      </c>
      <c r="D649" s="3">
        <v>1490</v>
      </c>
      <c r="E649" s="3">
        <v>618</v>
      </c>
      <c r="F649" s="26">
        <v>1.02592456939503E-7</v>
      </c>
      <c r="G649" s="16">
        <v>3.5462738114234901E-5</v>
      </c>
    </row>
    <row r="650" spans="1:7" s="1" customFormat="1" ht="15.75" x14ac:dyDescent="0.25">
      <c r="A650" s="33" t="s">
        <v>3347</v>
      </c>
      <c r="B650" s="3" t="s">
        <v>3345</v>
      </c>
      <c r="C650" s="3" t="s">
        <v>3444</v>
      </c>
      <c r="D650" s="3">
        <v>1785</v>
      </c>
      <c r="E650" s="3">
        <v>710</v>
      </c>
      <c r="F650" s="26">
        <v>1.03057092029564E-7</v>
      </c>
      <c r="G650" s="16">
        <v>3.5462738114234901E-5</v>
      </c>
    </row>
    <row r="651" spans="1:7" s="1" customFormat="1" ht="15.75" x14ac:dyDescent="0.25">
      <c r="A651" s="33" t="s">
        <v>3347</v>
      </c>
      <c r="B651" s="3" t="s">
        <v>3345</v>
      </c>
      <c r="C651" s="3" t="s">
        <v>3431</v>
      </c>
      <c r="D651" s="3">
        <v>3406</v>
      </c>
      <c r="E651" s="3">
        <v>1246</v>
      </c>
      <c r="F651" s="26">
        <v>1.1433131728819E-7</v>
      </c>
      <c r="G651" s="16">
        <v>3.8746190511893097E-5</v>
      </c>
    </row>
    <row r="652" spans="1:7" s="1" customFormat="1" ht="15.75" x14ac:dyDescent="0.25">
      <c r="A652" s="33" t="s">
        <v>3347</v>
      </c>
      <c r="B652" s="3" t="s">
        <v>3345</v>
      </c>
      <c r="C652" s="3" t="s">
        <v>3496</v>
      </c>
      <c r="D652" s="3">
        <v>1274</v>
      </c>
      <c r="E652" s="3">
        <v>525</v>
      </c>
      <c r="F652" s="26">
        <v>1.1752404511123E-7</v>
      </c>
      <c r="G652" s="16">
        <v>3.9233736074670002E-5</v>
      </c>
    </row>
    <row r="653" spans="1:7" s="1" customFormat="1" ht="15.75" x14ac:dyDescent="0.25">
      <c r="A653" s="33" t="s">
        <v>3347</v>
      </c>
      <c r="B653" s="3" t="s">
        <v>3345</v>
      </c>
      <c r="C653" s="3" t="s">
        <v>3435</v>
      </c>
      <c r="D653" s="3">
        <v>1489</v>
      </c>
      <c r="E653" s="3">
        <v>617</v>
      </c>
      <c r="F653" s="26">
        <v>1.26039207029883E-7</v>
      </c>
      <c r="G653" s="16">
        <v>4.0856796284600001E-5</v>
      </c>
    </row>
    <row r="654" spans="1:7" s="1" customFormat="1" ht="15.75" x14ac:dyDescent="0.25">
      <c r="A654" s="33" t="s">
        <v>3347</v>
      </c>
      <c r="B654" s="3" t="s">
        <v>3345</v>
      </c>
      <c r="C654" s="3" t="s">
        <v>3436</v>
      </c>
      <c r="D654" s="3">
        <v>1489</v>
      </c>
      <c r="E654" s="3">
        <v>617</v>
      </c>
      <c r="F654" s="26">
        <v>1.26039207029883E-7</v>
      </c>
      <c r="G654" s="16">
        <v>4.0856796284600001E-5</v>
      </c>
    </row>
    <row r="655" spans="1:7" s="1" customFormat="1" ht="15.75" x14ac:dyDescent="0.25">
      <c r="A655" s="33" t="s">
        <v>3347</v>
      </c>
      <c r="B655" s="3" t="s">
        <v>3345</v>
      </c>
      <c r="C655" s="3" t="s">
        <v>3524</v>
      </c>
      <c r="D655" s="3">
        <v>3075</v>
      </c>
      <c r="E655" s="3">
        <v>1075</v>
      </c>
      <c r="F655" s="26">
        <v>1.4778544020366799E-7</v>
      </c>
      <c r="G655" s="16">
        <v>4.7221670586220498E-5</v>
      </c>
    </row>
    <row r="656" spans="1:7" s="1" customFormat="1" ht="15.75" x14ac:dyDescent="0.25">
      <c r="A656" s="33" t="s">
        <v>3347</v>
      </c>
      <c r="B656" s="3" t="s">
        <v>3351</v>
      </c>
      <c r="C656" s="3" t="s">
        <v>3381</v>
      </c>
      <c r="D656" s="3">
        <v>1100</v>
      </c>
      <c r="E656" s="3">
        <v>473</v>
      </c>
      <c r="F656" s="26">
        <v>1.9735744965426E-7</v>
      </c>
      <c r="G656" s="16">
        <v>6.1609248842940298E-5</v>
      </c>
    </row>
    <row r="657" spans="1:7" s="1" customFormat="1" ht="15.75" x14ac:dyDescent="0.25">
      <c r="A657" s="33" t="s">
        <v>3347</v>
      </c>
      <c r="B657" s="3" t="s">
        <v>3345</v>
      </c>
      <c r="C657" s="3" t="s">
        <v>3406</v>
      </c>
      <c r="D657" s="3">
        <v>2319</v>
      </c>
      <c r="E657" s="3">
        <v>881</v>
      </c>
      <c r="F657" s="26">
        <v>1.9832189907862901E-7</v>
      </c>
      <c r="G657" s="16">
        <v>6.1609248842940298E-5</v>
      </c>
    </row>
    <row r="658" spans="1:7" s="1" customFormat="1" ht="15.75" x14ac:dyDescent="0.25">
      <c r="A658" s="33" t="s">
        <v>3347</v>
      </c>
      <c r="B658" s="3" t="s">
        <v>3345</v>
      </c>
      <c r="C658" s="3" t="s">
        <v>3490</v>
      </c>
      <c r="D658" s="3">
        <v>230</v>
      </c>
      <c r="E658" s="3">
        <v>102</v>
      </c>
      <c r="F658" s="26">
        <v>2.9013010897863798E-7</v>
      </c>
      <c r="G658" s="16">
        <v>8.8895070514043899E-5</v>
      </c>
    </row>
    <row r="659" spans="1:7" s="1" customFormat="1" ht="15.75" x14ac:dyDescent="0.25">
      <c r="A659" s="33" t="s">
        <v>3347</v>
      </c>
      <c r="B659" s="3" t="s">
        <v>3345</v>
      </c>
      <c r="C659" s="3" t="s">
        <v>3438</v>
      </c>
      <c r="D659" s="3">
        <v>216</v>
      </c>
      <c r="E659" s="3">
        <v>96</v>
      </c>
      <c r="F659" s="26">
        <v>3.9345337577657498E-7</v>
      </c>
      <c r="G659" s="16">
        <v>1.18808388500747E-4</v>
      </c>
    </row>
    <row r="660" spans="1:7" s="1" customFormat="1" ht="15.75" x14ac:dyDescent="0.25">
      <c r="A660" s="33" t="s">
        <v>3347</v>
      </c>
      <c r="B660" s="3" t="s">
        <v>3345</v>
      </c>
      <c r="C660" s="3" t="s">
        <v>3394</v>
      </c>
      <c r="D660" s="3">
        <v>2458</v>
      </c>
      <c r="E660" s="3">
        <v>923</v>
      </c>
      <c r="F660" s="26">
        <v>3.9838284694219101E-7</v>
      </c>
      <c r="G660" s="16">
        <v>1.18808388500747E-4</v>
      </c>
    </row>
    <row r="661" spans="1:7" s="1" customFormat="1" ht="15.75" x14ac:dyDescent="0.25">
      <c r="A661" s="33" t="s">
        <v>3347</v>
      </c>
      <c r="B661" s="3" t="s">
        <v>3345</v>
      </c>
      <c r="C661" s="3" t="s">
        <v>3464</v>
      </c>
      <c r="D661" s="3">
        <v>2352</v>
      </c>
      <c r="E661" s="3">
        <v>873</v>
      </c>
      <c r="F661" s="26">
        <v>4.2922890870295301E-7</v>
      </c>
      <c r="G661" s="16">
        <v>1.2632319738103899E-4</v>
      </c>
    </row>
    <row r="662" spans="1:7" s="1" customFormat="1" ht="15.75" x14ac:dyDescent="0.25">
      <c r="A662" s="33" t="s">
        <v>3347</v>
      </c>
      <c r="B662" s="3" t="s">
        <v>3345</v>
      </c>
      <c r="C662" s="3" t="s">
        <v>3392</v>
      </c>
      <c r="D662" s="3">
        <v>3703</v>
      </c>
      <c r="E662" s="3">
        <v>1306</v>
      </c>
      <c r="F662" s="26">
        <v>7.0434853454913099E-7</v>
      </c>
      <c r="G662" s="16">
        <v>2.0459952821117399E-4</v>
      </c>
    </row>
    <row r="663" spans="1:7" s="1" customFormat="1" ht="15.75" x14ac:dyDescent="0.25">
      <c r="A663" s="33" t="s">
        <v>3347</v>
      </c>
      <c r="B663" s="3" t="s">
        <v>3345</v>
      </c>
      <c r="C663" s="3" t="s">
        <v>3477</v>
      </c>
      <c r="D663" s="3">
        <v>131</v>
      </c>
      <c r="E663" s="3">
        <v>62</v>
      </c>
      <c r="F663" s="26">
        <v>7.5539157189981096E-7</v>
      </c>
      <c r="G663" s="16">
        <v>2.1661337549593699E-4</v>
      </c>
    </row>
    <row r="664" spans="1:7" s="1" customFormat="1" ht="15.75" x14ac:dyDescent="0.25">
      <c r="A664" s="33" t="s">
        <v>3347</v>
      </c>
      <c r="B664" s="3" t="s">
        <v>3345</v>
      </c>
      <c r="C664" s="3" t="s">
        <v>3449</v>
      </c>
      <c r="D664" s="3">
        <v>5075</v>
      </c>
      <c r="E664" s="3">
        <v>1800</v>
      </c>
      <c r="F664" s="26">
        <v>8.4265828720872499E-7</v>
      </c>
      <c r="G664" s="16">
        <v>2.38578960886045E-4</v>
      </c>
    </row>
    <row r="665" spans="1:7" s="1" customFormat="1" ht="15.75" x14ac:dyDescent="0.25">
      <c r="A665" s="33" t="s">
        <v>3347</v>
      </c>
      <c r="B665" s="3" t="s">
        <v>3345</v>
      </c>
      <c r="C665" s="3" t="s">
        <v>3494</v>
      </c>
      <c r="D665" s="3">
        <v>810</v>
      </c>
      <c r="E665" s="3">
        <v>356</v>
      </c>
      <c r="F665" s="26">
        <v>8.7730749541673198E-7</v>
      </c>
      <c r="G665" s="16">
        <v>2.45284209374825E-4</v>
      </c>
    </row>
    <row r="666" spans="1:7" s="1" customFormat="1" ht="15.75" x14ac:dyDescent="0.25">
      <c r="A666" s="33" t="s">
        <v>3347</v>
      </c>
      <c r="B666" s="3" t="s">
        <v>3345</v>
      </c>
      <c r="C666" s="3" t="s">
        <v>3488</v>
      </c>
      <c r="D666" s="3">
        <v>121</v>
      </c>
      <c r="E666" s="3">
        <v>58</v>
      </c>
      <c r="F666" s="26">
        <v>9.7394091829562095E-7</v>
      </c>
      <c r="G666" s="16">
        <v>2.68939957031088E-4</v>
      </c>
    </row>
    <row r="667" spans="1:7" s="1" customFormat="1" ht="15.75" x14ac:dyDescent="0.25">
      <c r="A667" s="33" t="s">
        <v>3347</v>
      </c>
      <c r="B667" s="3" t="s">
        <v>3345</v>
      </c>
      <c r="C667" s="3" t="s">
        <v>3453</v>
      </c>
      <c r="D667" s="3">
        <v>2177</v>
      </c>
      <c r="E667" s="3">
        <v>813</v>
      </c>
      <c r="F667" s="26">
        <v>1.1344471661304499E-6</v>
      </c>
      <c r="G667" s="16">
        <v>3.0802726824503198E-4</v>
      </c>
    </row>
    <row r="668" spans="1:7" s="1" customFormat="1" ht="15.75" x14ac:dyDescent="0.25">
      <c r="A668" s="33" t="s">
        <v>3347</v>
      </c>
      <c r="B668" s="3" t="s">
        <v>3371</v>
      </c>
      <c r="C668" s="3" t="s">
        <v>3421</v>
      </c>
      <c r="D668" s="3">
        <v>12417</v>
      </c>
      <c r="E668" s="3">
        <v>3873</v>
      </c>
      <c r="F668" s="26">
        <v>1.14303497403933E-6</v>
      </c>
      <c r="G668" s="16">
        <v>3.0802726824503198E-4</v>
      </c>
    </row>
    <row r="669" spans="1:7" s="1" customFormat="1" ht="15.75" x14ac:dyDescent="0.25">
      <c r="A669" s="33" t="s">
        <v>3347</v>
      </c>
      <c r="B669" s="3" t="s">
        <v>3345</v>
      </c>
      <c r="C669" s="3" t="s">
        <v>3509</v>
      </c>
      <c r="D669" s="3">
        <v>1366</v>
      </c>
      <c r="E669" s="3">
        <v>550</v>
      </c>
      <c r="F669" s="26">
        <v>1.15873134274812E-6</v>
      </c>
      <c r="G669" s="16">
        <v>3.0853980884818199E-4</v>
      </c>
    </row>
    <row r="670" spans="1:7" s="1" customFormat="1" ht="15.75" x14ac:dyDescent="0.25">
      <c r="A670" s="33" t="s">
        <v>3347</v>
      </c>
      <c r="B670" s="3" t="s">
        <v>3345</v>
      </c>
      <c r="C670" s="3" t="s">
        <v>3482</v>
      </c>
      <c r="D670" s="3">
        <v>122</v>
      </c>
      <c r="E670" s="3">
        <v>58</v>
      </c>
      <c r="F670" s="26">
        <v>1.34897837181124E-6</v>
      </c>
      <c r="G670" s="16">
        <v>3.54971755791789E-4</v>
      </c>
    </row>
    <row r="671" spans="1:7" s="1" customFormat="1" ht="15.75" x14ac:dyDescent="0.25">
      <c r="A671" s="33" t="s">
        <v>3347</v>
      </c>
      <c r="B671" s="3" t="s">
        <v>3371</v>
      </c>
      <c r="C671" s="3" t="s">
        <v>3376</v>
      </c>
      <c r="D671" s="3">
        <v>2240</v>
      </c>
      <c r="E671" s="3">
        <v>811</v>
      </c>
      <c r="F671" s="26">
        <v>1.71553659622827E-6</v>
      </c>
      <c r="G671" s="16">
        <v>4.4617915171904298E-4</v>
      </c>
    </row>
    <row r="672" spans="1:7" s="1" customFormat="1" ht="15.75" x14ac:dyDescent="0.25">
      <c r="A672" s="33" t="s">
        <v>3347</v>
      </c>
      <c r="B672" s="3" t="s">
        <v>3345</v>
      </c>
      <c r="C672" s="3" t="s">
        <v>3403</v>
      </c>
      <c r="D672" s="3">
        <v>3763</v>
      </c>
      <c r="E672" s="3">
        <v>1317</v>
      </c>
      <c r="F672" s="26">
        <v>2.6667830461904E-6</v>
      </c>
      <c r="G672" s="16">
        <v>6.8560846430046601E-4</v>
      </c>
    </row>
    <row r="673" spans="1:7" s="1" customFormat="1" ht="15.75" x14ac:dyDescent="0.25">
      <c r="A673" s="33" t="s">
        <v>3347</v>
      </c>
      <c r="B673" s="3" t="s">
        <v>3345</v>
      </c>
      <c r="C673" s="3" t="s">
        <v>3433</v>
      </c>
      <c r="D673" s="3">
        <v>1110</v>
      </c>
      <c r="E673" s="3">
        <v>474</v>
      </c>
      <c r="F673" s="26">
        <v>3.7321381114221198E-6</v>
      </c>
      <c r="G673" s="16">
        <v>9.3309590715966498E-4</v>
      </c>
    </row>
    <row r="674" spans="1:7" s="1" customFormat="1" ht="15.75" x14ac:dyDescent="0.25">
      <c r="A674" s="33" t="s">
        <v>3347</v>
      </c>
      <c r="B674" s="3" t="s">
        <v>3345</v>
      </c>
      <c r="C674" s="3" t="s">
        <v>3512</v>
      </c>
      <c r="D674" s="3">
        <v>1179</v>
      </c>
      <c r="E674" s="3">
        <v>483</v>
      </c>
      <c r="F674" s="26">
        <v>3.7545773525448099E-6</v>
      </c>
      <c r="G674" s="16">
        <v>9.3309590715966498E-4</v>
      </c>
    </row>
    <row r="675" spans="1:7" s="1" customFormat="1" ht="15.75" x14ac:dyDescent="0.25">
      <c r="A675" s="33" t="s">
        <v>3347</v>
      </c>
      <c r="B675" s="3" t="s">
        <v>3345</v>
      </c>
      <c r="C675" s="3" t="s">
        <v>3513</v>
      </c>
      <c r="D675" s="3">
        <v>1179</v>
      </c>
      <c r="E675" s="3">
        <v>483</v>
      </c>
      <c r="F675" s="26">
        <v>3.7545773525448099E-6</v>
      </c>
      <c r="G675" s="16">
        <v>9.3309590715966498E-4</v>
      </c>
    </row>
    <row r="676" spans="1:7" s="1" customFormat="1" ht="15.75" x14ac:dyDescent="0.25">
      <c r="A676" s="33" t="s">
        <v>3347</v>
      </c>
      <c r="B676" s="3" t="s">
        <v>3345</v>
      </c>
      <c r="C676" s="3" t="s">
        <v>3520</v>
      </c>
      <c r="D676" s="3">
        <v>1177</v>
      </c>
      <c r="E676" s="3">
        <v>482</v>
      </c>
      <c r="F676" s="26">
        <v>4.1518511461508096E-6</v>
      </c>
      <c r="G676" s="16">
        <v>1.0204885119335699E-3</v>
      </c>
    </row>
    <row r="677" spans="1:7" s="1" customFormat="1" ht="15.75" x14ac:dyDescent="0.25">
      <c r="A677" s="33" t="s">
        <v>3347</v>
      </c>
      <c r="B677" s="3" t="s">
        <v>3345</v>
      </c>
      <c r="C677" s="3" t="s">
        <v>8697</v>
      </c>
      <c r="D677" s="3">
        <v>53</v>
      </c>
      <c r="E677" s="3">
        <v>36</v>
      </c>
      <c r="F677" s="26">
        <v>4.5347815344435297E-6</v>
      </c>
      <c r="G677" s="16">
        <v>1.09684809686793E-3</v>
      </c>
    </row>
    <row r="678" spans="1:7" s="1" customFormat="1" ht="15.75" x14ac:dyDescent="0.25">
      <c r="A678" s="33" t="s">
        <v>3347</v>
      </c>
      <c r="B678" s="3" t="s">
        <v>3345</v>
      </c>
      <c r="C678" s="3" t="s">
        <v>3418</v>
      </c>
      <c r="D678" s="3">
        <v>5508</v>
      </c>
      <c r="E678" s="3">
        <v>1816</v>
      </c>
      <c r="F678" s="26">
        <v>4.5605969959635798E-6</v>
      </c>
      <c r="G678" s="16">
        <v>1.09684809686793E-3</v>
      </c>
    </row>
    <row r="679" spans="1:7" s="1" customFormat="1" ht="15.75" x14ac:dyDescent="0.25">
      <c r="A679" s="33" t="s">
        <v>3347</v>
      </c>
      <c r="B679" s="3" t="s">
        <v>3371</v>
      </c>
      <c r="C679" s="3" t="s">
        <v>3426</v>
      </c>
      <c r="D679" s="3">
        <v>15839</v>
      </c>
      <c r="E679" s="3">
        <v>4724</v>
      </c>
      <c r="F679" s="26">
        <v>5.1476650261331704E-6</v>
      </c>
      <c r="G679" s="16">
        <v>1.2181704674427501E-3</v>
      </c>
    </row>
    <row r="680" spans="1:7" s="1" customFormat="1" ht="15.75" x14ac:dyDescent="0.25">
      <c r="A680" s="33" t="s">
        <v>3347</v>
      </c>
      <c r="B680" s="3" t="s">
        <v>3345</v>
      </c>
      <c r="C680" s="3" t="s">
        <v>3399</v>
      </c>
      <c r="D680" s="3">
        <v>3772</v>
      </c>
      <c r="E680" s="3">
        <v>1317</v>
      </c>
      <c r="F680" s="26">
        <v>5.1739703316073302E-6</v>
      </c>
      <c r="G680" s="16">
        <v>1.2181704674427501E-3</v>
      </c>
    </row>
    <row r="681" spans="1:7" s="1" customFormat="1" ht="15.75" x14ac:dyDescent="0.25">
      <c r="A681" s="33" t="s">
        <v>3347</v>
      </c>
      <c r="B681" s="3" t="s">
        <v>3351</v>
      </c>
      <c r="C681" s="3" t="s">
        <v>3553</v>
      </c>
      <c r="D681" s="3">
        <v>756</v>
      </c>
      <c r="E681" s="3">
        <v>303</v>
      </c>
      <c r="F681" s="26">
        <v>5.93191467719679E-6</v>
      </c>
      <c r="G681" s="16">
        <v>1.3820743290089701E-3</v>
      </c>
    </row>
    <row r="682" spans="1:7" s="1" customFormat="1" ht="15.75" x14ac:dyDescent="0.25">
      <c r="A682" s="33" t="s">
        <v>3347</v>
      </c>
      <c r="B682" s="3" t="s">
        <v>3345</v>
      </c>
      <c r="C682" s="3" t="s">
        <v>3530</v>
      </c>
      <c r="D682" s="3">
        <v>1407</v>
      </c>
      <c r="E682" s="3">
        <v>555</v>
      </c>
      <c r="F682" s="26">
        <v>6.0462508346776799E-6</v>
      </c>
      <c r="G682" s="16">
        <v>1.39419064349728E-3</v>
      </c>
    </row>
    <row r="683" spans="1:7" s="1" customFormat="1" ht="15.75" x14ac:dyDescent="0.25">
      <c r="A683" s="33" t="s">
        <v>3347</v>
      </c>
      <c r="B683" s="3" t="s">
        <v>3345</v>
      </c>
      <c r="C683" s="3" t="s">
        <v>3546</v>
      </c>
      <c r="D683" s="3">
        <v>2864</v>
      </c>
      <c r="E683" s="3">
        <v>992</v>
      </c>
      <c r="F683" s="26">
        <v>6.2392131551710997E-6</v>
      </c>
      <c r="G683" s="16">
        <v>1.4240049045072701E-3</v>
      </c>
    </row>
    <row r="684" spans="1:7" s="1" customFormat="1" ht="15.75" x14ac:dyDescent="0.25">
      <c r="A684" s="33" t="s">
        <v>3347</v>
      </c>
      <c r="B684" s="3" t="s">
        <v>3345</v>
      </c>
      <c r="C684" s="3" t="s">
        <v>3518</v>
      </c>
      <c r="D684" s="3">
        <v>104</v>
      </c>
      <c r="E684" s="3">
        <v>50</v>
      </c>
      <c r="F684" s="26">
        <v>6.9480546680858899E-6</v>
      </c>
      <c r="G684" s="16">
        <v>1.5540713876107701E-3</v>
      </c>
    </row>
    <row r="685" spans="1:7" s="1" customFormat="1" ht="15.75" x14ac:dyDescent="0.25">
      <c r="A685" s="33" t="s">
        <v>3347</v>
      </c>
      <c r="B685" s="3" t="s">
        <v>3345</v>
      </c>
      <c r="C685" s="3" t="s">
        <v>3519</v>
      </c>
      <c r="D685" s="3">
        <v>104</v>
      </c>
      <c r="E685" s="3">
        <v>50</v>
      </c>
      <c r="F685" s="26">
        <v>6.9480546680858899E-6</v>
      </c>
      <c r="G685" s="16">
        <v>1.5540713876107701E-3</v>
      </c>
    </row>
    <row r="686" spans="1:7" s="1" customFormat="1" ht="15.75" x14ac:dyDescent="0.25">
      <c r="A686" s="33" t="s">
        <v>3347</v>
      </c>
      <c r="B686" s="3" t="s">
        <v>3345</v>
      </c>
      <c r="C686" s="3" t="s">
        <v>3420</v>
      </c>
      <c r="D686" s="3">
        <v>5582</v>
      </c>
      <c r="E686" s="3">
        <v>1837</v>
      </c>
      <c r="F686" s="26">
        <v>7.2323944421923904E-6</v>
      </c>
      <c r="G686" s="16">
        <v>1.60165313354967E-3</v>
      </c>
    </row>
    <row r="687" spans="1:7" s="1" customFormat="1" ht="15.75" x14ac:dyDescent="0.25">
      <c r="A687" s="33" t="s">
        <v>3347</v>
      </c>
      <c r="B687" s="3" t="s">
        <v>3345</v>
      </c>
      <c r="C687" s="3" t="s">
        <v>3523</v>
      </c>
      <c r="D687" s="3">
        <v>136</v>
      </c>
      <c r="E687" s="3">
        <v>64</v>
      </c>
      <c r="F687" s="26">
        <v>7.8085393842281598E-6</v>
      </c>
      <c r="G687" s="16">
        <v>1.69797245624096E-3</v>
      </c>
    </row>
    <row r="688" spans="1:7" s="1" customFormat="1" ht="15.75" x14ac:dyDescent="0.25">
      <c r="A688" s="33" t="s">
        <v>3347</v>
      </c>
      <c r="B688" s="3" t="s">
        <v>3345</v>
      </c>
      <c r="C688" s="3" t="s">
        <v>3514</v>
      </c>
      <c r="D688" s="3">
        <v>1484</v>
      </c>
      <c r="E688" s="3">
        <v>580</v>
      </c>
      <c r="F688" s="26">
        <v>7.8459709309696996E-6</v>
      </c>
      <c r="G688" s="16">
        <v>1.69797245624096E-3</v>
      </c>
    </row>
    <row r="689" spans="1:7" s="1" customFormat="1" ht="15.75" x14ac:dyDescent="0.25">
      <c r="A689" s="33" t="s">
        <v>3347</v>
      </c>
      <c r="B689" s="3" t="s">
        <v>3345</v>
      </c>
      <c r="C689" s="3" t="s">
        <v>3539</v>
      </c>
      <c r="D689" s="3">
        <v>1397</v>
      </c>
      <c r="E689" s="3">
        <v>551</v>
      </c>
      <c r="F689" s="26">
        <v>7.8950746836437499E-6</v>
      </c>
      <c r="G689" s="16">
        <v>1.69797245624096E-3</v>
      </c>
    </row>
    <row r="690" spans="1:7" s="1" customFormat="1" ht="15.75" x14ac:dyDescent="0.25">
      <c r="A690" s="33" t="s">
        <v>3347</v>
      </c>
      <c r="B690" s="3" t="s">
        <v>3351</v>
      </c>
      <c r="C690" s="3" t="s">
        <v>3515</v>
      </c>
      <c r="D690" s="3">
        <v>1102</v>
      </c>
      <c r="E690" s="3">
        <v>400</v>
      </c>
      <c r="F690" s="26">
        <v>8.7359190987789994E-6</v>
      </c>
      <c r="G690" s="16">
        <v>1.86091716649895E-3</v>
      </c>
    </row>
    <row r="691" spans="1:7" s="1" customFormat="1" ht="15.75" x14ac:dyDescent="0.25">
      <c r="A691" s="33" t="s">
        <v>3347</v>
      </c>
      <c r="B691" s="3" t="s">
        <v>3345</v>
      </c>
      <c r="C691" s="3" t="s">
        <v>3395</v>
      </c>
      <c r="D691" s="3">
        <v>3912</v>
      </c>
      <c r="E691" s="3">
        <v>1353</v>
      </c>
      <c r="F691" s="26">
        <v>9.1304634086669397E-6</v>
      </c>
      <c r="G691" s="16">
        <v>1.9266139156759799E-3</v>
      </c>
    </row>
    <row r="692" spans="1:7" s="1" customFormat="1" ht="15.75" x14ac:dyDescent="0.25">
      <c r="A692" s="33" t="s">
        <v>3347</v>
      </c>
      <c r="B692" s="3" t="s">
        <v>3345</v>
      </c>
      <c r="C692" s="3" t="s">
        <v>3478</v>
      </c>
      <c r="D692" s="3">
        <v>172</v>
      </c>
      <c r="E692" s="3">
        <v>75</v>
      </c>
      <c r="F692" s="26">
        <v>9.8979614691198999E-6</v>
      </c>
      <c r="G692" s="16">
        <v>2.0690439642972402E-3</v>
      </c>
    </row>
    <row r="693" spans="1:7" s="1" customFormat="1" ht="15.75" x14ac:dyDescent="0.25">
      <c r="A693" s="33" t="s">
        <v>3347</v>
      </c>
      <c r="B693" s="3" t="s">
        <v>3371</v>
      </c>
      <c r="C693" s="3" t="s">
        <v>3391</v>
      </c>
      <c r="D693" s="3">
        <v>1102</v>
      </c>
      <c r="E693" s="3">
        <v>441</v>
      </c>
      <c r="F693" s="26">
        <v>1.18809108638322E-5</v>
      </c>
      <c r="G693" s="16">
        <v>2.4602238241925598E-3</v>
      </c>
    </row>
    <row r="694" spans="1:7" s="1" customFormat="1" ht="15.75" x14ac:dyDescent="0.25">
      <c r="A694" s="33" t="s">
        <v>3347</v>
      </c>
      <c r="B694" s="3" t="s">
        <v>3345</v>
      </c>
      <c r="C694" s="3" t="s">
        <v>3526</v>
      </c>
      <c r="D694" s="3">
        <v>1458</v>
      </c>
      <c r="E694" s="3">
        <v>570</v>
      </c>
      <c r="F694" s="26">
        <v>1.1989287648633601E-5</v>
      </c>
      <c r="G694" s="16">
        <v>2.4602238241925598E-3</v>
      </c>
    </row>
    <row r="695" spans="1:7" s="1" customFormat="1" ht="15.75" x14ac:dyDescent="0.25">
      <c r="A695" s="33" t="s">
        <v>3347</v>
      </c>
      <c r="B695" s="3" t="s">
        <v>3345</v>
      </c>
      <c r="C695" s="3" t="s">
        <v>3468</v>
      </c>
      <c r="D695" s="3">
        <v>188</v>
      </c>
      <c r="E695" s="3">
        <v>81</v>
      </c>
      <c r="F695" s="26">
        <v>1.4228536334208201E-5</v>
      </c>
      <c r="G695" s="16">
        <v>2.8931788380657701E-3</v>
      </c>
    </row>
    <row r="696" spans="1:7" s="1" customFormat="1" ht="15.75" x14ac:dyDescent="0.25">
      <c r="A696" s="33" t="s">
        <v>3347</v>
      </c>
      <c r="B696" s="3" t="s">
        <v>3345</v>
      </c>
      <c r="C696" s="3" t="s">
        <v>8698</v>
      </c>
      <c r="D696" s="3">
        <v>93</v>
      </c>
      <c r="E696" s="3">
        <v>52</v>
      </c>
      <c r="F696" s="26">
        <v>1.46667109460502E-5</v>
      </c>
      <c r="G696" s="16">
        <v>2.95540832189463E-3</v>
      </c>
    </row>
    <row r="697" spans="1:7" s="1" customFormat="1" ht="15.75" x14ac:dyDescent="0.25">
      <c r="A697" s="33" t="s">
        <v>3347</v>
      </c>
      <c r="B697" s="3" t="s">
        <v>3351</v>
      </c>
      <c r="C697" s="3" t="s">
        <v>3516</v>
      </c>
      <c r="D697" s="3">
        <v>379</v>
      </c>
      <c r="E697" s="3">
        <v>165</v>
      </c>
      <c r="F697" s="26">
        <v>1.4880387883270601E-5</v>
      </c>
      <c r="G697" s="16">
        <v>2.9716931766528001E-3</v>
      </c>
    </row>
    <row r="698" spans="1:7" s="1" customFormat="1" ht="15.75" x14ac:dyDescent="0.25">
      <c r="A698" s="33" t="s">
        <v>3347</v>
      </c>
      <c r="B698" s="3" t="s">
        <v>3345</v>
      </c>
      <c r="C698" s="3" t="s">
        <v>3414</v>
      </c>
      <c r="D698" s="3">
        <v>4512</v>
      </c>
      <c r="E698" s="3">
        <v>1585</v>
      </c>
      <c r="F698" s="26">
        <v>1.6176751411027301E-5</v>
      </c>
      <c r="G698" s="16">
        <v>3.20199467973848E-3</v>
      </c>
    </row>
    <row r="699" spans="1:7" s="1" customFormat="1" ht="15.75" x14ac:dyDescent="0.25">
      <c r="A699" s="33" t="s">
        <v>3347</v>
      </c>
      <c r="B699" s="3" t="s">
        <v>3345</v>
      </c>
      <c r="C699" s="3" t="s">
        <v>8699</v>
      </c>
      <c r="D699" s="3">
        <v>132</v>
      </c>
      <c r="E699" s="3">
        <v>68</v>
      </c>
      <c r="F699" s="26">
        <v>1.8826242011348701E-5</v>
      </c>
      <c r="G699" s="16">
        <v>3.69374171112138E-3</v>
      </c>
    </row>
    <row r="700" spans="1:7" s="1" customFormat="1" ht="15.75" x14ac:dyDescent="0.25">
      <c r="A700" s="33" t="s">
        <v>3347</v>
      </c>
      <c r="B700" s="3" t="s">
        <v>3345</v>
      </c>
      <c r="C700" s="3" t="s">
        <v>3447</v>
      </c>
      <c r="D700" s="3">
        <v>316</v>
      </c>
      <c r="E700" s="3">
        <v>128</v>
      </c>
      <c r="F700" s="26">
        <v>2.1800973511694199E-5</v>
      </c>
      <c r="G700" s="16">
        <v>4.2401945611831703E-3</v>
      </c>
    </row>
    <row r="701" spans="1:7" s="1" customFormat="1" ht="15.75" x14ac:dyDescent="0.25">
      <c r="A701" s="33" t="s">
        <v>3347</v>
      </c>
      <c r="B701" s="3" t="s">
        <v>3371</v>
      </c>
      <c r="C701" s="3" t="s">
        <v>8700</v>
      </c>
      <c r="D701" s="3">
        <v>434</v>
      </c>
      <c r="E701" s="3">
        <v>193</v>
      </c>
      <c r="F701" s="26">
        <v>2.31508524438851E-5</v>
      </c>
      <c r="G701" s="16">
        <v>4.4639234190722299E-3</v>
      </c>
    </row>
    <row r="702" spans="1:7" s="1" customFormat="1" ht="15.75" x14ac:dyDescent="0.25">
      <c r="A702" s="33" t="s">
        <v>3347</v>
      </c>
      <c r="B702" s="3" t="s">
        <v>3371</v>
      </c>
      <c r="C702" s="3" t="s">
        <v>8701</v>
      </c>
      <c r="D702" s="3">
        <v>1618</v>
      </c>
      <c r="E702" s="3">
        <v>525</v>
      </c>
      <c r="F702" s="26">
        <v>2.52461724810092E-5</v>
      </c>
      <c r="G702" s="16">
        <v>4.8263345289122498E-3</v>
      </c>
    </row>
    <row r="703" spans="1:7" s="1" customFormat="1" ht="15.75" x14ac:dyDescent="0.25">
      <c r="A703" s="33" t="s">
        <v>3347</v>
      </c>
      <c r="B703" s="3" t="s">
        <v>3351</v>
      </c>
      <c r="C703" s="3" t="s">
        <v>3507</v>
      </c>
      <c r="D703" s="3">
        <v>4631</v>
      </c>
      <c r="E703" s="3">
        <v>1567</v>
      </c>
      <c r="F703" s="26">
        <v>2.63054914069024E-5</v>
      </c>
      <c r="G703" s="16">
        <v>4.9862281889676797E-3</v>
      </c>
    </row>
    <row r="704" spans="1:7" s="1" customFormat="1" ht="15.75" x14ac:dyDescent="0.25">
      <c r="A704" s="33" t="s">
        <v>3347</v>
      </c>
      <c r="B704" s="3" t="s">
        <v>3345</v>
      </c>
      <c r="C704" s="3" t="s">
        <v>3432</v>
      </c>
      <c r="D704" s="3">
        <v>5422</v>
      </c>
      <c r="E704" s="3">
        <v>1778</v>
      </c>
      <c r="F704" s="26">
        <v>2.98673743018428E-5</v>
      </c>
      <c r="G704" s="16">
        <v>5.6138114370530802E-3</v>
      </c>
    </row>
    <row r="705" spans="1:7" s="1" customFormat="1" ht="15.75" x14ac:dyDescent="0.25">
      <c r="A705" s="33" t="s">
        <v>3347</v>
      </c>
      <c r="B705" s="3" t="s">
        <v>3345</v>
      </c>
      <c r="C705" s="3" t="s">
        <v>3486</v>
      </c>
      <c r="D705" s="3">
        <v>5581</v>
      </c>
      <c r="E705" s="3">
        <v>1921</v>
      </c>
      <c r="F705" s="26">
        <v>3.2362091840255899E-5</v>
      </c>
      <c r="G705" s="16">
        <v>6.0320242349250399E-3</v>
      </c>
    </row>
    <row r="706" spans="1:7" s="1" customFormat="1" ht="15.75" x14ac:dyDescent="0.25">
      <c r="A706" s="33" t="s">
        <v>3347</v>
      </c>
      <c r="B706" s="3" t="s">
        <v>3345</v>
      </c>
      <c r="C706" s="3" t="s">
        <v>3483</v>
      </c>
      <c r="D706" s="3">
        <v>1483</v>
      </c>
      <c r="E706" s="3">
        <v>590</v>
      </c>
      <c r="F706" s="26">
        <v>3.4119560989736499E-5</v>
      </c>
      <c r="G706" s="16">
        <v>6.3070431459292201E-3</v>
      </c>
    </row>
    <row r="707" spans="1:7" s="1" customFormat="1" ht="15.75" x14ac:dyDescent="0.25">
      <c r="A707" s="33" t="s">
        <v>3347</v>
      </c>
      <c r="B707" s="3" t="s">
        <v>3371</v>
      </c>
      <c r="C707" s="3" t="s">
        <v>8702</v>
      </c>
      <c r="D707" s="3">
        <v>163</v>
      </c>
      <c r="E707" s="3">
        <v>83</v>
      </c>
      <c r="F707" s="26">
        <v>3.5892866422222699E-5</v>
      </c>
      <c r="G707" s="16">
        <v>6.58045691201521E-3</v>
      </c>
    </row>
    <row r="708" spans="1:7" s="1" customFormat="1" ht="15.75" x14ac:dyDescent="0.25">
      <c r="A708" s="33" t="s">
        <v>3347</v>
      </c>
      <c r="B708" s="3" t="s">
        <v>3351</v>
      </c>
      <c r="C708" s="3" t="s">
        <v>3508</v>
      </c>
      <c r="D708" s="3">
        <v>4638</v>
      </c>
      <c r="E708" s="3">
        <v>1567</v>
      </c>
      <c r="F708" s="26">
        <v>3.7205618931253797E-5</v>
      </c>
      <c r="G708" s="16">
        <v>6.7656754360597903E-3</v>
      </c>
    </row>
    <row r="709" spans="1:7" s="1" customFormat="1" ht="15.75" x14ac:dyDescent="0.25">
      <c r="A709" s="33" t="s">
        <v>3347</v>
      </c>
      <c r="B709" s="3" t="s">
        <v>3345</v>
      </c>
      <c r="C709" s="3" t="s">
        <v>3448</v>
      </c>
      <c r="D709" s="3">
        <v>319</v>
      </c>
      <c r="E709" s="3">
        <v>128</v>
      </c>
      <c r="F709" s="26">
        <v>3.8240007772240398E-5</v>
      </c>
      <c r="G709" s="16">
        <v>6.8976955954975902E-3</v>
      </c>
    </row>
    <row r="710" spans="1:7" s="1" customFormat="1" ht="15.75" x14ac:dyDescent="0.25">
      <c r="A710" s="33" t="s">
        <v>3347</v>
      </c>
      <c r="B710" s="3" t="s">
        <v>3371</v>
      </c>
      <c r="C710" s="3" t="s">
        <v>3390</v>
      </c>
      <c r="D710" s="3">
        <v>1121</v>
      </c>
      <c r="E710" s="3">
        <v>445</v>
      </c>
      <c r="F710" s="26">
        <v>4.1524107661844301E-5</v>
      </c>
      <c r="G710" s="16">
        <v>7.43015772857977E-3</v>
      </c>
    </row>
    <row r="711" spans="1:7" s="1" customFormat="1" ht="15.75" x14ac:dyDescent="0.25">
      <c r="A711" s="33" t="s">
        <v>3347</v>
      </c>
      <c r="B711" s="3" t="s">
        <v>3345</v>
      </c>
      <c r="C711" s="3" t="s">
        <v>8703</v>
      </c>
      <c r="D711" s="3">
        <v>66</v>
      </c>
      <c r="E711" s="3">
        <v>40</v>
      </c>
      <c r="F711" s="26">
        <v>4.46138475780057E-5</v>
      </c>
      <c r="G711" s="16">
        <v>7.9196661014067794E-3</v>
      </c>
    </row>
    <row r="712" spans="1:7" s="1" customFormat="1" ht="15.75" x14ac:dyDescent="0.25">
      <c r="A712" s="33" t="s">
        <v>3347</v>
      </c>
      <c r="B712" s="3" t="s">
        <v>3351</v>
      </c>
      <c r="C712" s="3" t="s">
        <v>3443</v>
      </c>
      <c r="D712" s="3">
        <v>384</v>
      </c>
      <c r="E712" s="3">
        <v>181</v>
      </c>
      <c r="F712" s="26">
        <v>5.4473491044817301E-5</v>
      </c>
      <c r="G712" s="16">
        <v>9.5937683007829098E-3</v>
      </c>
    </row>
    <row r="713" spans="1:7" s="1" customFormat="1" ht="15.75" x14ac:dyDescent="0.25">
      <c r="A713" s="33" t="s">
        <v>3347</v>
      </c>
      <c r="B713" s="3" t="s">
        <v>3371</v>
      </c>
      <c r="C713" s="3" t="s">
        <v>3382</v>
      </c>
      <c r="D713" s="3">
        <v>1533</v>
      </c>
      <c r="E713" s="3">
        <v>580</v>
      </c>
      <c r="F713" s="26">
        <v>6.2929092131455602E-5</v>
      </c>
      <c r="G713" s="16">
        <v>1.0996367216439601E-2</v>
      </c>
    </row>
    <row r="714" spans="1:7" s="1" customFormat="1" ht="15.75" x14ac:dyDescent="0.25">
      <c r="A714" s="33" t="s">
        <v>3347</v>
      </c>
      <c r="B714" s="3" t="s">
        <v>3345</v>
      </c>
      <c r="C714" s="3" t="s">
        <v>3441</v>
      </c>
      <c r="D714" s="3">
        <v>5120</v>
      </c>
      <c r="E714" s="3">
        <v>1738</v>
      </c>
      <c r="F714" s="26">
        <v>6.7904644540857704E-5</v>
      </c>
      <c r="G714" s="16">
        <v>1.17738231352354E-2</v>
      </c>
    </row>
    <row r="715" spans="1:7" s="1" customFormat="1" ht="15.75" x14ac:dyDescent="0.25">
      <c r="A715" s="33" t="s">
        <v>3347</v>
      </c>
      <c r="B715" s="3" t="s">
        <v>3345</v>
      </c>
      <c r="C715" s="3" t="s">
        <v>8704</v>
      </c>
      <c r="D715" s="3">
        <v>46</v>
      </c>
      <c r="E715" s="3">
        <v>30</v>
      </c>
      <c r="F715" s="26">
        <v>6.9947998543576898E-5</v>
      </c>
      <c r="G715" s="16">
        <v>1.2034822180186E-2</v>
      </c>
    </row>
    <row r="716" spans="1:7" s="1" customFormat="1" ht="15.75" x14ac:dyDescent="0.25">
      <c r="A716" s="33" t="s">
        <v>3347</v>
      </c>
      <c r="B716" s="3" t="s">
        <v>3345</v>
      </c>
      <c r="C716" s="3" t="s">
        <v>3499</v>
      </c>
      <c r="D716" s="3">
        <v>11089</v>
      </c>
      <c r="E716" s="3">
        <v>3489</v>
      </c>
      <c r="F716" s="26">
        <v>7.0866353912612306E-5</v>
      </c>
      <c r="G716" s="16">
        <v>1.20997537249115E-2</v>
      </c>
    </row>
    <row r="717" spans="1:7" s="1" customFormat="1" ht="15.75" x14ac:dyDescent="0.25">
      <c r="A717" s="33" t="s">
        <v>3347</v>
      </c>
      <c r="B717" s="3" t="s">
        <v>3345</v>
      </c>
      <c r="C717" s="3" t="s">
        <v>3462</v>
      </c>
      <c r="D717" s="3">
        <v>9818</v>
      </c>
      <c r="E717" s="3">
        <v>3159</v>
      </c>
      <c r="F717" s="26">
        <v>7.2941946496078797E-5</v>
      </c>
      <c r="G717" s="16">
        <v>1.2276598338815999E-2</v>
      </c>
    </row>
    <row r="718" spans="1:7" s="1" customFormat="1" ht="15.75" x14ac:dyDescent="0.25">
      <c r="A718" s="33" t="s">
        <v>3347</v>
      </c>
      <c r="B718" s="3" t="s">
        <v>3371</v>
      </c>
      <c r="C718" s="3" t="s">
        <v>3383</v>
      </c>
      <c r="D718" s="3">
        <v>1529</v>
      </c>
      <c r="E718" s="3">
        <v>572</v>
      </c>
      <c r="F718" s="26">
        <v>7.2999847054255198E-5</v>
      </c>
      <c r="G718" s="16">
        <v>1.2276598338815999E-2</v>
      </c>
    </row>
    <row r="719" spans="1:7" s="1" customFormat="1" ht="15.75" x14ac:dyDescent="0.25">
      <c r="A719" s="33" t="s">
        <v>3347</v>
      </c>
      <c r="B719" s="3" t="s">
        <v>3345</v>
      </c>
      <c r="C719" s="3" t="s">
        <v>8705</v>
      </c>
      <c r="D719" s="3">
        <v>130</v>
      </c>
      <c r="E719" s="3">
        <v>65</v>
      </c>
      <c r="F719" s="26">
        <v>7.9825505296443795E-5</v>
      </c>
      <c r="G719" s="16">
        <v>1.3324306544519099E-2</v>
      </c>
    </row>
    <row r="720" spans="1:7" s="1" customFormat="1" ht="15.75" x14ac:dyDescent="0.25">
      <c r="A720" s="33" t="s">
        <v>3347</v>
      </c>
      <c r="B720" s="3" t="s">
        <v>3371</v>
      </c>
      <c r="C720" s="3" t="s">
        <v>8706</v>
      </c>
      <c r="D720" s="3">
        <v>11</v>
      </c>
      <c r="E720" s="3">
        <v>11</v>
      </c>
      <c r="F720" s="26">
        <v>8.5452668341601701E-5</v>
      </c>
      <c r="G720" s="16">
        <v>1.4157924687382299E-2</v>
      </c>
    </row>
    <row r="721" spans="1:7" s="1" customFormat="1" ht="15.75" x14ac:dyDescent="0.25">
      <c r="A721" s="33" t="s">
        <v>3347</v>
      </c>
      <c r="B721" s="3" t="s">
        <v>3371</v>
      </c>
      <c r="C721" s="3" t="s">
        <v>3527</v>
      </c>
      <c r="D721" s="3">
        <v>595</v>
      </c>
      <c r="E721" s="3">
        <v>262</v>
      </c>
      <c r="F721" s="26">
        <v>8.6225331915750495E-5</v>
      </c>
      <c r="G721" s="16">
        <v>1.4180897051173501E-2</v>
      </c>
    </row>
    <row r="722" spans="1:7" s="1" customFormat="1" ht="15.75" x14ac:dyDescent="0.25">
      <c r="A722" s="33" t="s">
        <v>3347</v>
      </c>
      <c r="B722" s="3" t="s">
        <v>3351</v>
      </c>
      <c r="C722" s="3" t="s">
        <v>3437</v>
      </c>
      <c r="D722" s="3">
        <v>16185</v>
      </c>
      <c r="E722" s="3">
        <v>4789</v>
      </c>
      <c r="F722" s="26">
        <v>1.08918516190198E-4</v>
      </c>
      <c r="G722" s="16">
        <v>1.77823390629646E-2</v>
      </c>
    </row>
    <row r="723" spans="1:7" s="1" customFormat="1" ht="15.75" x14ac:dyDescent="0.25">
      <c r="A723" s="33" t="s">
        <v>3347</v>
      </c>
      <c r="B723" s="3" t="s">
        <v>3371</v>
      </c>
      <c r="C723" s="3" t="s">
        <v>3402</v>
      </c>
      <c r="D723" s="3">
        <v>1297</v>
      </c>
      <c r="E723" s="3">
        <v>493</v>
      </c>
      <c r="F723" s="26">
        <v>1.44278681894538E-4</v>
      </c>
      <c r="G723" s="16">
        <v>2.3384646941558899E-2</v>
      </c>
    </row>
    <row r="724" spans="1:7" s="1" customFormat="1" ht="15.75" x14ac:dyDescent="0.25">
      <c r="A724" s="33" t="s">
        <v>3347</v>
      </c>
      <c r="B724" s="3" t="s">
        <v>3371</v>
      </c>
      <c r="C724" s="3" t="s">
        <v>8707</v>
      </c>
      <c r="D724" s="3">
        <v>103</v>
      </c>
      <c r="E724" s="3">
        <v>56</v>
      </c>
      <c r="F724" s="26">
        <v>1.53683450143705E-4</v>
      </c>
      <c r="G724" s="16">
        <v>2.4729767837152899E-2</v>
      </c>
    </row>
    <row r="725" spans="1:7" s="1" customFormat="1" ht="15.75" x14ac:dyDescent="0.25">
      <c r="A725" s="33" t="s">
        <v>3347</v>
      </c>
      <c r="B725" s="3" t="s">
        <v>3371</v>
      </c>
      <c r="C725" s="3" t="s">
        <v>3410</v>
      </c>
      <c r="D725" s="3">
        <v>1260</v>
      </c>
      <c r="E725" s="3">
        <v>480</v>
      </c>
      <c r="F725" s="26">
        <v>1.5863505904394301E-4</v>
      </c>
      <c r="G725" s="16">
        <v>2.5344216897399099E-2</v>
      </c>
    </row>
    <row r="726" spans="1:7" s="1" customFormat="1" ht="15.75" x14ac:dyDescent="0.25">
      <c r="A726" s="33" t="s">
        <v>3347</v>
      </c>
      <c r="B726" s="3" t="s">
        <v>3345</v>
      </c>
      <c r="C726" s="3" t="s">
        <v>8708</v>
      </c>
      <c r="D726" s="3">
        <v>324</v>
      </c>
      <c r="E726" s="3">
        <v>126</v>
      </c>
      <c r="F726" s="26">
        <v>1.7528286499780699E-4</v>
      </c>
      <c r="G726" s="16">
        <v>2.7805332208552799E-2</v>
      </c>
    </row>
    <row r="727" spans="1:7" s="1" customFormat="1" ht="15.75" x14ac:dyDescent="0.25">
      <c r="A727" s="33" t="s">
        <v>3347</v>
      </c>
      <c r="B727" s="3" t="s">
        <v>3351</v>
      </c>
      <c r="C727" s="3" t="s">
        <v>3459</v>
      </c>
      <c r="D727" s="3">
        <v>16047</v>
      </c>
      <c r="E727" s="3">
        <v>4753</v>
      </c>
      <c r="F727" s="26">
        <v>1.8666102437027299E-4</v>
      </c>
      <c r="G727" s="16">
        <v>2.9401740366830201E-2</v>
      </c>
    </row>
    <row r="728" spans="1:7" s="1" customFormat="1" ht="15.75" x14ac:dyDescent="0.25">
      <c r="A728" s="33" t="s">
        <v>3347</v>
      </c>
      <c r="B728" s="3" t="s">
        <v>3345</v>
      </c>
      <c r="C728" s="3" t="s">
        <v>8709</v>
      </c>
      <c r="D728" s="3">
        <v>321</v>
      </c>
      <c r="E728" s="3">
        <v>125</v>
      </c>
      <c r="F728" s="26">
        <v>1.9660208640531E-4</v>
      </c>
      <c r="G728" s="16">
        <v>3.05374921293581E-2</v>
      </c>
    </row>
    <row r="729" spans="1:7" s="1" customFormat="1" ht="15.75" x14ac:dyDescent="0.25">
      <c r="A729" s="33" t="s">
        <v>3347</v>
      </c>
      <c r="B729" s="3" t="s">
        <v>3345</v>
      </c>
      <c r="C729" s="3" t="s">
        <v>8710</v>
      </c>
      <c r="D729" s="3">
        <v>321</v>
      </c>
      <c r="E729" s="3">
        <v>125</v>
      </c>
      <c r="F729" s="26">
        <v>1.9660208640531E-4</v>
      </c>
      <c r="G729" s="16">
        <v>3.05374921293581E-2</v>
      </c>
    </row>
    <row r="730" spans="1:7" s="1" customFormat="1" ht="15.75" x14ac:dyDescent="0.25">
      <c r="A730" s="33" t="s">
        <v>3347</v>
      </c>
      <c r="B730" s="3" t="s">
        <v>3371</v>
      </c>
      <c r="C730" s="3" t="s">
        <v>3401</v>
      </c>
      <c r="D730" s="3">
        <v>1386</v>
      </c>
      <c r="E730" s="3">
        <v>523</v>
      </c>
      <c r="F730" s="26">
        <v>2.5577181307773699E-4</v>
      </c>
      <c r="G730" s="16">
        <v>3.9330536372661498E-2</v>
      </c>
    </row>
    <row r="731" spans="1:7" s="1" customFormat="1" ht="15.75" x14ac:dyDescent="0.25">
      <c r="A731" s="33" t="s">
        <v>3347</v>
      </c>
      <c r="B731" s="3" t="s">
        <v>3345</v>
      </c>
      <c r="C731" s="3" t="s">
        <v>3658</v>
      </c>
      <c r="D731" s="3">
        <v>166</v>
      </c>
      <c r="E731" s="3">
        <v>84</v>
      </c>
      <c r="F731" s="26">
        <v>2.5672903430985799E-4</v>
      </c>
      <c r="G731" s="16">
        <v>3.9330536372661498E-2</v>
      </c>
    </row>
    <row r="732" spans="1:7" s="1" customFormat="1" ht="15.75" x14ac:dyDescent="0.25">
      <c r="A732" s="33" t="s">
        <v>3347</v>
      </c>
      <c r="B732" s="3" t="s">
        <v>3371</v>
      </c>
      <c r="C732" s="3" t="s">
        <v>3408</v>
      </c>
      <c r="D732" s="3">
        <v>1305</v>
      </c>
      <c r="E732" s="3">
        <v>492</v>
      </c>
      <c r="F732" s="26">
        <v>2.5864027713846E-4</v>
      </c>
      <c r="G732" s="16">
        <v>3.9353789651400899E-2</v>
      </c>
    </row>
    <row r="733" spans="1:7" s="1" customFormat="1" ht="15.75" x14ac:dyDescent="0.25">
      <c r="A733" s="33" t="s">
        <v>3347</v>
      </c>
      <c r="B733" s="3" t="s">
        <v>3345</v>
      </c>
      <c r="C733" s="3" t="s">
        <v>3466</v>
      </c>
      <c r="D733" s="3">
        <v>547</v>
      </c>
      <c r="E733" s="3">
        <v>256</v>
      </c>
      <c r="F733" s="26">
        <v>2.65393989960351E-4</v>
      </c>
      <c r="G733" s="16">
        <v>4.0108563334075399E-2</v>
      </c>
    </row>
    <row r="734" spans="1:7" s="1" customFormat="1" ht="15.75" x14ac:dyDescent="0.25">
      <c r="A734" s="33" t="s">
        <v>3347</v>
      </c>
      <c r="B734" s="3" t="s">
        <v>3345</v>
      </c>
      <c r="C734" s="3" t="s">
        <v>3659</v>
      </c>
      <c r="D734" s="3">
        <v>268</v>
      </c>
      <c r="E734" s="3">
        <v>128</v>
      </c>
      <c r="F734" s="26">
        <v>2.7039583173271199E-4</v>
      </c>
      <c r="G734" s="16">
        <v>4.0590225291044099E-2</v>
      </c>
    </row>
    <row r="735" spans="1:7" s="1" customFormat="1" ht="15.75" x14ac:dyDescent="0.25">
      <c r="A735" s="33" t="s">
        <v>3347</v>
      </c>
      <c r="B735" s="3" t="s">
        <v>3345</v>
      </c>
      <c r="C735" s="3" t="s">
        <v>3455</v>
      </c>
      <c r="D735" s="3">
        <v>14969</v>
      </c>
      <c r="E735" s="3">
        <v>4481</v>
      </c>
      <c r="F735" s="26">
        <v>2.7355122887563299E-4</v>
      </c>
      <c r="G735" s="16">
        <v>4.0790135575075201E-2</v>
      </c>
    </row>
    <row r="736" spans="1:7" s="1" customFormat="1" ht="15.75" x14ac:dyDescent="0.25">
      <c r="A736" s="33" t="s">
        <v>3347</v>
      </c>
      <c r="B736" s="3" t="s">
        <v>3345</v>
      </c>
      <c r="C736" s="3" t="s">
        <v>3454</v>
      </c>
      <c r="D736" s="3">
        <v>391</v>
      </c>
      <c r="E736" s="3">
        <v>185</v>
      </c>
      <c r="F736" s="26">
        <v>2.8139850328045901E-4</v>
      </c>
      <c r="G736" s="16">
        <v>4.1682386244198802E-2</v>
      </c>
    </row>
    <row r="737" spans="1:7" s="1" customFormat="1" ht="15.75" x14ac:dyDescent="0.25">
      <c r="A737" s="33" t="s">
        <v>3347</v>
      </c>
      <c r="B737" s="3" t="s">
        <v>3371</v>
      </c>
      <c r="C737" s="3" t="s">
        <v>3405</v>
      </c>
      <c r="D737" s="3">
        <v>1387</v>
      </c>
      <c r="E737" s="3">
        <v>523</v>
      </c>
      <c r="F737" s="26">
        <v>2.8352665440344E-4</v>
      </c>
      <c r="G737" s="16">
        <v>4.17213202568536E-2</v>
      </c>
    </row>
    <row r="738" spans="1:7" s="1" customFormat="1" ht="15.75" x14ac:dyDescent="0.25">
      <c r="A738" s="33" t="s">
        <v>3347</v>
      </c>
      <c r="B738" s="3" t="s">
        <v>3351</v>
      </c>
      <c r="C738" s="3" t="s">
        <v>8711</v>
      </c>
      <c r="D738" s="3">
        <v>69</v>
      </c>
      <c r="E738" s="3">
        <v>39</v>
      </c>
      <c r="F738" s="26">
        <v>2.93657996190386E-4</v>
      </c>
      <c r="G738" s="16">
        <v>4.2929728109741001E-2</v>
      </c>
    </row>
    <row r="739" spans="1:7" s="1" customFormat="1" ht="15.75" x14ac:dyDescent="0.25">
      <c r="A739" s="33" t="s">
        <v>3347</v>
      </c>
      <c r="B739" s="3" t="s">
        <v>3345</v>
      </c>
      <c r="C739" s="3" t="s">
        <v>8712</v>
      </c>
      <c r="D739" s="3">
        <v>267</v>
      </c>
      <c r="E739" s="3">
        <v>109</v>
      </c>
      <c r="F739" s="26">
        <v>3.1072069289174301E-4</v>
      </c>
      <c r="G739" s="16">
        <v>4.5129154142270297E-2</v>
      </c>
    </row>
    <row r="740" spans="1:7" s="1" customFormat="1" ht="15.75" x14ac:dyDescent="0.25">
      <c r="A740" s="33" t="s">
        <v>3347</v>
      </c>
      <c r="B740" s="3" t="s">
        <v>3345</v>
      </c>
      <c r="C740" s="3" t="s">
        <v>8713</v>
      </c>
      <c r="D740" s="3">
        <v>787</v>
      </c>
      <c r="E740" s="3">
        <v>274</v>
      </c>
      <c r="F740" s="26">
        <v>3.2968702623832499E-4</v>
      </c>
      <c r="G740" s="16">
        <v>4.7574901392726597E-2</v>
      </c>
    </row>
    <row r="741" spans="1:7" s="1" customFormat="1" ht="15.75" x14ac:dyDescent="0.25">
      <c r="A741" s="33" t="s">
        <v>3347</v>
      </c>
      <c r="B741" s="3" t="s">
        <v>3345</v>
      </c>
      <c r="C741" s="3" t="s">
        <v>8714</v>
      </c>
      <c r="D741" s="3">
        <v>422</v>
      </c>
      <c r="E741" s="3">
        <v>177</v>
      </c>
      <c r="F741" s="26">
        <v>3.4180094030401799E-4</v>
      </c>
      <c r="G741" s="16">
        <v>4.9006805331922899E-2</v>
      </c>
    </row>
    <row r="742" spans="1:7" s="1" customFormat="1" ht="15.75" x14ac:dyDescent="0.25">
      <c r="A742" s="33" t="s">
        <v>8429</v>
      </c>
      <c r="B742" s="3" t="s">
        <v>3351</v>
      </c>
      <c r="C742" s="3" t="s">
        <v>3422</v>
      </c>
      <c r="D742" s="3">
        <v>11213</v>
      </c>
      <c r="E742" s="3">
        <v>2341</v>
      </c>
      <c r="F742" s="26">
        <v>3.5231425880031398E-8</v>
      </c>
      <c r="G742" s="5">
        <v>3.1770547519817898E-4</v>
      </c>
    </row>
    <row r="743" spans="1:7" s="1" customFormat="1" ht="15.75" x14ac:dyDescent="0.25">
      <c r="A743" s="33" t="s">
        <v>8429</v>
      </c>
      <c r="B743" s="3" t="s">
        <v>3351</v>
      </c>
      <c r="C743" s="3" t="s">
        <v>8715</v>
      </c>
      <c r="D743" s="3">
        <v>1285</v>
      </c>
      <c r="E743" s="3">
        <v>329</v>
      </c>
      <c r="F743" s="26">
        <v>3.7801821023530803E-8</v>
      </c>
      <c r="G743" s="5">
        <v>3.1770547519817898E-4</v>
      </c>
    </row>
    <row r="744" spans="1:7" s="1" customFormat="1" ht="15.75" x14ac:dyDescent="0.25">
      <c r="A744" s="33" t="s">
        <v>8429</v>
      </c>
      <c r="B744" s="3" t="s">
        <v>3351</v>
      </c>
      <c r="C744" s="3" t="s">
        <v>3379</v>
      </c>
      <c r="D744" s="3">
        <v>10185</v>
      </c>
      <c r="E744" s="3">
        <v>2134</v>
      </c>
      <c r="F744" s="26">
        <v>4.2612617945836997E-8</v>
      </c>
      <c r="G744" s="5">
        <v>3.1770547519817898E-4</v>
      </c>
    </row>
    <row r="745" spans="1:7" s="1" customFormat="1" ht="15.75" x14ac:dyDescent="0.25">
      <c r="A745" s="33" t="s">
        <v>8429</v>
      </c>
      <c r="B745" s="3" t="s">
        <v>3351</v>
      </c>
      <c r="C745" s="3" t="s">
        <v>3373</v>
      </c>
      <c r="D745" s="3">
        <v>13249</v>
      </c>
      <c r="E745" s="3">
        <v>2712</v>
      </c>
      <c r="F745" s="26">
        <v>9.0853788967169403E-8</v>
      </c>
      <c r="G745" s="5">
        <v>4.62382261601664E-4</v>
      </c>
    </row>
    <row r="746" spans="1:7" s="1" customFormat="1" ht="15.75" x14ac:dyDescent="0.25">
      <c r="A746" s="33" t="s">
        <v>8429</v>
      </c>
      <c r="B746" s="3" t="s">
        <v>3345</v>
      </c>
      <c r="C746" s="3" t="s">
        <v>3388</v>
      </c>
      <c r="D746" s="3">
        <v>7388</v>
      </c>
      <c r="E746" s="3">
        <v>1627</v>
      </c>
      <c r="F746" s="26">
        <v>1.03362601511527E-7</v>
      </c>
      <c r="G746" s="5">
        <v>4.62382261601664E-4</v>
      </c>
    </row>
    <row r="747" spans="1:7" s="1" customFormat="1" ht="15.75" x14ac:dyDescent="0.25">
      <c r="A747" s="33" t="s">
        <v>8429</v>
      </c>
      <c r="B747" s="3" t="s">
        <v>3351</v>
      </c>
      <c r="C747" s="3" t="s">
        <v>3404</v>
      </c>
      <c r="D747" s="3">
        <v>12503</v>
      </c>
      <c r="E747" s="3">
        <v>2564</v>
      </c>
      <c r="F747" s="26">
        <v>7.3081867531580897E-7</v>
      </c>
      <c r="G747" s="5">
        <v>2.72437021846478E-3</v>
      </c>
    </row>
    <row r="748" spans="1:7" s="1" customFormat="1" ht="15.75" x14ac:dyDescent="0.25">
      <c r="A748" s="33" t="s">
        <v>8429</v>
      </c>
      <c r="B748" s="3" t="s">
        <v>3345</v>
      </c>
      <c r="C748" s="3" t="s">
        <v>8716</v>
      </c>
      <c r="D748" s="3">
        <v>485</v>
      </c>
      <c r="E748" s="3">
        <v>166</v>
      </c>
      <c r="F748" s="26">
        <v>1.9273075943809899E-6</v>
      </c>
      <c r="G748" s="5">
        <v>5.4232775924494599E-3</v>
      </c>
    </row>
    <row r="749" spans="1:7" s="1" customFormat="1" ht="15.75" x14ac:dyDescent="0.25">
      <c r="A749" s="33" t="s">
        <v>8429</v>
      </c>
      <c r="B749" s="3" t="s">
        <v>3345</v>
      </c>
      <c r="C749" s="3" t="s">
        <v>3398</v>
      </c>
      <c r="D749" s="3">
        <v>9686</v>
      </c>
      <c r="E749" s="3">
        <v>2013</v>
      </c>
      <c r="F749" s="26">
        <v>1.93974251082379E-6</v>
      </c>
      <c r="G749" s="5">
        <v>5.4232775924494599E-3</v>
      </c>
    </row>
    <row r="750" spans="1:7" s="1" customFormat="1" ht="15.75" x14ac:dyDescent="0.25">
      <c r="A750" s="33" t="s">
        <v>8429</v>
      </c>
      <c r="B750" s="3" t="s">
        <v>3345</v>
      </c>
      <c r="C750" s="3" t="s">
        <v>8717</v>
      </c>
      <c r="D750" s="3">
        <v>487</v>
      </c>
      <c r="E750" s="3">
        <v>166</v>
      </c>
      <c r="F750" s="26">
        <v>3.4747725224833998E-6</v>
      </c>
      <c r="G750" s="5">
        <v>8.2893723194872402E-3</v>
      </c>
    </row>
    <row r="751" spans="1:7" s="1" customFormat="1" ht="15.75" x14ac:dyDescent="0.25">
      <c r="A751" s="33" t="s">
        <v>8429</v>
      </c>
      <c r="B751" s="3" t="s">
        <v>3351</v>
      </c>
      <c r="C751" s="3" t="s">
        <v>3393</v>
      </c>
      <c r="D751" s="3">
        <v>11524</v>
      </c>
      <c r="E751" s="3">
        <v>2365</v>
      </c>
      <c r="F751" s="26">
        <v>3.7471969482680701E-6</v>
      </c>
      <c r="G751" s="5">
        <v>8.2893723194872402E-3</v>
      </c>
    </row>
    <row r="752" spans="1:7" s="1" customFormat="1" ht="15.75" x14ac:dyDescent="0.25">
      <c r="A752" s="33" t="s">
        <v>8429</v>
      </c>
      <c r="B752" s="3" t="s">
        <v>3345</v>
      </c>
      <c r="C752" s="3" t="s">
        <v>8718</v>
      </c>
      <c r="D752" s="3">
        <v>957</v>
      </c>
      <c r="E752" s="3">
        <v>257</v>
      </c>
      <c r="F752" s="26">
        <v>4.0766797297071403E-6</v>
      </c>
      <c r="G752" s="5">
        <v>8.2893723194872402E-3</v>
      </c>
    </row>
    <row r="753" spans="1:7" s="1" customFormat="1" ht="15.75" x14ac:dyDescent="0.25">
      <c r="A753" s="33" t="s">
        <v>8429</v>
      </c>
      <c r="B753" s="3" t="s">
        <v>3345</v>
      </c>
      <c r="C753" s="3" t="s">
        <v>8719</v>
      </c>
      <c r="D753" s="3">
        <v>816</v>
      </c>
      <c r="E753" s="3">
        <v>219</v>
      </c>
      <c r="F753" s="26">
        <v>1.6875129034358499E-5</v>
      </c>
      <c r="G753" s="5">
        <v>2.88588407472678E-2</v>
      </c>
    </row>
    <row r="754" spans="1:7" s="1" customFormat="1" ht="15.75" x14ac:dyDescent="0.25">
      <c r="A754" s="33" t="s">
        <v>8429</v>
      </c>
      <c r="B754" s="3" t="s">
        <v>3345</v>
      </c>
      <c r="C754" s="3" t="s">
        <v>3627</v>
      </c>
      <c r="D754" s="3">
        <v>511</v>
      </c>
      <c r="E754" s="3">
        <v>172</v>
      </c>
      <c r="F754" s="26">
        <v>1.7707679324727301E-5</v>
      </c>
      <c r="G754" s="5">
        <v>2.88588407472678E-2</v>
      </c>
    </row>
    <row r="755" spans="1:7" s="1" customFormat="1" ht="15.75" x14ac:dyDescent="0.25">
      <c r="A755" s="33" t="s">
        <v>8429</v>
      </c>
      <c r="B755" s="3" t="s">
        <v>3345</v>
      </c>
      <c r="C755" s="3" t="s">
        <v>3741</v>
      </c>
      <c r="D755" s="3">
        <v>579</v>
      </c>
      <c r="E755" s="3">
        <v>188</v>
      </c>
      <c r="F755" s="26">
        <v>1.8063386706386601E-5</v>
      </c>
      <c r="G755" s="5">
        <v>2.88588407472678E-2</v>
      </c>
    </row>
    <row r="756" spans="1:7" s="1" customFormat="1" ht="15.75" x14ac:dyDescent="0.25">
      <c r="A756" s="33" t="s">
        <v>8429</v>
      </c>
      <c r="B756" s="3" t="s">
        <v>3345</v>
      </c>
      <c r="C756" s="3" t="s">
        <v>8720</v>
      </c>
      <c r="D756" s="3">
        <v>556</v>
      </c>
      <c r="E756" s="3">
        <v>160</v>
      </c>
      <c r="F756" s="26">
        <v>2.39724086570191E-5</v>
      </c>
      <c r="G756" s="5">
        <v>3.5746057628769798E-2</v>
      </c>
    </row>
    <row r="757" spans="1:7" s="1" customFormat="1" ht="15.75" x14ac:dyDescent="0.25">
      <c r="A757" s="33" t="s">
        <v>8429</v>
      </c>
      <c r="B757" s="3" t="s">
        <v>3345</v>
      </c>
      <c r="C757" s="3" t="s">
        <v>3387</v>
      </c>
      <c r="D757" s="3">
        <v>8773</v>
      </c>
      <c r="E757" s="3">
        <v>1832</v>
      </c>
      <c r="F757" s="26">
        <v>2.7719494742341401E-5</v>
      </c>
      <c r="G757" s="5">
        <v>3.8750121181371902E-2</v>
      </c>
    </row>
    <row r="758" spans="1:7" s="1" customFormat="1" ht="15.75" x14ac:dyDescent="0.25">
      <c r="A758" s="33" t="s">
        <v>8721</v>
      </c>
      <c r="B758" s="3" t="s">
        <v>3345</v>
      </c>
      <c r="C758" s="3" t="s">
        <v>3536</v>
      </c>
      <c r="D758" s="3">
        <v>943</v>
      </c>
      <c r="E758" s="3">
        <v>348</v>
      </c>
      <c r="F758" s="26">
        <v>9.5952839559935005E-9</v>
      </c>
      <c r="G758" s="5">
        <v>2.0396704202487999E-4</v>
      </c>
    </row>
    <row r="759" spans="1:7" s="1" customFormat="1" ht="15.75" x14ac:dyDescent="0.25">
      <c r="A759" s="33" t="s">
        <v>8721</v>
      </c>
      <c r="B759" s="3" t="s">
        <v>3345</v>
      </c>
      <c r="C759" s="3" t="s">
        <v>3614</v>
      </c>
      <c r="D759" s="3">
        <v>546</v>
      </c>
      <c r="E759" s="3">
        <v>214</v>
      </c>
      <c r="F759" s="26">
        <v>1.8238211832152701E-8</v>
      </c>
      <c r="G759" s="5">
        <v>2.0396704202487999E-4</v>
      </c>
    </row>
    <row r="760" spans="1:7" s="1" customFormat="1" ht="15.75" x14ac:dyDescent="0.25">
      <c r="A760" s="33" t="s">
        <v>8721</v>
      </c>
      <c r="B760" s="3" t="s">
        <v>3345</v>
      </c>
      <c r="C760" s="3" t="s">
        <v>3598</v>
      </c>
      <c r="D760" s="3">
        <v>561</v>
      </c>
      <c r="E760" s="3">
        <v>217</v>
      </c>
      <c r="F760" s="26">
        <v>3.8521171706760099E-8</v>
      </c>
      <c r="G760" s="5">
        <v>2.8720101585503501E-4</v>
      </c>
    </row>
    <row r="761" spans="1:7" s="1" customFormat="1" ht="15.75" x14ac:dyDescent="0.25">
      <c r="A761" s="33" t="s">
        <v>8721</v>
      </c>
      <c r="B761" s="3" t="s">
        <v>3351</v>
      </c>
      <c r="C761" s="3" t="s">
        <v>3422</v>
      </c>
      <c r="D761" s="3">
        <v>11213</v>
      </c>
      <c r="E761" s="3">
        <v>2597</v>
      </c>
      <c r="F761" s="26">
        <v>2.3017072497141901E-6</v>
      </c>
      <c r="G761" s="5">
        <v>1.1000811606448601E-2</v>
      </c>
    </row>
    <row r="762" spans="1:7" s="1" customFormat="1" ht="15.75" x14ac:dyDescent="0.25">
      <c r="A762" s="33" t="s">
        <v>8721</v>
      </c>
      <c r="B762" s="3" t="s">
        <v>3351</v>
      </c>
      <c r="C762" s="3" t="s">
        <v>3373</v>
      </c>
      <c r="D762" s="3">
        <v>13249</v>
      </c>
      <c r="E762" s="3">
        <v>3019</v>
      </c>
      <c r="F762" s="26">
        <v>2.4591611763867699E-6</v>
      </c>
      <c r="G762" s="5">
        <v>1.1000811606448601E-2</v>
      </c>
    </row>
    <row r="763" spans="1:7" s="1" customFormat="1" ht="15.75" x14ac:dyDescent="0.25">
      <c r="A763" s="33" t="s">
        <v>8721</v>
      </c>
      <c r="B763" s="3" t="s">
        <v>3345</v>
      </c>
      <c r="C763" s="3" t="s">
        <v>3384</v>
      </c>
      <c r="D763" s="3">
        <v>9419</v>
      </c>
      <c r="E763" s="3">
        <v>2186</v>
      </c>
      <c r="F763" s="26">
        <v>5.3257011433804797E-6</v>
      </c>
      <c r="G763" s="5">
        <v>1.9853326245665201E-2</v>
      </c>
    </row>
    <row r="764" spans="1:7" s="1" customFormat="1" ht="15.75" x14ac:dyDescent="0.25">
      <c r="A764" s="33" t="s">
        <v>8721</v>
      </c>
      <c r="B764" s="3" t="s">
        <v>3345</v>
      </c>
      <c r="C764" s="3" t="s">
        <v>3388</v>
      </c>
      <c r="D764" s="3">
        <v>7388</v>
      </c>
      <c r="E764" s="3">
        <v>1803</v>
      </c>
      <c r="F764" s="26">
        <v>6.4708360378423202E-6</v>
      </c>
      <c r="G764" s="5">
        <v>2.0676169951202701E-2</v>
      </c>
    </row>
    <row r="765" spans="1:7" s="1" customFormat="1" ht="15.75" x14ac:dyDescent="0.25">
      <c r="A765" s="33" t="s">
        <v>8721</v>
      </c>
      <c r="B765" s="3" t="s">
        <v>3345</v>
      </c>
      <c r="C765" s="3" t="s">
        <v>3368</v>
      </c>
      <c r="D765" s="3">
        <v>8982</v>
      </c>
      <c r="E765" s="3">
        <v>2094</v>
      </c>
      <c r="F765" s="26">
        <v>1.0117970209754701E-5</v>
      </c>
      <c r="G765" s="5">
        <v>2.8288579960197999E-2</v>
      </c>
    </row>
    <row r="766" spans="1:7" s="1" customFormat="1" ht="15.75" x14ac:dyDescent="0.25">
      <c r="A766" s="33" t="s">
        <v>8721</v>
      </c>
      <c r="B766" s="3" t="s">
        <v>3345</v>
      </c>
      <c r="C766" s="3" t="s">
        <v>3492</v>
      </c>
      <c r="D766" s="3">
        <v>4929</v>
      </c>
      <c r="E766" s="3">
        <v>1364</v>
      </c>
      <c r="F766" s="26">
        <v>1.38886684309732E-5</v>
      </c>
      <c r="G766" s="5">
        <v>3.3234391549018097E-2</v>
      </c>
    </row>
    <row r="767" spans="1:7" s="1" customFormat="1" ht="15.75" x14ac:dyDescent="0.25">
      <c r="A767" s="33" t="s">
        <v>8721</v>
      </c>
      <c r="B767" s="3" t="s">
        <v>3345</v>
      </c>
      <c r="C767" s="3" t="s">
        <v>3540</v>
      </c>
      <c r="D767" s="3">
        <v>398</v>
      </c>
      <c r="E767" s="3">
        <v>161</v>
      </c>
      <c r="F767" s="26">
        <v>1.4858671949308401E-5</v>
      </c>
      <c r="G767" s="5">
        <v>3.3234391549018097E-2</v>
      </c>
    </row>
    <row r="768" spans="1:7" s="1" customFormat="1" ht="15.75" x14ac:dyDescent="0.25">
      <c r="A768" s="33" t="s">
        <v>8721</v>
      </c>
      <c r="B768" s="3" t="s">
        <v>3345</v>
      </c>
      <c r="C768" s="3" t="s">
        <v>3532</v>
      </c>
      <c r="D768" s="3">
        <v>547</v>
      </c>
      <c r="E768" s="3">
        <v>211</v>
      </c>
      <c r="F768" s="26">
        <v>1.71699292915168E-5</v>
      </c>
      <c r="G768" s="5">
        <v>3.4912709860305001E-2</v>
      </c>
    </row>
    <row r="769" spans="1:7" s="1" customFormat="1" ht="15.75" x14ac:dyDescent="0.25">
      <c r="A769" s="33" t="s">
        <v>8721</v>
      </c>
      <c r="B769" s="3" t="s">
        <v>3345</v>
      </c>
      <c r="C769" s="3" t="s">
        <v>3350</v>
      </c>
      <c r="D769" s="3">
        <v>5528</v>
      </c>
      <c r="E769" s="3">
        <v>1420</v>
      </c>
      <c r="F769" s="26">
        <v>2.23507497341565E-5</v>
      </c>
      <c r="G769" s="5">
        <v>4.1659934941989801E-2</v>
      </c>
    </row>
    <row r="770" spans="1:7" s="1" customFormat="1" ht="15.75" x14ac:dyDescent="0.25">
      <c r="A770" s="33" t="s">
        <v>8721</v>
      </c>
      <c r="B770" s="3" t="s">
        <v>3345</v>
      </c>
      <c r="C770" s="3" t="s">
        <v>3563</v>
      </c>
      <c r="D770" s="3">
        <v>992</v>
      </c>
      <c r="E770" s="3">
        <v>334</v>
      </c>
      <c r="F770" s="26">
        <v>2.43400402257435E-5</v>
      </c>
      <c r="G770" s="5">
        <v>4.1877975363784903E-2</v>
      </c>
    </row>
    <row r="771" spans="1:7" s="1" customFormat="1" ht="15.75" x14ac:dyDescent="0.25">
      <c r="A771" s="33" t="s">
        <v>8721</v>
      </c>
      <c r="B771" s="3" t="s">
        <v>3345</v>
      </c>
      <c r="C771" s="3" t="s">
        <v>3484</v>
      </c>
      <c r="D771" s="3">
        <v>5380</v>
      </c>
      <c r="E771" s="3">
        <v>1462</v>
      </c>
      <c r="F771" s="26">
        <v>3.05521332259289E-5</v>
      </c>
      <c r="G771" s="5">
        <v>4.6313531614787198E-2</v>
      </c>
    </row>
    <row r="772" spans="1:7" s="1" customFormat="1" ht="15.75" x14ac:dyDescent="0.25">
      <c r="A772" s="33" t="s">
        <v>8721</v>
      </c>
      <c r="B772" s="3" t="s">
        <v>3345</v>
      </c>
      <c r="C772" s="3" t="s">
        <v>3398</v>
      </c>
      <c r="D772" s="3">
        <v>9686</v>
      </c>
      <c r="E772" s="3">
        <v>2230</v>
      </c>
      <c r="F772" s="26">
        <v>3.1059282613752701E-5</v>
      </c>
      <c r="G772" s="5">
        <v>4.6313531614787198E-2</v>
      </c>
    </row>
  </sheetData>
  <sortState ref="B4:J1001">
    <sortCondition ref="F4:F1001"/>
  </sortState>
  <mergeCells count="1">
    <mergeCell ref="A1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8"/>
  <sheetViews>
    <sheetView topLeftCell="A3" workbookViewId="0">
      <selection activeCell="J11" sqref="J11"/>
    </sheetView>
  </sheetViews>
  <sheetFormatPr defaultColWidth="8.7109375" defaultRowHeight="15.75" x14ac:dyDescent="0.25"/>
  <cols>
    <col min="1" max="1" width="13.42578125" style="10" customWidth="1"/>
    <col min="2" max="7" width="13.42578125" style="9" customWidth="1"/>
    <col min="8" max="16384" width="8.7109375" style="9"/>
  </cols>
  <sheetData>
    <row r="1" spans="1:8" s="49" customFormat="1" ht="15.6" customHeight="1" x14ac:dyDescent="0.2">
      <c r="A1" s="74" t="s">
        <v>8759</v>
      </c>
      <c r="B1" s="74"/>
      <c r="C1" s="74"/>
      <c r="D1" s="74"/>
      <c r="E1" s="74"/>
      <c r="F1" s="74"/>
      <c r="G1" s="74"/>
      <c r="H1" s="75"/>
    </row>
    <row r="2" spans="1:8" s="49" customFormat="1" ht="15.6" customHeight="1" x14ac:dyDescent="0.2">
      <c r="A2" s="76"/>
      <c r="B2" s="76"/>
      <c r="C2" s="76"/>
      <c r="D2" s="76"/>
      <c r="E2" s="76"/>
      <c r="F2" s="76"/>
      <c r="G2" s="76"/>
      <c r="H2" s="77"/>
    </row>
    <row r="3" spans="1:8" s="35" customFormat="1" ht="58.5" customHeight="1" x14ac:dyDescent="0.25">
      <c r="A3" s="40" t="s">
        <v>8723</v>
      </c>
      <c r="B3" s="34" t="s">
        <v>8761</v>
      </c>
      <c r="C3" s="34" t="s">
        <v>8762</v>
      </c>
      <c r="D3" s="34" t="s">
        <v>8763</v>
      </c>
      <c r="E3" s="34" t="s">
        <v>8764</v>
      </c>
      <c r="F3" s="56" t="s">
        <v>8765</v>
      </c>
      <c r="G3" s="41" t="s">
        <v>8722</v>
      </c>
      <c r="H3" s="57" t="s">
        <v>8760</v>
      </c>
    </row>
    <row r="4" spans="1:8" s="36" customFormat="1" ht="14.45" customHeight="1" x14ac:dyDescent="0.25">
      <c r="A4" s="52" t="s">
        <v>324</v>
      </c>
      <c r="B4" s="50">
        <v>14</v>
      </c>
      <c r="C4" s="50">
        <v>3</v>
      </c>
      <c r="D4" s="50">
        <v>2</v>
      </c>
      <c r="E4" s="50">
        <v>10</v>
      </c>
      <c r="F4" s="54">
        <v>4</v>
      </c>
      <c r="G4" s="51">
        <v>5</v>
      </c>
      <c r="H4" s="55">
        <v>33</v>
      </c>
    </row>
    <row r="5" spans="1:8" s="36" customFormat="1" ht="15.75" customHeight="1" x14ac:dyDescent="0.25">
      <c r="A5" s="53" t="s">
        <v>1187</v>
      </c>
      <c r="B5" s="51">
        <v>18</v>
      </c>
      <c r="C5" s="51">
        <v>2</v>
      </c>
      <c r="D5" s="51">
        <v>3</v>
      </c>
      <c r="E5" s="51">
        <v>1</v>
      </c>
      <c r="F5" s="55">
        <v>4</v>
      </c>
      <c r="G5" s="51">
        <v>5</v>
      </c>
      <c r="H5" s="55">
        <v>28</v>
      </c>
    </row>
    <row r="6" spans="1:8" s="36" customFormat="1" ht="15.75" customHeight="1" x14ac:dyDescent="0.25">
      <c r="A6" s="53" t="s">
        <v>854</v>
      </c>
      <c r="B6" s="51">
        <v>16</v>
      </c>
      <c r="C6" s="51">
        <v>1</v>
      </c>
      <c r="D6" s="51">
        <v>2</v>
      </c>
      <c r="E6" s="51">
        <v>2</v>
      </c>
      <c r="F6" s="55">
        <v>7</v>
      </c>
      <c r="G6" s="51">
        <v>5</v>
      </c>
      <c r="H6" s="55">
        <v>28</v>
      </c>
    </row>
    <row r="7" spans="1:8" s="36" customFormat="1" ht="15" customHeight="1" x14ac:dyDescent="0.25">
      <c r="A7" s="52" t="s">
        <v>2107</v>
      </c>
      <c r="B7" s="50">
        <v>8</v>
      </c>
      <c r="C7" s="50">
        <v>5</v>
      </c>
      <c r="D7" s="50">
        <v>1</v>
      </c>
      <c r="E7" s="50">
        <v>7</v>
      </c>
      <c r="F7" s="54">
        <v>4</v>
      </c>
      <c r="G7" s="51">
        <v>5</v>
      </c>
      <c r="H7" s="55">
        <v>25</v>
      </c>
    </row>
    <row r="8" spans="1:8" s="36" customFormat="1" ht="15" customHeight="1" x14ac:dyDescent="0.25">
      <c r="A8" s="53" t="s">
        <v>644</v>
      </c>
      <c r="B8" s="51">
        <v>18</v>
      </c>
      <c r="C8" s="51">
        <v>1</v>
      </c>
      <c r="D8" s="51">
        <v>1</v>
      </c>
      <c r="E8" s="51">
        <v>1</v>
      </c>
      <c r="F8" s="55">
        <v>1</v>
      </c>
      <c r="G8" s="51">
        <v>5</v>
      </c>
      <c r="H8" s="55">
        <v>22</v>
      </c>
    </row>
    <row r="9" spans="1:8" s="36" customFormat="1" ht="15" customHeight="1" x14ac:dyDescent="0.25">
      <c r="A9" s="52" t="s">
        <v>2033</v>
      </c>
      <c r="B9" s="50">
        <v>9</v>
      </c>
      <c r="C9" s="50">
        <v>1</v>
      </c>
      <c r="D9" s="50">
        <v>3</v>
      </c>
      <c r="E9" s="50">
        <v>3</v>
      </c>
      <c r="F9" s="54">
        <v>5</v>
      </c>
      <c r="G9" s="51">
        <v>5</v>
      </c>
      <c r="H9" s="55">
        <v>21</v>
      </c>
    </row>
    <row r="10" spans="1:8" ht="15" customHeight="1" x14ac:dyDescent="0.25">
      <c r="A10" s="52" t="s">
        <v>1988</v>
      </c>
      <c r="B10" s="50">
        <v>14</v>
      </c>
      <c r="C10" s="50">
        <v>1</v>
      </c>
      <c r="D10" s="50">
        <v>1</v>
      </c>
      <c r="E10" s="50">
        <v>2</v>
      </c>
      <c r="F10" s="54">
        <v>2</v>
      </c>
      <c r="G10" s="51">
        <v>5</v>
      </c>
      <c r="H10" s="55">
        <v>20</v>
      </c>
    </row>
    <row r="11" spans="1:8" ht="15" customHeight="1" x14ac:dyDescent="0.25">
      <c r="A11" s="52" t="s">
        <v>2214</v>
      </c>
      <c r="B11" s="50">
        <v>4</v>
      </c>
      <c r="C11" s="50">
        <v>3</v>
      </c>
      <c r="D11" s="50">
        <v>2</v>
      </c>
      <c r="E11" s="50">
        <v>6</v>
      </c>
      <c r="F11" s="54">
        <v>5</v>
      </c>
      <c r="G11" s="51">
        <v>5</v>
      </c>
      <c r="H11" s="55">
        <v>20</v>
      </c>
    </row>
    <row r="12" spans="1:8" ht="15" customHeight="1" x14ac:dyDescent="0.25">
      <c r="A12" s="52" t="s">
        <v>1582</v>
      </c>
      <c r="B12" s="50">
        <v>11</v>
      </c>
      <c r="C12" s="50">
        <v>1</v>
      </c>
      <c r="D12" s="50">
        <v>2</v>
      </c>
      <c r="E12" s="50">
        <v>1</v>
      </c>
      <c r="F12" s="54">
        <v>4</v>
      </c>
      <c r="G12" s="51">
        <v>5</v>
      </c>
      <c r="H12" s="55">
        <v>19</v>
      </c>
    </row>
    <row r="13" spans="1:8" ht="15" customHeight="1" x14ac:dyDescent="0.25">
      <c r="A13" s="52" t="s">
        <v>1104</v>
      </c>
      <c r="B13" s="50">
        <v>10</v>
      </c>
      <c r="C13" s="50">
        <v>1</v>
      </c>
      <c r="D13" s="50">
        <v>1</v>
      </c>
      <c r="E13" s="50">
        <v>1</v>
      </c>
      <c r="F13" s="54">
        <v>6</v>
      </c>
      <c r="G13" s="51">
        <v>5</v>
      </c>
      <c r="H13" s="55">
        <v>19</v>
      </c>
    </row>
    <row r="14" spans="1:8" ht="15" customHeight="1" x14ac:dyDescent="0.25">
      <c r="A14" s="52" t="s">
        <v>1597</v>
      </c>
      <c r="B14" s="50">
        <v>10</v>
      </c>
      <c r="C14" s="50">
        <v>2</v>
      </c>
      <c r="D14" s="50">
        <v>2</v>
      </c>
      <c r="E14" s="50">
        <v>1</v>
      </c>
      <c r="F14" s="54">
        <v>3</v>
      </c>
      <c r="G14" s="51">
        <v>5</v>
      </c>
      <c r="H14" s="55">
        <v>18</v>
      </c>
    </row>
    <row r="15" spans="1:8" ht="15" customHeight="1" x14ac:dyDescent="0.25">
      <c r="A15" s="52" t="s">
        <v>185</v>
      </c>
      <c r="B15" s="50">
        <v>13</v>
      </c>
      <c r="C15" s="50">
        <v>1</v>
      </c>
      <c r="D15" s="50">
        <v>2</v>
      </c>
      <c r="E15" s="50">
        <v>1</v>
      </c>
      <c r="F15" s="54">
        <v>1</v>
      </c>
      <c r="G15" s="51">
        <v>5</v>
      </c>
      <c r="H15" s="55">
        <v>18</v>
      </c>
    </row>
    <row r="16" spans="1:8" ht="15" customHeight="1" x14ac:dyDescent="0.25">
      <c r="A16" s="52" t="s">
        <v>1553</v>
      </c>
      <c r="B16" s="50">
        <v>10</v>
      </c>
      <c r="C16" s="50">
        <v>1</v>
      </c>
      <c r="D16" s="50">
        <v>1</v>
      </c>
      <c r="E16" s="50">
        <v>1</v>
      </c>
      <c r="F16" s="54">
        <v>3</v>
      </c>
      <c r="G16" s="51">
        <v>5</v>
      </c>
      <c r="H16" s="55">
        <v>16</v>
      </c>
    </row>
    <row r="17" spans="1:8" ht="15" customHeight="1" x14ac:dyDescent="0.25">
      <c r="A17" s="52" t="s">
        <v>1771</v>
      </c>
      <c r="B17" s="50">
        <v>9</v>
      </c>
      <c r="C17" s="50">
        <v>2</v>
      </c>
      <c r="D17" s="50">
        <v>2</v>
      </c>
      <c r="E17" s="50">
        <v>1</v>
      </c>
      <c r="F17" s="54">
        <v>2</v>
      </c>
      <c r="G17" s="51">
        <v>5</v>
      </c>
      <c r="H17" s="55">
        <v>16</v>
      </c>
    </row>
    <row r="18" spans="1:8" ht="15" customHeight="1" x14ac:dyDescent="0.25">
      <c r="A18" s="52" t="s">
        <v>286</v>
      </c>
      <c r="B18" s="50">
        <v>7</v>
      </c>
      <c r="C18" s="50">
        <v>3</v>
      </c>
      <c r="D18" s="50">
        <v>2</v>
      </c>
      <c r="E18" s="50">
        <v>1</v>
      </c>
      <c r="F18" s="54">
        <v>3</v>
      </c>
      <c r="G18" s="51">
        <v>5</v>
      </c>
      <c r="H18" s="55">
        <v>16</v>
      </c>
    </row>
    <row r="19" spans="1:8" ht="15" customHeight="1" x14ac:dyDescent="0.25">
      <c r="A19" s="52" t="s">
        <v>1686</v>
      </c>
      <c r="B19" s="50">
        <v>7</v>
      </c>
      <c r="C19" s="50">
        <v>1</v>
      </c>
      <c r="D19" s="50">
        <v>1</v>
      </c>
      <c r="E19" s="50">
        <v>3</v>
      </c>
      <c r="F19" s="54">
        <v>3</v>
      </c>
      <c r="G19" s="51">
        <v>5</v>
      </c>
      <c r="H19" s="55">
        <v>15</v>
      </c>
    </row>
    <row r="20" spans="1:8" ht="15" customHeight="1" x14ac:dyDescent="0.25">
      <c r="A20" s="52" t="s">
        <v>7287</v>
      </c>
      <c r="B20" s="50">
        <v>4</v>
      </c>
      <c r="C20" s="50">
        <v>1</v>
      </c>
      <c r="D20" s="50">
        <v>1</v>
      </c>
      <c r="E20" s="50">
        <v>3</v>
      </c>
      <c r="F20" s="54">
        <v>5</v>
      </c>
      <c r="G20" s="51">
        <v>5</v>
      </c>
      <c r="H20" s="55">
        <v>14</v>
      </c>
    </row>
    <row r="21" spans="1:8" ht="15" customHeight="1" x14ac:dyDescent="0.25">
      <c r="A21" s="52" t="s">
        <v>365</v>
      </c>
      <c r="B21" s="50">
        <v>5</v>
      </c>
      <c r="C21" s="50">
        <v>2</v>
      </c>
      <c r="D21" s="50">
        <v>1</v>
      </c>
      <c r="E21" s="50">
        <v>3</v>
      </c>
      <c r="F21" s="54">
        <v>1</v>
      </c>
      <c r="G21" s="51">
        <v>5</v>
      </c>
      <c r="H21" s="55">
        <v>12</v>
      </c>
    </row>
    <row r="22" spans="1:8" ht="15" customHeight="1" x14ac:dyDescent="0.25">
      <c r="A22" s="52" t="s">
        <v>1976</v>
      </c>
      <c r="B22" s="50">
        <v>3</v>
      </c>
      <c r="C22" s="50">
        <v>1</v>
      </c>
      <c r="D22" s="50">
        <v>1</v>
      </c>
      <c r="E22" s="50">
        <v>3</v>
      </c>
      <c r="F22" s="54">
        <v>4</v>
      </c>
      <c r="G22" s="51">
        <v>5</v>
      </c>
      <c r="H22" s="55">
        <v>12</v>
      </c>
    </row>
    <row r="23" spans="1:8" ht="15" customHeight="1" x14ac:dyDescent="0.25">
      <c r="A23" s="52" t="s">
        <v>509</v>
      </c>
      <c r="B23" s="50">
        <v>3</v>
      </c>
      <c r="C23" s="50">
        <v>1</v>
      </c>
      <c r="D23" s="50">
        <v>2</v>
      </c>
      <c r="E23" s="50">
        <v>2</v>
      </c>
      <c r="F23" s="54">
        <v>2</v>
      </c>
      <c r="G23" s="51">
        <v>5</v>
      </c>
      <c r="H23" s="55">
        <v>10</v>
      </c>
    </row>
    <row r="24" spans="1:8" ht="15" customHeight="1" x14ac:dyDescent="0.25">
      <c r="A24" s="52" t="s">
        <v>840</v>
      </c>
      <c r="B24" s="50">
        <v>3</v>
      </c>
      <c r="C24" s="50">
        <v>1</v>
      </c>
      <c r="D24" s="50">
        <v>2</v>
      </c>
      <c r="E24" s="50">
        <v>2</v>
      </c>
      <c r="F24" s="54">
        <v>2</v>
      </c>
      <c r="G24" s="51">
        <v>5</v>
      </c>
      <c r="H24" s="55">
        <v>10</v>
      </c>
    </row>
    <row r="25" spans="1:8" ht="15" customHeight="1" x14ac:dyDescent="0.25">
      <c r="A25" s="52" t="s">
        <v>7295</v>
      </c>
      <c r="B25" s="50">
        <v>3</v>
      </c>
      <c r="C25" s="50">
        <v>2</v>
      </c>
      <c r="D25" s="50">
        <v>1</v>
      </c>
      <c r="E25" s="50">
        <v>1</v>
      </c>
      <c r="F25" s="54">
        <v>2</v>
      </c>
      <c r="G25" s="51">
        <v>5</v>
      </c>
      <c r="H25" s="55">
        <v>9</v>
      </c>
    </row>
    <row r="26" spans="1:8" ht="15" customHeight="1" x14ac:dyDescent="0.25">
      <c r="A26" s="52" t="s">
        <v>1068</v>
      </c>
      <c r="B26" s="50">
        <v>4</v>
      </c>
      <c r="C26" s="50">
        <v>1</v>
      </c>
      <c r="D26" s="50">
        <v>1</v>
      </c>
      <c r="E26" s="50">
        <v>1</v>
      </c>
      <c r="F26" s="54">
        <v>1</v>
      </c>
      <c r="G26" s="51">
        <v>5</v>
      </c>
      <c r="H26" s="55">
        <v>8</v>
      </c>
    </row>
    <row r="27" spans="1:8" ht="15" customHeight="1" x14ac:dyDescent="0.25">
      <c r="A27" s="52" t="s">
        <v>5309</v>
      </c>
      <c r="B27" s="50">
        <v>1</v>
      </c>
      <c r="C27" s="50">
        <v>1</v>
      </c>
      <c r="D27" s="50">
        <v>1</v>
      </c>
      <c r="E27" s="50">
        <v>1</v>
      </c>
      <c r="F27" s="54">
        <v>4</v>
      </c>
      <c r="G27" s="51">
        <v>5</v>
      </c>
      <c r="H27" s="55">
        <v>8</v>
      </c>
    </row>
    <row r="28" spans="1:8" ht="15" customHeight="1" x14ac:dyDescent="0.25">
      <c r="A28" s="52" t="s">
        <v>1731</v>
      </c>
      <c r="B28" s="50">
        <v>1</v>
      </c>
      <c r="C28" s="50">
        <v>1</v>
      </c>
      <c r="D28" s="50">
        <v>1</v>
      </c>
      <c r="E28" s="50">
        <v>1</v>
      </c>
      <c r="F28" s="54">
        <v>3</v>
      </c>
      <c r="G28" s="51">
        <v>5</v>
      </c>
      <c r="H28" s="55">
        <v>7</v>
      </c>
    </row>
    <row r="29" spans="1:8" ht="15" customHeight="1" x14ac:dyDescent="0.25">
      <c r="A29" s="52" t="s">
        <v>1806</v>
      </c>
      <c r="B29" s="50">
        <v>3</v>
      </c>
      <c r="C29" s="50">
        <v>1</v>
      </c>
      <c r="D29" s="50">
        <v>1</v>
      </c>
      <c r="E29" s="50">
        <v>1</v>
      </c>
      <c r="F29" s="54">
        <v>1</v>
      </c>
      <c r="G29" s="51">
        <v>5</v>
      </c>
      <c r="H29" s="55">
        <v>7</v>
      </c>
    </row>
    <row r="30" spans="1:8" ht="15" customHeight="1" x14ac:dyDescent="0.25">
      <c r="A30" s="52" t="s">
        <v>633</v>
      </c>
      <c r="B30" s="50">
        <v>2</v>
      </c>
      <c r="C30" s="50">
        <v>1</v>
      </c>
      <c r="D30" s="50">
        <v>2</v>
      </c>
      <c r="E30" s="50">
        <v>1</v>
      </c>
      <c r="F30" s="54">
        <v>1</v>
      </c>
      <c r="G30" s="51">
        <v>5</v>
      </c>
      <c r="H30" s="55">
        <v>7</v>
      </c>
    </row>
    <row r="31" spans="1:8" ht="15" customHeight="1" x14ac:dyDescent="0.25">
      <c r="A31" s="52" t="s">
        <v>632</v>
      </c>
      <c r="B31" s="50">
        <v>1</v>
      </c>
      <c r="C31" s="50">
        <v>1</v>
      </c>
      <c r="D31" s="50">
        <v>1</v>
      </c>
      <c r="E31" s="50">
        <v>2</v>
      </c>
      <c r="F31" s="54">
        <v>2</v>
      </c>
      <c r="G31" s="51">
        <v>5</v>
      </c>
      <c r="H31" s="55">
        <v>7</v>
      </c>
    </row>
    <row r="32" spans="1:8" ht="15" customHeight="1" x14ac:dyDescent="0.25">
      <c r="A32" s="52" t="s">
        <v>2145</v>
      </c>
      <c r="B32" s="50">
        <v>1</v>
      </c>
      <c r="C32" s="50">
        <v>1</v>
      </c>
      <c r="D32" s="50">
        <v>1</v>
      </c>
      <c r="E32" s="50">
        <v>1</v>
      </c>
      <c r="F32" s="54">
        <v>2</v>
      </c>
      <c r="G32" s="51">
        <v>5</v>
      </c>
      <c r="H32" s="55">
        <v>6</v>
      </c>
    </row>
    <row r="33" spans="1:8" ht="15" customHeight="1" x14ac:dyDescent="0.25">
      <c r="A33" s="53" t="s">
        <v>352</v>
      </c>
      <c r="B33" s="51">
        <v>20</v>
      </c>
      <c r="C33" s="51">
        <v>0</v>
      </c>
      <c r="D33" s="51">
        <v>2</v>
      </c>
      <c r="E33" s="51">
        <v>3</v>
      </c>
      <c r="F33" s="55">
        <v>2</v>
      </c>
      <c r="G33" s="51">
        <v>4</v>
      </c>
      <c r="H33" s="55">
        <v>27</v>
      </c>
    </row>
    <row r="34" spans="1:8" ht="15" customHeight="1" x14ac:dyDescent="0.25">
      <c r="A34" s="52" t="s">
        <v>756</v>
      </c>
      <c r="B34" s="50">
        <v>15</v>
      </c>
      <c r="C34" s="50">
        <v>0</v>
      </c>
      <c r="D34" s="50">
        <v>5</v>
      </c>
      <c r="E34" s="50">
        <v>1</v>
      </c>
      <c r="F34" s="54">
        <v>3</v>
      </c>
      <c r="G34" s="51">
        <v>4</v>
      </c>
      <c r="H34" s="55">
        <v>24</v>
      </c>
    </row>
    <row r="35" spans="1:8" ht="15" customHeight="1" x14ac:dyDescent="0.25">
      <c r="A35" s="52" t="s">
        <v>1896</v>
      </c>
      <c r="B35" s="50">
        <v>7</v>
      </c>
      <c r="C35" s="50">
        <v>0</v>
      </c>
      <c r="D35" s="50">
        <v>2</v>
      </c>
      <c r="E35" s="50">
        <v>12</v>
      </c>
      <c r="F35" s="54">
        <v>3</v>
      </c>
      <c r="G35" s="51">
        <v>4</v>
      </c>
      <c r="H35" s="55">
        <v>24</v>
      </c>
    </row>
    <row r="36" spans="1:8" ht="15" customHeight="1" x14ac:dyDescent="0.25">
      <c r="A36" s="52" t="s">
        <v>1019</v>
      </c>
      <c r="B36" s="50">
        <v>16</v>
      </c>
      <c r="C36" s="50">
        <v>0</v>
      </c>
      <c r="D36" s="50">
        <v>1</v>
      </c>
      <c r="E36" s="50">
        <v>1</v>
      </c>
      <c r="F36" s="54">
        <v>2</v>
      </c>
      <c r="G36" s="51">
        <v>4</v>
      </c>
      <c r="H36" s="55">
        <v>20</v>
      </c>
    </row>
    <row r="37" spans="1:8" ht="15" customHeight="1" x14ac:dyDescent="0.25">
      <c r="A37" s="52" t="s">
        <v>1774</v>
      </c>
      <c r="B37" s="50">
        <v>14</v>
      </c>
      <c r="C37" s="50">
        <v>0</v>
      </c>
      <c r="D37" s="50">
        <v>1</v>
      </c>
      <c r="E37" s="50">
        <v>4</v>
      </c>
      <c r="F37" s="54">
        <v>1</v>
      </c>
      <c r="G37" s="51">
        <v>4</v>
      </c>
      <c r="H37" s="55">
        <v>20</v>
      </c>
    </row>
    <row r="38" spans="1:8" ht="15" customHeight="1" x14ac:dyDescent="0.25">
      <c r="A38" s="52" t="s">
        <v>1257</v>
      </c>
      <c r="B38" s="50">
        <v>4</v>
      </c>
      <c r="C38" s="50">
        <v>3</v>
      </c>
      <c r="D38" s="50">
        <v>3</v>
      </c>
      <c r="E38" s="50">
        <v>0</v>
      </c>
      <c r="F38" s="54">
        <v>9</v>
      </c>
      <c r="G38" s="51">
        <v>4</v>
      </c>
      <c r="H38" s="55">
        <v>19</v>
      </c>
    </row>
    <row r="39" spans="1:8" ht="15" customHeight="1" x14ac:dyDescent="0.25">
      <c r="A39" s="52" t="s">
        <v>1898</v>
      </c>
      <c r="B39" s="50">
        <v>10</v>
      </c>
      <c r="C39" s="50">
        <v>1</v>
      </c>
      <c r="D39" s="50">
        <v>1</v>
      </c>
      <c r="E39" s="50">
        <v>0</v>
      </c>
      <c r="F39" s="54">
        <v>6</v>
      </c>
      <c r="G39" s="51">
        <v>4</v>
      </c>
      <c r="H39" s="55">
        <v>18</v>
      </c>
    </row>
    <row r="40" spans="1:8" ht="15" customHeight="1" x14ac:dyDescent="0.25">
      <c r="A40" s="52" t="s">
        <v>4550</v>
      </c>
      <c r="B40" s="50">
        <v>13</v>
      </c>
      <c r="C40" s="50">
        <v>2</v>
      </c>
      <c r="D40" s="50">
        <v>0</v>
      </c>
      <c r="E40" s="50">
        <v>1</v>
      </c>
      <c r="F40" s="54">
        <v>2</v>
      </c>
      <c r="G40" s="51">
        <v>4</v>
      </c>
      <c r="H40" s="55">
        <v>18</v>
      </c>
    </row>
    <row r="41" spans="1:8" ht="15" customHeight="1" x14ac:dyDescent="0.25">
      <c r="A41" s="52" t="s">
        <v>2101</v>
      </c>
      <c r="B41" s="50">
        <v>11</v>
      </c>
      <c r="C41" s="50">
        <v>2</v>
      </c>
      <c r="D41" s="50">
        <v>0</v>
      </c>
      <c r="E41" s="50">
        <v>1</v>
      </c>
      <c r="F41" s="54">
        <v>2</v>
      </c>
      <c r="G41" s="51">
        <v>4</v>
      </c>
      <c r="H41" s="55">
        <v>16</v>
      </c>
    </row>
    <row r="42" spans="1:8" ht="15" customHeight="1" x14ac:dyDescent="0.25">
      <c r="A42" s="52" t="s">
        <v>7331</v>
      </c>
      <c r="B42" s="50">
        <v>12</v>
      </c>
      <c r="C42" s="50">
        <v>1</v>
      </c>
      <c r="D42" s="50">
        <v>1</v>
      </c>
      <c r="E42" s="50">
        <v>0</v>
      </c>
      <c r="F42" s="54">
        <v>2</v>
      </c>
      <c r="G42" s="51">
        <v>4</v>
      </c>
      <c r="H42" s="55">
        <v>16</v>
      </c>
    </row>
    <row r="43" spans="1:8" ht="15" customHeight="1" x14ac:dyDescent="0.25">
      <c r="A43" s="52" t="s">
        <v>1782</v>
      </c>
      <c r="B43" s="50">
        <v>9</v>
      </c>
      <c r="C43" s="50">
        <v>0</v>
      </c>
      <c r="D43" s="50">
        <v>2</v>
      </c>
      <c r="E43" s="50">
        <v>2</v>
      </c>
      <c r="F43" s="54">
        <v>3</v>
      </c>
      <c r="G43" s="51">
        <v>4</v>
      </c>
      <c r="H43" s="55">
        <v>16</v>
      </c>
    </row>
    <row r="44" spans="1:8" ht="15" customHeight="1" x14ac:dyDescent="0.25">
      <c r="A44" s="52" t="s">
        <v>1809</v>
      </c>
      <c r="B44" s="50">
        <v>11</v>
      </c>
      <c r="C44" s="50">
        <v>1</v>
      </c>
      <c r="D44" s="50">
        <v>0</v>
      </c>
      <c r="E44" s="50">
        <v>2</v>
      </c>
      <c r="F44" s="54">
        <v>1</v>
      </c>
      <c r="G44" s="51">
        <v>4</v>
      </c>
      <c r="H44" s="55">
        <v>15</v>
      </c>
    </row>
    <row r="45" spans="1:8" ht="15" customHeight="1" x14ac:dyDescent="0.25">
      <c r="A45" s="52" t="s">
        <v>690</v>
      </c>
      <c r="B45" s="50">
        <v>7</v>
      </c>
      <c r="C45" s="50">
        <v>1</v>
      </c>
      <c r="D45" s="50">
        <v>4</v>
      </c>
      <c r="E45" s="50">
        <v>0</v>
      </c>
      <c r="F45" s="54">
        <v>3</v>
      </c>
      <c r="G45" s="51">
        <v>4</v>
      </c>
      <c r="H45" s="55">
        <v>15</v>
      </c>
    </row>
    <row r="46" spans="1:8" ht="15" customHeight="1" x14ac:dyDescent="0.25">
      <c r="A46" s="52" t="s">
        <v>1112</v>
      </c>
      <c r="B46" s="50">
        <v>11</v>
      </c>
      <c r="C46" s="50">
        <v>0</v>
      </c>
      <c r="D46" s="50">
        <v>1</v>
      </c>
      <c r="E46" s="50">
        <v>1</v>
      </c>
      <c r="F46" s="54">
        <v>1</v>
      </c>
      <c r="G46" s="51">
        <v>4</v>
      </c>
      <c r="H46" s="55">
        <v>14</v>
      </c>
    </row>
    <row r="47" spans="1:8" ht="15" customHeight="1" x14ac:dyDescent="0.25">
      <c r="A47" s="52" t="s">
        <v>1728</v>
      </c>
      <c r="B47" s="50">
        <v>8</v>
      </c>
      <c r="C47" s="50">
        <v>0</v>
      </c>
      <c r="D47" s="50">
        <v>4</v>
      </c>
      <c r="E47" s="50">
        <v>1</v>
      </c>
      <c r="F47" s="54">
        <v>1</v>
      </c>
      <c r="G47" s="51">
        <v>4</v>
      </c>
      <c r="H47" s="55">
        <v>14</v>
      </c>
    </row>
    <row r="48" spans="1:8" ht="15" customHeight="1" x14ac:dyDescent="0.25">
      <c r="A48" s="52" t="s">
        <v>1581</v>
      </c>
      <c r="B48" s="50">
        <v>6</v>
      </c>
      <c r="C48" s="50">
        <v>0</v>
      </c>
      <c r="D48" s="50">
        <v>2</v>
      </c>
      <c r="E48" s="50">
        <v>5</v>
      </c>
      <c r="F48" s="54">
        <v>1</v>
      </c>
      <c r="G48" s="51">
        <v>4</v>
      </c>
      <c r="H48" s="55">
        <v>14</v>
      </c>
    </row>
    <row r="49" spans="1:8" ht="15" customHeight="1" x14ac:dyDescent="0.25">
      <c r="A49" s="52" t="s">
        <v>4551</v>
      </c>
      <c r="B49" s="50">
        <v>11</v>
      </c>
      <c r="C49" s="50">
        <v>1</v>
      </c>
      <c r="D49" s="50">
        <v>1</v>
      </c>
      <c r="E49" s="50">
        <v>1</v>
      </c>
      <c r="F49" s="54">
        <v>0</v>
      </c>
      <c r="G49" s="51">
        <v>4</v>
      </c>
      <c r="H49" s="55">
        <v>14</v>
      </c>
    </row>
    <row r="50" spans="1:8" ht="15" customHeight="1" x14ac:dyDescent="0.25">
      <c r="A50" s="52" t="s">
        <v>7288</v>
      </c>
      <c r="B50" s="50">
        <v>8</v>
      </c>
      <c r="C50" s="50">
        <v>0</v>
      </c>
      <c r="D50" s="50">
        <v>1</v>
      </c>
      <c r="E50" s="50">
        <v>3</v>
      </c>
      <c r="F50" s="54">
        <v>1</v>
      </c>
      <c r="G50" s="51">
        <v>4</v>
      </c>
      <c r="H50" s="55">
        <v>13</v>
      </c>
    </row>
    <row r="51" spans="1:8" ht="15" customHeight="1" x14ac:dyDescent="0.25">
      <c r="A51" s="52" t="s">
        <v>1604</v>
      </c>
      <c r="B51" s="50">
        <v>5</v>
      </c>
      <c r="C51" s="50">
        <v>0</v>
      </c>
      <c r="D51" s="50">
        <v>1</v>
      </c>
      <c r="E51" s="50">
        <v>5</v>
      </c>
      <c r="F51" s="54">
        <v>2</v>
      </c>
      <c r="G51" s="51">
        <v>4</v>
      </c>
      <c r="H51" s="55">
        <v>13</v>
      </c>
    </row>
    <row r="52" spans="1:8" ht="15" customHeight="1" x14ac:dyDescent="0.25">
      <c r="A52" s="52" t="s">
        <v>2175</v>
      </c>
      <c r="B52" s="50">
        <v>9</v>
      </c>
      <c r="C52" s="50">
        <v>0</v>
      </c>
      <c r="D52" s="50">
        <v>1</v>
      </c>
      <c r="E52" s="50">
        <v>1</v>
      </c>
      <c r="F52" s="54">
        <v>1</v>
      </c>
      <c r="G52" s="51">
        <v>4</v>
      </c>
      <c r="H52" s="55">
        <v>12</v>
      </c>
    </row>
    <row r="53" spans="1:8" ht="15" customHeight="1" x14ac:dyDescent="0.25">
      <c r="A53" s="52" t="s">
        <v>314</v>
      </c>
      <c r="B53" s="50">
        <v>6</v>
      </c>
      <c r="C53" s="50">
        <v>0</v>
      </c>
      <c r="D53" s="50">
        <v>2</v>
      </c>
      <c r="E53" s="50">
        <v>3</v>
      </c>
      <c r="F53" s="54">
        <v>1</v>
      </c>
      <c r="G53" s="51">
        <v>4</v>
      </c>
      <c r="H53" s="55">
        <v>12</v>
      </c>
    </row>
    <row r="54" spans="1:8" ht="15" customHeight="1" x14ac:dyDescent="0.25">
      <c r="A54" s="52" t="s">
        <v>536</v>
      </c>
      <c r="B54" s="50">
        <v>7</v>
      </c>
      <c r="C54" s="50">
        <v>0</v>
      </c>
      <c r="D54" s="50">
        <v>2</v>
      </c>
      <c r="E54" s="50">
        <v>1</v>
      </c>
      <c r="F54" s="54">
        <v>2</v>
      </c>
      <c r="G54" s="51">
        <v>4</v>
      </c>
      <c r="H54" s="55">
        <v>12</v>
      </c>
    </row>
    <row r="55" spans="1:8" ht="15" customHeight="1" x14ac:dyDescent="0.25">
      <c r="A55" s="52" t="s">
        <v>1793</v>
      </c>
      <c r="B55" s="50">
        <v>8</v>
      </c>
      <c r="C55" s="50">
        <v>0</v>
      </c>
      <c r="D55" s="50">
        <v>1</v>
      </c>
      <c r="E55" s="50">
        <v>1</v>
      </c>
      <c r="F55" s="54">
        <v>2</v>
      </c>
      <c r="G55" s="51">
        <v>4</v>
      </c>
      <c r="H55" s="55">
        <v>12</v>
      </c>
    </row>
    <row r="56" spans="1:8" ht="15" customHeight="1" x14ac:dyDescent="0.25">
      <c r="A56" s="52" t="s">
        <v>860</v>
      </c>
      <c r="B56" s="50">
        <v>4</v>
      </c>
      <c r="C56" s="50">
        <v>2</v>
      </c>
      <c r="D56" s="50">
        <v>3</v>
      </c>
      <c r="E56" s="50">
        <v>2</v>
      </c>
      <c r="F56" s="54">
        <v>0</v>
      </c>
      <c r="G56" s="51">
        <v>4</v>
      </c>
      <c r="H56" s="55">
        <v>11</v>
      </c>
    </row>
    <row r="57" spans="1:8" ht="15" customHeight="1" x14ac:dyDescent="0.25">
      <c r="A57" s="52" t="s">
        <v>204</v>
      </c>
      <c r="B57" s="50">
        <v>6</v>
      </c>
      <c r="C57" s="50">
        <v>2</v>
      </c>
      <c r="D57" s="50">
        <v>0</v>
      </c>
      <c r="E57" s="50">
        <v>2</v>
      </c>
      <c r="F57" s="54">
        <v>1</v>
      </c>
      <c r="G57" s="51">
        <v>4</v>
      </c>
      <c r="H57" s="55">
        <v>11</v>
      </c>
    </row>
    <row r="58" spans="1:8" ht="15" customHeight="1" x14ac:dyDescent="0.25">
      <c r="A58" s="52" t="s">
        <v>7283</v>
      </c>
      <c r="B58" s="50">
        <v>4</v>
      </c>
      <c r="C58" s="50">
        <v>1</v>
      </c>
      <c r="D58" s="50">
        <v>0</v>
      </c>
      <c r="E58" s="50">
        <v>3</v>
      </c>
      <c r="F58" s="54">
        <v>3</v>
      </c>
      <c r="G58" s="51">
        <v>4</v>
      </c>
      <c r="H58" s="55">
        <v>11</v>
      </c>
    </row>
    <row r="59" spans="1:8" ht="15" customHeight="1" x14ac:dyDescent="0.25">
      <c r="A59" s="52" t="s">
        <v>1851</v>
      </c>
      <c r="B59" s="50">
        <v>0</v>
      </c>
      <c r="C59" s="50">
        <v>1</v>
      </c>
      <c r="D59" s="50">
        <v>2</v>
      </c>
      <c r="E59" s="50">
        <v>3</v>
      </c>
      <c r="F59" s="54">
        <v>5</v>
      </c>
      <c r="G59" s="51">
        <v>4</v>
      </c>
      <c r="H59" s="55">
        <v>11</v>
      </c>
    </row>
    <row r="60" spans="1:8" ht="15" customHeight="1" x14ac:dyDescent="0.25">
      <c r="A60" s="52" t="s">
        <v>591</v>
      </c>
      <c r="B60" s="50">
        <v>7</v>
      </c>
      <c r="C60" s="50">
        <v>2</v>
      </c>
      <c r="D60" s="50">
        <v>1</v>
      </c>
      <c r="E60" s="50">
        <v>0</v>
      </c>
      <c r="F60" s="54">
        <v>1</v>
      </c>
      <c r="G60" s="51">
        <v>4</v>
      </c>
      <c r="H60" s="55">
        <v>11</v>
      </c>
    </row>
    <row r="61" spans="1:8" ht="15" customHeight="1" x14ac:dyDescent="0.25">
      <c r="A61" s="52" t="s">
        <v>357</v>
      </c>
      <c r="B61" s="50">
        <v>6</v>
      </c>
      <c r="C61" s="50">
        <v>1</v>
      </c>
      <c r="D61" s="50">
        <v>0</v>
      </c>
      <c r="E61" s="50">
        <v>3</v>
      </c>
      <c r="F61" s="54">
        <v>1</v>
      </c>
      <c r="G61" s="51">
        <v>4</v>
      </c>
      <c r="H61" s="55">
        <v>11</v>
      </c>
    </row>
    <row r="62" spans="1:8" ht="15" customHeight="1" x14ac:dyDescent="0.25">
      <c r="A62" s="52" t="s">
        <v>98</v>
      </c>
      <c r="B62" s="50">
        <v>5</v>
      </c>
      <c r="C62" s="50">
        <v>2</v>
      </c>
      <c r="D62" s="50">
        <v>1</v>
      </c>
      <c r="E62" s="50">
        <v>0</v>
      </c>
      <c r="F62" s="54">
        <v>3</v>
      </c>
      <c r="G62" s="51">
        <v>4</v>
      </c>
      <c r="H62" s="55">
        <v>11</v>
      </c>
    </row>
    <row r="63" spans="1:8" ht="15.75" customHeight="1" x14ac:dyDescent="0.25">
      <c r="A63" s="52" t="s">
        <v>7313</v>
      </c>
      <c r="B63" s="50">
        <v>5</v>
      </c>
      <c r="C63" s="50">
        <v>1</v>
      </c>
      <c r="D63" s="50">
        <v>3</v>
      </c>
      <c r="E63" s="50">
        <v>1</v>
      </c>
      <c r="F63" s="54">
        <v>0</v>
      </c>
      <c r="G63" s="51">
        <v>4</v>
      </c>
      <c r="H63" s="55">
        <v>10</v>
      </c>
    </row>
    <row r="64" spans="1:8" ht="15" customHeight="1" x14ac:dyDescent="0.25">
      <c r="A64" s="52" t="s">
        <v>692</v>
      </c>
      <c r="B64" s="50">
        <v>6</v>
      </c>
      <c r="C64" s="50">
        <v>0</v>
      </c>
      <c r="D64" s="50">
        <v>1</v>
      </c>
      <c r="E64" s="50">
        <v>1</v>
      </c>
      <c r="F64" s="54">
        <v>2</v>
      </c>
      <c r="G64" s="51">
        <v>4</v>
      </c>
      <c r="H64" s="55">
        <v>10</v>
      </c>
    </row>
    <row r="65" spans="1:8" ht="15" customHeight="1" x14ac:dyDescent="0.25">
      <c r="A65" s="52" t="s">
        <v>2180</v>
      </c>
      <c r="B65" s="50">
        <v>4</v>
      </c>
      <c r="C65" s="50">
        <v>1</v>
      </c>
      <c r="D65" s="50">
        <v>0</v>
      </c>
      <c r="E65" s="50">
        <v>1</v>
      </c>
      <c r="F65" s="54">
        <v>4</v>
      </c>
      <c r="G65" s="51">
        <v>4</v>
      </c>
      <c r="H65" s="55">
        <v>10</v>
      </c>
    </row>
    <row r="66" spans="1:8" ht="15" customHeight="1" x14ac:dyDescent="0.25">
      <c r="A66" s="52" t="s">
        <v>1418</v>
      </c>
      <c r="B66" s="50">
        <v>5</v>
      </c>
      <c r="C66" s="50">
        <v>1</v>
      </c>
      <c r="D66" s="50">
        <v>1</v>
      </c>
      <c r="E66" s="50">
        <v>0</v>
      </c>
      <c r="F66" s="54">
        <v>3</v>
      </c>
      <c r="G66" s="51">
        <v>4</v>
      </c>
      <c r="H66" s="55">
        <v>10</v>
      </c>
    </row>
    <row r="67" spans="1:8" ht="15" customHeight="1" x14ac:dyDescent="0.25">
      <c r="A67" s="52" t="s">
        <v>1764</v>
      </c>
      <c r="B67" s="50">
        <v>4</v>
      </c>
      <c r="C67" s="50">
        <v>1</v>
      </c>
      <c r="D67" s="50">
        <v>0</v>
      </c>
      <c r="E67" s="50">
        <v>3</v>
      </c>
      <c r="F67" s="54">
        <v>2</v>
      </c>
      <c r="G67" s="51">
        <v>4</v>
      </c>
      <c r="H67" s="55">
        <v>10</v>
      </c>
    </row>
    <row r="68" spans="1:8" ht="15" customHeight="1" x14ac:dyDescent="0.25">
      <c r="A68" s="52" t="s">
        <v>1351</v>
      </c>
      <c r="B68" s="50">
        <v>4</v>
      </c>
      <c r="C68" s="50">
        <v>0</v>
      </c>
      <c r="D68" s="50">
        <v>1</v>
      </c>
      <c r="E68" s="50">
        <v>2</v>
      </c>
      <c r="F68" s="54">
        <v>3</v>
      </c>
      <c r="G68" s="51">
        <v>4</v>
      </c>
      <c r="H68" s="55">
        <v>10</v>
      </c>
    </row>
    <row r="69" spans="1:8" ht="15" customHeight="1" x14ac:dyDescent="0.25">
      <c r="A69" s="52" t="s">
        <v>7341</v>
      </c>
      <c r="B69" s="50">
        <v>7</v>
      </c>
      <c r="C69" s="50">
        <v>1</v>
      </c>
      <c r="D69" s="50">
        <v>0</v>
      </c>
      <c r="E69" s="50">
        <v>1</v>
      </c>
      <c r="F69" s="54">
        <v>1</v>
      </c>
      <c r="G69" s="51">
        <v>4</v>
      </c>
      <c r="H69" s="55">
        <v>10</v>
      </c>
    </row>
    <row r="70" spans="1:8" ht="15" customHeight="1" x14ac:dyDescent="0.25">
      <c r="A70" s="52" t="s">
        <v>1001</v>
      </c>
      <c r="B70" s="50">
        <v>5</v>
      </c>
      <c r="C70" s="50">
        <v>0</v>
      </c>
      <c r="D70" s="50">
        <v>1</v>
      </c>
      <c r="E70" s="50">
        <v>2</v>
      </c>
      <c r="F70" s="54">
        <v>2</v>
      </c>
      <c r="G70" s="51">
        <v>4</v>
      </c>
      <c r="H70" s="55">
        <v>10</v>
      </c>
    </row>
    <row r="71" spans="1:8" ht="15" customHeight="1" x14ac:dyDescent="0.25">
      <c r="A71" s="52" t="s">
        <v>755</v>
      </c>
      <c r="B71" s="50">
        <v>3</v>
      </c>
      <c r="C71" s="50">
        <v>2</v>
      </c>
      <c r="D71" s="50">
        <v>2</v>
      </c>
      <c r="E71" s="50">
        <v>0</v>
      </c>
      <c r="F71" s="54">
        <v>2</v>
      </c>
      <c r="G71" s="51">
        <v>4</v>
      </c>
      <c r="H71" s="55">
        <v>9</v>
      </c>
    </row>
    <row r="72" spans="1:8" ht="15" customHeight="1" x14ac:dyDescent="0.25">
      <c r="A72" s="52" t="s">
        <v>600</v>
      </c>
      <c r="B72" s="50">
        <v>5</v>
      </c>
      <c r="C72" s="50">
        <v>0</v>
      </c>
      <c r="D72" s="50">
        <v>2</v>
      </c>
      <c r="E72" s="50">
        <v>1</v>
      </c>
      <c r="F72" s="54">
        <v>1</v>
      </c>
      <c r="G72" s="51">
        <v>4</v>
      </c>
      <c r="H72" s="55">
        <v>9</v>
      </c>
    </row>
    <row r="73" spans="1:8" ht="15" customHeight="1" x14ac:dyDescent="0.25">
      <c r="A73" s="52" t="s">
        <v>759</v>
      </c>
      <c r="B73" s="50">
        <v>4</v>
      </c>
      <c r="C73" s="50">
        <v>1</v>
      </c>
      <c r="D73" s="50">
        <v>2</v>
      </c>
      <c r="E73" s="50">
        <v>0</v>
      </c>
      <c r="F73" s="54">
        <v>2</v>
      </c>
      <c r="G73" s="51">
        <v>4</v>
      </c>
      <c r="H73" s="55">
        <v>9</v>
      </c>
    </row>
    <row r="74" spans="1:8" ht="15" customHeight="1" x14ac:dyDescent="0.25">
      <c r="A74" s="52" t="s">
        <v>354</v>
      </c>
      <c r="B74" s="50">
        <v>6</v>
      </c>
      <c r="C74" s="50">
        <v>0</v>
      </c>
      <c r="D74" s="50">
        <v>1</v>
      </c>
      <c r="E74" s="50">
        <v>1</v>
      </c>
      <c r="F74" s="54">
        <v>1</v>
      </c>
      <c r="G74" s="51">
        <v>4</v>
      </c>
      <c r="H74" s="55">
        <v>9</v>
      </c>
    </row>
    <row r="75" spans="1:8" ht="15" customHeight="1" x14ac:dyDescent="0.25">
      <c r="A75" s="52" t="s">
        <v>7344</v>
      </c>
      <c r="B75" s="50">
        <v>6</v>
      </c>
      <c r="C75" s="50">
        <v>1</v>
      </c>
      <c r="D75" s="50">
        <v>0</v>
      </c>
      <c r="E75" s="50">
        <v>1</v>
      </c>
      <c r="F75" s="54">
        <v>1</v>
      </c>
      <c r="G75" s="51">
        <v>4</v>
      </c>
      <c r="H75" s="55">
        <v>9</v>
      </c>
    </row>
    <row r="76" spans="1:8" ht="15" customHeight="1" x14ac:dyDescent="0.25">
      <c r="A76" s="52" t="s">
        <v>2111</v>
      </c>
      <c r="B76" s="50">
        <v>5</v>
      </c>
      <c r="C76" s="50">
        <v>1</v>
      </c>
      <c r="D76" s="50">
        <v>1</v>
      </c>
      <c r="E76" s="50">
        <v>0</v>
      </c>
      <c r="F76" s="54">
        <v>2</v>
      </c>
      <c r="G76" s="51">
        <v>4</v>
      </c>
      <c r="H76" s="55">
        <v>9</v>
      </c>
    </row>
    <row r="77" spans="1:8" ht="15" customHeight="1" x14ac:dyDescent="0.25">
      <c r="A77" s="52" t="s">
        <v>111</v>
      </c>
      <c r="B77" s="50">
        <v>5</v>
      </c>
      <c r="C77" s="50">
        <v>1</v>
      </c>
      <c r="D77" s="50">
        <v>1</v>
      </c>
      <c r="E77" s="50">
        <v>0</v>
      </c>
      <c r="F77" s="54">
        <v>2</v>
      </c>
      <c r="G77" s="51">
        <v>4</v>
      </c>
      <c r="H77" s="55">
        <v>9</v>
      </c>
    </row>
    <row r="78" spans="1:8" ht="15" customHeight="1" x14ac:dyDescent="0.25">
      <c r="A78" s="52" t="s">
        <v>305</v>
      </c>
      <c r="B78" s="50">
        <v>1</v>
      </c>
      <c r="C78" s="50">
        <v>0</v>
      </c>
      <c r="D78" s="50">
        <v>1</v>
      </c>
      <c r="E78" s="50">
        <v>3</v>
      </c>
      <c r="F78" s="54">
        <v>3</v>
      </c>
      <c r="G78" s="51">
        <v>4</v>
      </c>
      <c r="H78" s="55">
        <v>8</v>
      </c>
    </row>
    <row r="79" spans="1:8" ht="15" customHeight="1" x14ac:dyDescent="0.25">
      <c r="A79" s="52" t="s">
        <v>1070</v>
      </c>
      <c r="B79" s="50">
        <v>3</v>
      </c>
      <c r="C79" s="50">
        <v>0</v>
      </c>
      <c r="D79" s="50">
        <v>1</v>
      </c>
      <c r="E79" s="50">
        <v>3</v>
      </c>
      <c r="F79" s="54">
        <v>1</v>
      </c>
      <c r="G79" s="51">
        <v>4</v>
      </c>
      <c r="H79" s="55">
        <v>8</v>
      </c>
    </row>
    <row r="80" spans="1:8" ht="15" customHeight="1" x14ac:dyDescent="0.25">
      <c r="A80" s="52" t="s">
        <v>133</v>
      </c>
      <c r="B80" s="50">
        <v>1</v>
      </c>
      <c r="C80" s="50">
        <v>0</v>
      </c>
      <c r="D80" s="50">
        <v>2</v>
      </c>
      <c r="E80" s="50">
        <v>2</v>
      </c>
      <c r="F80" s="54">
        <v>3</v>
      </c>
      <c r="G80" s="51">
        <v>4</v>
      </c>
      <c r="H80" s="55">
        <v>8</v>
      </c>
    </row>
    <row r="81" spans="1:8" ht="15" customHeight="1" x14ac:dyDescent="0.25">
      <c r="A81" s="52" t="s">
        <v>1020</v>
      </c>
      <c r="B81" s="50">
        <v>4</v>
      </c>
      <c r="C81" s="50">
        <v>0</v>
      </c>
      <c r="D81" s="50">
        <v>2</v>
      </c>
      <c r="E81" s="50">
        <v>1</v>
      </c>
      <c r="F81" s="54">
        <v>1</v>
      </c>
      <c r="G81" s="51">
        <v>4</v>
      </c>
      <c r="H81" s="55">
        <v>8</v>
      </c>
    </row>
    <row r="82" spans="1:8" ht="15" customHeight="1" x14ac:dyDescent="0.25">
      <c r="A82" s="52" t="s">
        <v>1858</v>
      </c>
      <c r="B82" s="50">
        <v>3</v>
      </c>
      <c r="C82" s="50">
        <v>0</v>
      </c>
      <c r="D82" s="50">
        <v>1</v>
      </c>
      <c r="E82" s="50">
        <v>1</v>
      </c>
      <c r="F82" s="54">
        <v>3</v>
      </c>
      <c r="G82" s="51">
        <v>4</v>
      </c>
      <c r="H82" s="55">
        <v>8</v>
      </c>
    </row>
    <row r="83" spans="1:8" ht="15" customHeight="1" x14ac:dyDescent="0.25">
      <c r="A83" s="52" t="s">
        <v>1521</v>
      </c>
      <c r="B83" s="50">
        <v>5</v>
      </c>
      <c r="C83" s="50">
        <v>0</v>
      </c>
      <c r="D83" s="50">
        <v>1</v>
      </c>
      <c r="E83" s="50">
        <v>1</v>
      </c>
      <c r="F83" s="54">
        <v>1</v>
      </c>
      <c r="G83" s="51">
        <v>4</v>
      </c>
      <c r="H83" s="55">
        <v>8</v>
      </c>
    </row>
    <row r="84" spans="1:8" ht="15" customHeight="1" x14ac:dyDescent="0.25">
      <c r="A84" s="52" t="s">
        <v>1845</v>
      </c>
      <c r="B84" s="50">
        <v>5</v>
      </c>
      <c r="C84" s="50">
        <v>0</v>
      </c>
      <c r="D84" s="50">
        <v>1</v>
      </c>
      <c r="E84" s="50">
        <v>1</v>
      </c>
      <c r="F84" s="54">
        <v>1</v>
      </c>
      <c r="G84" s="51">
        <v>4</v>
      </c>
      <c r="H84" s="55">
        <v>8</v>
      </c>
    </row>
    <row r="85" spans="1:8" ht="15" customHeight="1" x14ac:dyDescent="0.25">
      <c r="A85" s="52" t="s">
        <v>1592</v>
      </c>
      <c r="B85" s="50">
        <v>0</v>
      </c>
      <c r="C85" s="50">
        <v>5</v>
      </c>
      <c r="D85" s="50">
        <v>1</v>
      </c>
      <c r="E85" s="50">
        <v>1</v>
      </c>
      <c r="F85" s="54">
        <v>1</v>
      </c>
      <c r="G85" s="51">
        <v>4</v>
      </c>
      <c r="H85" s="55">
        <v>8</v>
      </c>
    </row>
    <row r="86" spans="1:8" ht="15" customHeight="1" x14ac:dyDescent="0.25">
      <c r="A86" s="52" t="s">
        <v>1290</v>
      </c>
      <c r="B86" s="50">
        <v>3</v>
      </c>
      <c r="C86" s="50">
        <v>0</v>
      </c>
      <c r="D86" s="50">
        <v>1</v>
      </c>
      <c r="E86" s="50">
        <v>2</v>
      </c>
      <c r="F86" s="54">
        <v>2</v>
      </c>
      <c r="G86" s="51">
        <v>4</v>
      </c>
      <c r="H86" s="55">
        <v>8</v>
      </c>
    </row>
    <row r="87" spans="1:8" ht="15" customHeight="1" x14ac:dyDescent="0.25">
      <c r="A87" s="52" t="s">
        <v>2078</v>
      </c>
      <c r="B87" s="50">
        <v>3</v>
      </c>
      <c r="C87" s="50">
        <v>1</v>
      </c>
      <c r="D87" s="50">
        <v>1</v>
      </c>
      <c r="E87" s="50">
        <v>3</v>
      </c>
      <c r="F87" s="54">
        <v>0</v>
      </c>
      <c r="G87" s="51">
        <v>4</v>
      </c>
      <c r="H87" s="55">
        <v>8</v>
      </c>
    </row>
    <row r="88" spans="1:8" ht="15" customHeight="1" x14ac:dyDescent="0.25">
      <c r="A88" s="52" t="s">
        <v>798</v>
      </c>
      <c r="B88" s="50">
        <v>4</v>
      </c>
      <c r="C88" s="50">
        <v>0</v>
      </c>
      <c r="D88" s="50">
        <v>1</v>
      </c>
      <c r="E88" s="50">
        <v>1</v>
      </c>
      <c r="F88" s="54">
        <v>2</v>
      </c>
      <c r="G88" s="51">
        <v>4</v>
      </c>
      <c r="H88" s="55">
        <v>8</v>
      </c>
    </row>
    <row r="89" spans="1:8" ht="15" customHeight="1" x14ac:dyDescent="0.25">
      <c r="A89" s="52" t="s">
        <v>1583</v>
      </c>
      <c r="B89" s="50">
        <v>4</v>
      </c>
      <c r="C89" s="50">
        <v>1</v>
      </c>
      <c r="D89" s="50">
        <v>1</v>
      </c>
      <c r="E89" s="50">
        <v>0</v>
      </c>
      <c r="F89" s="54">
        <v>1</v>
      </c>
      <c r="G89" s="51">
        <v>4</v>
      </c>
      <c r="H89" s="55">
        <v>7</v>
      </c>
    </row>
    <row r="90" spans="1:8" ht="15" customHeight="1" x14ac:dyDescent="0.25">
      <c r="A90" s="52" t="s">
        <v>1238</v>
      </c>
      <c r="B90" s="50">
        <v>4</v>
      </c>
      <c r="C90" s="50">
        <v>1</v>
      </c>
      <c r="D90" s="50">
        <v>1</v>
      </c>
      <c r="E90" s="50">
        <v>0</v>
      </c>
      <c r="F90" s="54">
        <v>1</v>
      </c>
      <c r="G90" s="51">
        <v>4</v>
      </c>
      <c r="H90" s="55">
        <v>7</v>
      </c>
    </row>
    <row r="91" spans="1:8" ht="15" customHeight="1" x14ac:dyDescent="0.25">
      <c r="A91" s="52" t="s">
        <v>7302</v>
      </c>
      <c r="B91" s="50">
        <v>3</v>
      </c>
      <c r="C91" s="50">
        <v>1</v>
      </c>
      <c r="D91" s="50">
        <v>2</v>
      </c>
      <c r="E91" s="50">
        <v>0</v>
      </c>
      <c r="F91" s="54">
        <v>1</v>
      </c>
      <c r="G91" s="51">
        <v>4</v>
      </c>
      <c r="H91" s="55">
        <v>7</v>
      </c>
    </row>
    <row r="92" spans="1:8" ht="15" customHeight="1" x14ac:dyDescent="0.25">
      <c r="A92" s="52" t="s">
        <v>466</v>
      </c>
      <c r="B92" s="50">
        <v>3</v>
      </c>
      <c r="C92" s="50">
        <v>0</v>
      </c>
      <c r="D92" s="50">
        <v>1</v>
      </c>
      <c r="E92" s="50">
        <v>1</v>
      </c>
      <c r="F92" s="54">
        <v>2</v>
      </c>
      <c r="G92" s="51">
        <v>4</v>
      </c>
      <c r="H92" s="55">
        <v>7</v>
      </c>
    </row>
    <row r="93" spans="1:8" ht="15" customHeight="1" x14ac:dyDescent="0.25">
      <c r="A93" s="52" t="s">
        <v>69</v>
      </c>
      <c r="B93" s="50">
        <v>1</v>
      </c>
      <c r="C93" s="50">
        <v>1</v>
      </c>
      <c r="D93" s="50">
        <v>1</v>
      </c>
      <c r="E93" s="50">
        <v>0</v>
      </c>
      <c r="F93" s="54">
        <v>4</v>
      </c>
      <c r="G93" s="51">
        <v>4</v>
      </c>
      <c r="H93" s="55">
        <v>7</v>
      </c>
    </row>
    <row r="94" spans="1:8" ht="15" customHeight="1" x14ac:dyDescent="0.25">
      <c r="A94" s="52" t="s">
        <v>2112</v>
      </c>
      <c r="B94" s="50">
        <v>4</v>
      </c>
      <c r="C94" s="50">
        <v>1</v>
      </c>
      <c r="D94" s="50">
        <v>1</v>
      </c>
      <c r="E94" s="50">
        <v>0</v>
      </c>
      <c r="F94" s="54">
        <v>1</v>
      </c>
      <c r="G94" s="51">
        <v>4</v>
      </c>
      <c r="H94" s="55">
        <v>7</v>
      </c>
    </row>
    <row r="95" spans="1:8" ht="15" customHeight="1" x14ac:dyDescent="0.25">
      <c r="A95" s="52" t="s">
        <v>409</v>
      </c>
      <c r="B95" s="50">
        <v>4</v>
      </c>
      <c r="C95" s="50">
        <v>1</v>
      </c>
      <c r="D95" s="50">
        <v>0</v>
      </c>
      <c r="E95" s="50">
        <v>1</v>
      </c>
      <c r="F95" s="54">
        <v>1</v>
      </c>
      <c r="G95" s="51">
        <v>4</v>
      </c>
      <c r="H95" s="55">
        <v>7</v>
      </c>
    </row>
    <row r="96" spans="1:8" ht="15" customHeight="1" x14ac:dyDescent="0.25">
      <c r="A96" s="52" t="s">
        <v>2093</v>
      </c>
      <c r="B96" s="50">
        <v>4</v>
      </c>
      <c r="C96" s="50">
        <v>1</v>
      </c>
      <c r="D96" s="50">
        <v>1</v>
      </c>
      <c r="E96" s="50">
        <v>1</v>
      </c>
      <c r="F96" s="54">
        <v>0</v>
      </c>
      <c r="G96" s="51">
        <v>4</v>
      </c>
      <c r="H96" s="55">
        <v>7</v>
      </c>
    </row>
    <row r="97" spans="1:8" ht="15" customHeight="1" x14ac:dyDescent="0.25">
      <c r="A97" s="52" t="s">
        <v>1195</v>
      </c>
      <c r="B97" s="50">
        <v>2</v>
      </c>
      <c r="C97" s="50">
        <v>2</v>
      </c>
      <c r="D97" s="50">
        <v>0</v>
      </c>
      <c r="E97" s="50">
        <v>2</v>
      </c>
      <c r="F97" s="54">
        <v>1</v>
      </c>
      <c r="G97" s="51">
        <v>4</v>
      </c>
      <c r="H97" s="55">
        <v>7</v>
      </c>
    </row>
    <row r="98" spans="1:8" ht="15" customHeight="1" x14ac:dyDescent="0.25">
      <c r="A98" s="52" t="s">
        <v>97</v>
      </c>
      <c r="B98" s="50">
        <v>3</v>
      </c>
      <c r="C98" s="50">
        <v>1</v>
      </c>
      <c r="D98" s="50">
        <v>1</v>
      </c>
      <c r="E98" s="50">
        <v>0</v>
      </c>
      <c r="F98" s="54">
        <v>1</v>
      </c>
      <c r="G98" s="51">
        <v>4</v>
      </c>
      <c r="H98" s="55">
        <v>6</v>
      </c>
    </row>
    <row r="99" spans="1:8" ht="15" customHeight="1" x14ac:dyDescent="0.25">
      <c r="A99" s="52" t="s">
        <v>7286</v>
      </c>
      <c r="B99" s="50">
        <v>2</v>
      </c>
      <c r="C99" s="50">
        <v>1</v>
      </c>
      <c r="D99" s="50">
        <v>1</v>
      </c>
      <c r="E99" s="50">
        <v>2</v>
      </c>
      <c r="F99" s="54">
        <v>0</v>
      </c>
      <c r="G99" s="51">
        <v>4</v>
      </c>
      <c r="H99" s="55">
        <v>6</v>
      </c>
    </row>
    <row r="100" spans="1:8" ht="15" customHeight="1" x14ac:dyDescent="0.25">
      <c r="A100" s="52" t="s">
        <v>2209</v>
      </c>
      <c r="B100" s="50">
        <v>3</v>
      </c>
      <c r="C100" s="50">
        <v>1</v>
      </c>
      <c r="D100" s="50">
        <v>1</v>
      </c>
      <c r="E100" s="50">
        <v>0</v>
      </c>
      <c r="F100" s="54">
        <v>1</v>
      </c>
      <c r="G100" s="51">
        <v>4</v>
      </c>
      <c r="H100" s="55">
        <v>6</v>
      </c>
    </row>
    <row r="101" spans="1:8" ht="15" customHeight="1" x14ac:dyDescent="0.25">
      <c r="A101" s="52" t="s">
        <v>166</v>
      </c>
      <c r="B101" s="50">
        <v>2</v>
      </c>
      <c r="C101" s="50">
        <v>1</v>
      </c>
      <c r="D101" s="50">
        <v>1</v>
      </c>
      <c r="E101" s="50">
        <v>0</v>
      </c>
      <c r="F101" s="54">
        <v>2</v>
      </c>
      <c r="G101" s="51">
        <v>4</v>
      </c>
      <c r="H101" s="55">
        <v>6</v>
      </c>
    </row>
    <row r="102" spans="1:8" ht="15" customHeight="1" x14ac:dyDescent="0.25">
      <c r="A102" s="52" t="s">
        <v>2159</v>
      </c>
      <c r="B102" s="50">
        <v>1</v>
      </c>
      <c r="C102" s="50">
        <v>2</v>
      </c>
      <c r="D102" s="50">
        <v>1</v>
      </c>
      <c r="E102" s="50">
        <v>2</v>
      </c>
      <c r="F102" s="54">
        <v>0</v>
      </c>
      <c r="G102" s="51">
        <v>4</v>
      </c>
      <c r="H102" s="55">
        <v>6</v>
      </c>
    </row>
    <row r="103" spans="1:8" ht="15" customHeight="1" x14ac:dyDescent="0.25">
      <c r="A103" s="52" t="s">
        <v>2156</v>
      </c>
      <c r="B103" s="50">
        <v>1</v>
      </c>
      <c r="C103" s="50">
        <v>0</v>
      </c>
      <c r="D103" s="50">
        <v>1</v>
      </c>
      <c r="E103" s="50">
        <v>2</v>
      </c>
      <c r="F103" s="54">
        <v>2</v>
      </c>
      <c r="G103" s="51">
        <v>4</v>
      </c>
      <c r="H103" s="55">
        <v>6</v>
      </c>
    </row>
    <row r="104" spans="1:8" ht="15" customHeight="1" x14ac:dyDescent="0.25">
      <c r="A104" s="52" t="s">
        <v>315</v>
      </c>
      <c r="B104" s="50">
        <v>2</v>
      </c>
      <c r="C104" s="50">
        <v>0</v>
      </c>
      <c r="D104" s="50">
        <v>1</v>
      </c>
      <c r="E104" s="50">
        <v>1</v>
      </c>
      <c r="F104" s="54">
        <v>2</v>
      </c>
      <c r="G104" s="51">
        <v>4</v>
      </c>
      <c r="H104" s="55">
        <v>6</v>
      </c>
    </row>
    <row r="105" spans="1:8" ht="15" customHeight="1" x14ac:dyDescent="0.25">
      <c r="A105" s="52" t="s">
        <v>2118</v>
      </c>
      <c r="B105" s="50">
        <v>2</v>
      </c>
      <c r="C105" s="50">
        <v>0</v>
      </c>
      <c r="D105" s="50">
        <v>1</v>
      </c>
      <c r="E105" s="50">
        <v>1</v>
      </c>
      <c r="F105" s="54">
        <v>2</v>
      </c>
      <c r="G105" s="51">
        <v>4</v>
      </c>
      <c r="H105" s="55">
        <v>6</v>
      </c>
    </row>
    <row r="106" spans="1:8" ht="15" customHeight="1" x14ac:dyDescent="0.25">
      <c r="A106" s="52" t="s">
        <v>1762</v>
      </c>
      <c r="B106" s="50">
        <v>3</v>
      </c>
      <c r="C106" s="50">
        <v>1</v>
      </c>
      <c r="D106" s="50">
        <v>0</v>
      </c>
      <c r="E106" s="50">
        <v>1</v>
      </c>
      <c r="F106" s="54">
        <v>1</v>
      </c>
      <c r="G106" s="51">
        <v>4</v>
      </c>
      <c r="H106" s="55">
        <v>6</v>
      </c>
    </row>
    <row r="107" spans="1:8" ht="15" customHeight="1" x14ac:dyDescent="0.25">
      <c r="A107" s="52" t="s">
        <v>1047</v>
      </c>
      <c r="B107" s="50">
        <v>3</v>
      </c>
      <c r="C107" s="50">
        <v>1</v>
      </c>
      <c r="D107" s="50">
        <v>1</v>
      </c>
      <c r="E107" s="50">
        <v>0</v>
      </c>
      <c r="F107" s="54">
        <v>1</v>
      </c>
      <c r="G107" s="51">
        <v>4</v>
      </c>
      <c r="H107" s="55">
        <v>6</v>
      </c>
    </row>
    <row r="108" spans="1:8" ht="15" customHeight="1" x14ac:dyDescent="0.25">
      <c r="A108" s="52" t="s">
        <v>1323</v>
      </c>
      <c r="B108" s="50">
        <v>2</v>
      </c>
      <c r="C108" s="50">
        <v>1</v>
      </c>
      <c r="D108" s="50">
        <v>1</v>
      </c>
      <c r="E108" s="50">
        <v>0</v>
      </c>
      <c r="F108" s="54">
        <v>1</v>
      </c>
      <c r="G108" s="51">
        <v>4</v>
      </c>
      <c r="H108" s="55">
        <v>5</v>
      </c>
    </row>
    <row r="109" spans="1:8" ht="15" customHeight="1" x14ac:dyDescent="0.25">
      <c r="A109" s="52" t="s">
        <v>7311</v>
      </c>
      <c r="B109" s="50">
        <v>2</v>
      </c>
      <c r="C109" s="50">
        <v>1</v>
      </c>
      <c r="D109" s="50">
        <v>1</v>
      </c>
      <c r="E109" s="50">
        <v>0</v>
      </c>
      <c r="F109" s="54">
        <v>1</v>
      </c>
      <c r="G109" s="51">
        <v>4</v>
      </c>
      <c r="H109" s="55">
        <v>5</v>
      </c>
    </row>
    <row r="110" spans="1:8" ht="15" customHeight="1" x14ac:dyDescent="0.25">
      <c r="A110" s="52" t="s">
        <v>1661</v>
      </c>
      <c r="B110" s="50">
        <v>1</v>
      </c>
      <c r="C110" s="50">
        <v>1</v>
      </c>
      <c r="D110" s="50">
        <v>0</v>
      </c>
      <c r="E110" s="50">
        <v>1</v>
      </c>
      <c r="F110" s="54">
        <v>2</v>
      </c>
      <c r="G110" s="51">
        <v>4</v>
      </c>
      <c r="H110" s="55">
        <v>5</v>
      </c>
    </row>
    <row r="111" spans="1:8" ht="15" customHeight="1" x14ac:dyDescent="0.25">
      <c r="A111" s="52" t="s">
        <v>1779</v>
      </c>
      <c r="B111" s="50">
        <v>1</v>
      </c>
      <c r="C111" s="50">
        <v>0</v>
      </c>
      <c r="D111" s="50">
        <v>1</v>
      </c>
      <c r="E111" s="50">
        <v>2</v>
      </c>
      <c r="F111" s="54">
        <v>1</v>
      </c>
      <c r="G111" s="51">
        <v>4</v>
      </c>
      <c r="H111" s="55">
        <v>5</v>
      </c>
    </row>
    <row r="112" spans="1:8" ht="15" customHeight="1" x14ac:dyDescent="0.25">
      <c r="A112" s="52" t="s">
        <v>470</v>
      </c>
      <c r="B112" s="50">
        <v>1</v>
      </c>
      <c r="C112" s="50">
        <v>0</v>
      </c>
      <c r="D112" s="50">
        <v>1</v>
      </c>
      <c r="E112" s="50">
        <v>1</v>
      </c>
      <c r="F112" s="54">
        <v>2</v>
      </c>
      <c r="G112" s="51">
        <v>4</v>
      </c>
      <c r="H112" s="55">
        <v>5</v>
      </c>
    </row>
    <row r="113" spans="1:8" ht="15" customHeight="1" x14ac:dyDescent="0.25">
      <c r="A113" s="52" t="s">
        <v>1211</v>
      </c>
      <c r="B113" s="50">
        <v>1</v>
      </c>
      <c r="C113" s="50">
        <v>0</v>
      </c>
      <c r="D113" s="50">
        <v>2</v>
      </c>
      <c r="E113" s="50">
        <v>1</v>
      </c>
      <c r="F113" s="54">
        <v>1</v>
      </c>
      <c r="G113" s="51">
        <v>4</v>
      </c>
      <c r="H113" s="55">
        <v>5</v>
      </c>
    </row>
    <row r="114" spans="1:8" ht="15" customHeight="1" x14ac:dyDescent="0.25">
      <c r="A114" s="52" t="s">
        <v>550</v>
      </c>
      <c r="B114" s="50">
        <v>1</v>
      </c>
      <c r="C114" s="50">
        <v>1</v>
      </c>
      <c r="D114" s="50">
        <v>0</v>
      </c>
      <c r="E114" s="50">
        <v>1</v>
      </c>
      <c r="F114" s="54">
        <v>2</v>
      </c>
      <c r="G114" s="51">
        <v>4</v>
      </c>
      <c r="H114" s="55">
        <v>5</v>
      </c>
    </row>
    <row r="115" spans="1:8" ht="15" customHeight="1" x14ac:dyDescent="0.25">
      <c r="A115" s="52" t="s">
        <v>1045</v>
      </c>
      <c r="B115" s="50">
        <v>2</v>
      </c>
      <c r="C115" s="50">
        <v>1</v>
      </c>
      <c r="D115" s="50">
        <v>1</v>
      </c>
      <c r="E115" s="50">
        <v>1</v>
      </c>
      <c r="F115" s="54">
        <v>0</v>
      </c>
      <c r="G115" s="51">
        <v>4</v>
      </c>
      <c r="H115" s="55">
        <v>5</v>
      </c>
    </row>
    <row r="116" spans="1:8" ht="15" customHeight="1" x14ac:dyDescent="0.25">
      <c r="A116" s="52" t="s">
        <v>1192</v>
      </c>
      <c r="B116" s="50">
        <v>2</v>
      </c>
      <c r="C116" s="50">
        <v>1</v>
      </c>
      <c r="D116" s="50">
        <v>1</v>
      </c>
      <c r="E116" s="50">
        <v>0</v>
      </c>
      <c r="F116" s="54">
        <v>1</v>
      </c>
      <c r="G116" s="51">
        <v>4</v>
      </c>
      <c r="H116" s="55">
        <v>5</v>
      </c>
    </row>
    <row r="117" spans="1:8" ht="15" customHeight="1" x14ac:dyDescent="0.25">
      <c r="A117" s="52" t="s">
        <v>1978</v>
      </c>
      <c r="B117" s="50">
        <v>2</v>
      </c>
      <c r="C117" s="50">
        <v>1</v>
      </c>
      <c r="D117" s="50">
        <v>1</v>
      </c>
      <c r="E117" s="50">
        <v>0</v>
      </c>
      <c r="F117" s="54">
        <v>1</v>
      </c>
      <c r="G117" s="51">
        <v>4</v>
      </c>
      <c r="H117" s="55">
        <v>5</v>
      </c>
    </row>
    <row r="118" spans="1:8" ht="15" customHeight="1" x14ac:dyDescent="0.25">
      <c r="A118" s="52" t="s">
        <v>1790</v>
      </c>
      <c r="B118" s="50">
        <v>0</v>
      </c>
      <c r="C118" s="50">
        <v>1</v>
      </c>
      <c r="D118" s="50">
        <v>1</v>
      </c>
      <c r="E118" s="50">
        <v>1</v>
      </c>
      <c r="F118" s="54">
        <v>2</v>
      </c>
      <c r="G118" s="51">
        <v>4</v>
      </c>
      <c r="H118" s="55">
        <v>5</v>
      </c>
    </row>
    <row r="119" spans="1:8" ht="15" customHeight="1" x14ac:dyDescent="0.25">
      <c r="A119" s="52" t="s">
        <v>1540</v>
      </c>
      <c r="B119" s="50">
        <v>1</v>
      </c>
      <c r="C119" s="50">
        <v>1</v>
      </c>
      <c r="D119" s="50">
        <v>1</v>
      </c>
      <c r="E119" s="50">
        <v>0</v>
      </c>
      <c r="F119" s="54">
        <v>1</v>
      </c>
      <c r="G119" s="51">
        <v>4</v>
      </c>
      <c r="H119" s="55">
        <v>4</v>
      </c>
    </row>
    <row r="120" spans="1:8" ht="15" customHeight="1" x14ac:dyDescent="0.25">
      <c r="A120" s="52" t="s">
        <v>978</v>
      </c>
      <c r="B120" s="50">
        <v>1</v>
      </c>
      <c r="C120" s="50">
        <v>0</v>
      </c>
      <c r="D120" s="50">
        <v>1</v>
      </c>
      <c r="E120" s="50">
        <v>1</v>
      </c>
      <c r="F120" s="54">
        <v>1</v>
      </c>
      <c r="G120" s="51">
        <v>4</v>
      </c>
      <c r="H120" s="55">
        <v>4</v>
      </c>
    </row>
    <row r="121" spans="1:8" ht="15" customHeight="1" x14ac:dyDescent="0.25">
      <c r="A121" s="52" t="s">
        <v>2102</v>
      </c>
      <c r="B121" s="50">
        <v>0</v>
      </c>
      <c r="C121" s="50">
        <v>1</v>
      </c>
      <c r="D121" s="50">
        <v>1</v>
      </c>
      <c r="E121" s="50">
        <v>1</v>
      </c>
      <c r="F121" s="54">
        <v>1</v>
      </c>
      <c r="G121" s="51">
        <v>4</v>
      </c>
      <c r="H121" s="55">
        <v>4</v>
      </c>
    </row>
    <row r="122" spans="1:8" ht="15" customHeight="1" x14ac:dyDescent="0.25">
      <c r="A122" s="52" t="s">
        <v>7333</v>
      </c>
      <c r="B122" s="50">
        <v>1</v>
      </c>
      <c r="C122" s="50">
        <v>0</v>
      </c>
      <c r="D122" s="50">
        <v>1</v>
      </c>
      <c r="E122" s="50">
        <v>1</v>
      </c>
      <c r="F122" s="54">
        <v>1</v>
      </c>
      <c r="G122" s="51">
        <v>4</v>
      </c>
      <c r="H122" s="55">
        <v>4</v>
      </c>
    </row>
    <row r="123" spans="1:8" ht="15" customHeight="1" x14ac:dyDescent="0.25">
      <c r="A123" s="52" t="s">
        <v>2011</v>
      </c>
      <c r="B123" s="50">
        <v>1</v>
      </c>
      <c r="C123" s="50">
        <v>1</v>
      </c>
      <c r="D123" s="50">
        <v>1</v>
      </c>
      <c r="E123" s="50">
        <v>1</v>
      </c>
      <c r="F123" s="54">
        <v>0</v>
      </c>
      <c r="G123" s="51">
        <v>4</v>
      </c>
      <c r="H123" s="55">
        <v>4</v>
      </c>
    </row>
    <row r="124" spans="1:8" ht="15" customHeight="1" x14ac:dyDescent="0.25">
      <c r="A124" s="52" t="s">
        <v>219</v>
      </c>
      <c r="B124" s="50">
        <v>1</v>
      </c>
      <c r="C124" s="50">
        <v>1</v>
      </c>
      <c r="D124" s="50">
        <v>1</v>
      </c>
      <c r="E124" s="50">
        <v>1</v>
      </c>
      <c r="F124" s="54">
        <v>0</v>
      </c>
      <c r="G124" s="51">
        <v>4</v>
      </c>
      <c r="H124" s="55">
        <v>4</v>
      </c>
    </row>
    <row r="125" spans="1:8" ht="15" customHeight="1" x14ac:dyDescent="0.25">
      <c r="A125" s="52" t="s">
        <v>7289</v>
      </c>
      <c r="B125" s="50">
        <v>1</v>
      </c>
      <c r="C125" s="50">
        <v>0</v>
      </c>
      <c r="D125" s="50">
        <v>1</v>
      </c>
      <c r="E125" s="50">
        <v>1</v>
      </c>
      <c r="F125" s="54">
        <v>1</v>
      </c>
      <c r="G125" s="51">
        <v>4</v>
      </c>
      <c r="H125" s="55">
        <v>4</v>
      </c>
    </row>
    <row r="126" spans="1:8" ht="15" customHeight="1" x14ac:dyDescent="0.25">
      <c r="A126" s="53" t="s">
        <v>1179</v>
      </c>
      <c r="B126" s="51">
        <v>35</v>
      </c>
      <c r="C126" s="51">
        <v>0</v>
      </c>
      <c r="D126" s="51">
        <v>2</v>
      </c>
      <c r="E126" s="51">
        <v>0</v>
      </c>
      <c r="F126" s="55">
        <v>1</v>
      </c>
      <c r="G126" s="51">
        <v>3</v>
      </c>
      <c r="H126" s="55">
        <v>38</v>
      </c>
    </row>
    <row r="127" spans="1:8" ht="15" customHeight="1" x14ac:dyDescent="0.25">
      <c r="A127" s="53" t="s">
        <v>173</v>
      </c>
      <c r="B127" s="51">
        <v>16</v>
      </c>
      <c r="C127" s="51">
        <v>0</v>
      </c>
      <c r="D127" s="51">
        <v>0</v>
      </c>
      <c r="E127" s="51">
        <v>1</v>
      </c>
      <c r="F127" s="55">
        <v>3</v>
      </c>
      <c r="G127" s="51">
        <v>3</v>
      </c>
      <c r="H127" s="55">
        <v>20</v>
      </c>
    </row>
    <row r="128" spans="1:8" ht="15" customHeight="1" x14ac:dyDescent="0.25">
      <c r="A128" s="52" t="s">
        <v>117</v>
      </c>
      <c r="B128" s="50">
        <v>13</v>
      </c>
      <c r="C128" s="50">
        <v>0</v>
      </c>
      <c r="D128" s="50">
        <v>2</v>
      </c>
      <c r="E128" s="50">
        <v>0</v>
      </c>
      <c r="F128" s="54">
        <v>4</v>
      </c>
      <c r="G128" s="51">
        <v>3</v>
      </c>
      <c r="H128" s="55">
        <v>19</v>
      </c>
    </row>
    <row r="129" spans="1:8" ht="15" customHeight="1" x14ac:dyDescent="0.25">
      <c r="A129" s="52" t="s">
        <v>2174</v>
      </c>
      <c r="B129" s="50">
        <v>16</v>
      </c>
      <c r="C129" s="50">
        <v>0</v>
      </c>
      <c r="D129" s="50">
        <v>0</v>
      </c>
      <c r="E129" s="50">
        <v>1</v>
      </c>
      <c r="F129" s="54">
        <v>1</v>
      </c>
      <c r="G129" s="51">
        <v>3</v>
      </c>
      <c r="H129" s="55">
        <v>18</v>
      </c>
    </row>
    <row r="130" spans="1:8" ht="15" customHeight="1" x14ac:dyDescent="0.25">
      <c r="A130" s="52" t="s">
        <v>1178</v>
      </c>
      <c r="B130" s="50">
        <v>8</v>
      </c>
      <c r="C130" s="50">
        <v>0</v>
      </c>
      <c r="D130" s="50">
        <v>0</v>
      </c>
      <c r="E130" s="50">
        <v>5</v>
      </c>
      <c r="F130" s="54">
        <v>2</v>
      </c>
      <c r="G130" s="51">
        <v>3</v>
      </c>
      <c r="H130" s="55">
        <v>15</v>
      </c>
    </row>
    <row r="131" spans="1:8" ht="15" customHeight="1" x14ac:dyDescent="0.25">
      <c r="A131" s="52" t="s">
        <v>7314</v>
      </c>
      <c r="B131" s="50">
        <v>11</v>
      </c>
      <c r="C131" s="50">
        <v>1</v>
      </c>
      <c r="D131" s="50">
        <v>0</v>
      </c>
      <c r="E131" s="50">
        <v>1</v>
      </c>
      <c r="F131" s="54">
        <v>0</v>
      </c>
      <c r="G131" s="51">
        <v>3</v>
      </c>
      <c r="H131" s="55">
        <v>13</v>
      </c>
    </row>
    <row r="132" spans="1:8" ht="15" customHeight="1" x14ac:dyDescent="0.25">
      <c r="A132" s="52" t="s">
        <v>7306</v>
      </c>
      <c r="B132" s="50">
        <v>9</v>
      </c>
      <c r="C132" s="50">
        <v>2</v>
      </c>
      <c r="D132" s="50">
        <v>0</v>
      </c>
      <c r="E132" s="50">
        <v>0</v>
      </c>
      <c r="F132" s="54">
        <v>2</v>
      </c>
      <c r="G132" s="51">
        <v>3</v>
      </c>
      <c r="H132" s="55">
        <v>13</v>
      </c>
    </row>
    <row r="133" spans="1:8" ht="15" customHeight="1" x14ac:dyDescent="0.25">
      <c r="A133" s="52" t="s">
        <v>101</v>
      </c>
      <c r="B133" s="50">
        <v>9</v>
      </c>
      <c r="C133" s="50">
        <v>1</v>
      </c>
      <c r="D133" s="50">
        <v>0</v>
      </c>
      <c r="E133" s="50">
        <v>0</v>
      </c>
      <c r="F133" s="54">
        <v>2</v>
      </c>
      <c r="G133" s="51">
        <v>3</v>
      </c>
      <c r="H133" s="55">
        <v>12</v>
      </c>
    </row>
    <row r="134" spans="1:8" ht="15" customHeight="1" x14ac:dyDescent="0.25">
      <c r="A134" s="52" t="s">
        <v>7294</v>
      </c>
      <c r="B134" s="50">
        <v>10</v>
      </c>
      <c r="C134" s="50">
        <v>1</v>
      </c>
      <c r="D134" s="50">
        <v>0</v>
      </c>
      <c r="E134" s="50">
        <v>0</v>
      </c>
      <c r="F134" s="54">
        <v>1</v>
      </c>
      <c r="G134" s="51">
        <v>3</v>
      </c>
      <c r="H134" s="55">
        <v>12</v>
      </c>
    </row>
    <row r="135" spans="1:8" ht="15" customHeight="1" x14ac:dyDescent="0.25">
      <c r="A135" s="52" t="s">
        <v>399</v>
      </c>
      <c r="B135" s="50">
        <v>8</v>
      </c>
      <c r="C135" s="50">
        <v>0</v>
      </c>
      <c r="D135" s="50">
        <v>0</v>
      </c>
      <c r="E135" s="50">
        <v>1</v>
      </c>
      <c r="F135" s="54">
        <v>3</v>
      </c>
      <c r="G135" s="51">
        <v>3</v>
      </c>
      <c r="H135" s="55">
        <v>12</v>
      </c>
    </row>
    <row r="136" spans="1:8" ht="15" customHeight="1" x14ac:dyDescent="0.25">
      <c r="A136" s="52" t="s">
        <v>799</v>
      </c>
      <c r="B136" s="50">
        <v>9</v>
      </c>
      <c r="C136" s="50">
        <v>0</v>
      </c>
      <c r="D136" s="50">
        <v>0</v>
      </c>
      <c r="E136" s="50">
        <v>2</v>
      </c>
      <c r="F136" s="54">
        <v>1</v>
      </c>
      <c r="G136" s="51">
        <v>3</v>
      </c>
      <c r="H136" s="55">
        <v>12</v>
      </c>
    </row>
    <row r="137" spans="1:8" ht="15" customHeight="1" x14ac:dyDescent="0.25">
      <c r="A137" s="52" t="s">
        <v>833</v>
      </c>
      <c r="B137" s="50">
        <v>7</v>
      </c>
      <c r="C137" s="50">
        <v>0</v>
      </c>
      <c r="D137" s="50">
        <v>3</v>
      </c>
      <c r="E137" s="50">
        <v>0</v>
      </c>
      <c r="F137" s="54">
        <v>2</v>
      </c>
      <c r="G137" s="51">
        <v>3</v>
      </c>
      <c r="H137" s="55">
        <v>12</v>
      </c>
    </row>
    <row r="138" spans="1:8" ht="15" customHeight="1" x14ac:dyDescent="0.25">
      <c r="A138" s="52" t="s">
        <v>1826</v>
      </c>
      <c r="B138" s="50">
        <v>9</v>
      </c>
      <c r="C138" s="50">
        <v>0</v>
      </c>
      <c r="D138" s="50">
        <v>0</v>
      </c>
      <c r="E138" s="50">
        <v>1</v>
      </c>
      <c r="F138" s="54">
        <v>1</v>
      </c>
      <c r="G138" s="51">
        <v>3</v>
      </c>
      <c r="H138" s="55">
        <v>11</v>
      </c>
    </row>
    <row r="139" spans="1:8" ht="15" customHeight="1" x14ac:dyDescent="0.25">
      <c r="A139" s="52" t="s">
        <v>729</v>
      </c>
      <c r="B139" s="50">
        <v>8</v>
      </c>
      <c r="C139" s="50">
        <v>1</v>
      </c>
      <c r="D139" s="50">
        <v>0</v>
      </c>
      <c r="E139" s="50">
        <v>2</v>
      </c>
      <c r="F139" s="54">
        <v>0</v>
      </c>
      <c r="G139" s="51">
        <v>3</v>
      </c>
      <c r="H139" s="55">
        <v>11</v>
      </c>
    </row>
    <row r="140" spans="1:8" ht="15" customHeight="1" x14ac:dyDescent="0.25">
      <c r="A140" s="52" t="s">
        <v>1527</v>
      </c>
      <c r="B140" s="50">
        <v>9</v>
      </c>
      <c r="C140" s="50">
        <v>1</v>
      </c>
      <c r="D140" s="50">
        <v>0</v>
      </c>
      <c r="E140" s="50">
        <v>1</v>
      </c>
      <c r="F140" s="54">
        <v>0</v>
      </c>
      <c r="G140" s="51">
        <v>3</v>
      </c>
      <c r="H140" s="55">
        <v>11</v>
      </c>
    </row>
    <row r="141" spans="1:8" ht="15" customHeight="1" x14ac:dyDescent="0.25">
      <c r="A141" s="52" t="s">
        <v>816</v>
      </c>
      <c r="B141" s="50">
        <v>4</v>
      </c>
      <c r="C141" s="50">
        <v>0</v>
      </c>
      <c r="D141" s="50">
        <v>0</v>
      </c>
      <c r="E141" s="50">
        <v>3</v>
      </c>
      <c r="F141" s="54">
        <v>3</v>
      </c>
      <c r="G141" s="51">
        <v>3</v>
      </c>
      <c r="H141" s="55">
        <v>10</v>
      </c>
    </row>
    <row r="142" spans="1:8" ht="15" customHeight="1" x14ac:dyDescent="0.25">
      <c r="A142" s="52" t="s">
        <v>1052</v>
      </c>
      <c r="B142" s="50">
        <v>8</v>
      </c>
      <c r="C142" s="50">
        <v>0</v>
      </c>
      <c r="D142" s="50">
        <v>1</v>
      </c>
      <c r="E142" s="50">
        <v>0</v>
      </c>
      <c r="F142" s="54">
        <v>1</v>
      </c>
      <c r="G142" s="51">
        <v>3</v>
      </c>
      <c r="H142" s="55">
        <v>10</v>
      </c>
    </row>
    <row r="143" spans="1:8" ht="15" customHeight="1" x14ac:dyDescent="0.25">
      <c r="A143" s="52" t="s">
        <v>7303</v>
      </c>
      <c r="B143" s="50">
        <v>6</v>
      </c>
      <c r="C143" s="50">
        <v>1</v>
      </c>
      <c r="D143" s="50">
        <v>0</v>
      </c>
      <c r="E143" s="50">
        <v>0</v>
      </c>
      <c r="F143" s="54">
        <v>3</v>
      </c>
      <c r="G143" s="51">
        <v>3</v>
      </c>
      <c r="H143" s="55">
        <v>10</v>
      </c>
    </row>
    <row r="144" spans="1:8" ht="15" customHeight="1" x14ac:dyDescent="0.25">
      <c r="A144" s="52" t="s">
        <v>577</v>
      </c>
      <c r="B144" s="50">
        <v>7</v>
      </c>
      <c r="C144" s="50">
        <v>1</v>
      </c>
      <c r="D144" s="50">
        <v>0</v>
      </c>
      <c r="E144" s="50">
        <v>0</v>
      </c>
      <c r="F144" s="54">
        <v>2</v>
      </c>
      <c r="G144" s="51">
        <v>3</v>
      </c>
      <c r="H144" s="55">
        <v>10</v>
      </c>
    </row>
    <row r="145" spans="1:8" ht="15" customHeight="1" x14ac:dyDescent="0.25">
      <c r="A145" s="52" t="s">
        <v>1997</v>
      </c>
      <c r="B145" s="50">
        <v>5</v>
      </c>
      <c r="C145" s="50">
        <v>1</v>
      </c>
      <c r="D145" s="50">
        <v>0</v>
      </c>
      <c r="E145" s="50">
        <v>0</v>
      </c>
      <c r="F145" s="54">
        <v>4</v>
      </c>
      <c r="G145" s="51">
        <v>3</v>
      </c>
      <c r="H145" s="55">
        <v>10</v>
      </c>
    </row>
    <row r="146" spans="1:8" ht="15" customHeight="1" x14ac:dyDescent="0.25">
      <c r="A146" s="52" t="s">
        <v>1717</v>
      </c>
      <c r="B146" s="50">
        <v>6</v>
      </c>
      <c r="C146" s="50">
        <v>0</v>
      </c>
      <c r="D146" s="50">
        <v>0</v>
      </c>
      <c r="E146" s="50">
        <v>2</v>
      </c>
      <c r="F146" s="54">
        <v>2</v>
      </c>
      <c r="G146" s="51">
        <v>3</v>
      </c>
      <c r="H146" s="55">
        <v>10</v>
      </c>
    </row>
    <row r="147" spans="1:8" ht="15" customHeight="1" x14ac:dyDescent="0.25">
      <c r="A147" s="52" t="s">
        <v>1274</v>
      </c>
      <c r="B147" s="50">
        <v>5</v>
      </c>
      <c r="C147" s="50">
        <v>0</v>
      </c>
      <c r="D147" s="50">
        <v>2</v>
      </c>
      <c r="E147" s="50">
        <v>0</v>
      </c>
      <c r="F147" s="54">
        <v>3</v>
      </c>
      <c r="G147" s="51">
        <v>3</v>
      </c>
      <c r="H147" s="55">
        <v>10</v>
      </c>
    </row>
    <row r="148" spans="1:8" ht="15" customHeight="1" x14ac:dyDescent="0.25">
      <c r="A148" s="52" t="s">
        <v>1439</v>
      </c>
      <c r="B148" s="50">
        <v>6</v>
      </c>
      <c r="C148" s="50">
        <v>0</v>
      </c>
      <c r="D148" s="50">
        <v>1</v>
      </c>
      <c r="E148" s="50">
        <v>0</v>
      </c>
      <c r="F148" s="54">
        <v>2</v>
      </c>
      <c r="G148" s="51">
        <v>3</v>
      </c>
      <c r="H148" s="55">
        <v>9</v>
      </c>
    </row>
    <row r="149" spans="1:8" ht="15" customHeight="1" x14ac:dyDescent="0.25">
      <c r="A149" s="52" t="s">
        <v>146</v>
      </c>
      <c r="B149" s="50">
        <v>3</v>
      </c>
      <c r="C149" s="50">
        <v>0</v>
      </c>
      <c r="D149" s="50">
        <v>0</v>
      </c>
      <c r="E149" s="50">
        <v>4</v>
      </c>
      <c r="F149" s="54">
        <v>2</v>
      </c>
      <c r="G149" s="51">
        <v>3</v>
      </c>
      <c r="H149" s="55">
        <v>9</v>
      </c>
    </row>
    <row r="150" spans="1:8" ht="15" customHeight="1" x14ac:dyDescent="0.25">
      <c r="A150" s="52" t="s">
        <v>1478</v>
      </c>
      <c r="B150" s="50">
        <v>7</v>
      </c>
      <c r="C150" s="50">
        <v>1</v>
      </c>
      <c r="D150" s="50">
        <v>0</v>
      </c>
      <c r="E150" s="50">
        <v>0</v>
      </c>
      <c r="F150" s="54">
        <v>1</v>
      </c>
      <c r="G150" s="51">
        <v>3</v>
      </c>
      <c r="H150" s="55">
        <v>9</v>
      </c>
    </row>
    <row r="151" spans="1:8" ht="15" customHeight="1" x14ac:dyDescent="0.25">
      <c r="A151" s="52" t="s">
        <v>1613</v>
      </c>
      <c r="B151" s="50">
        <v>7</v>
      </c>
      <c r="C151" s="50">
        <v>1</v>
      </c>
      <c r="D151" s="50">
        <v>1</v>
      </c>
      <c r="E151" s="50">
        <v>0</v>
      </c>
      <c r="F151" s="54">
        <v>0</v>
      </c>
      <c r="G151" s="51">
        <v>3</v>
      </c>
      <c r="H151" s="55">
        <v>9</v>
      </c>
    </row>
    <row r="152" spans="1:8" ht="15" customHeight="1" x14ac:dyDescent="0.25">
      <c r="A152" s="52" t="s">
        <v>1787</v>
      </c>
      <c r="B152" s="50">
        <v>6</v>
      </c>
      <c r="C152" s="50">
        <v>0</v>
      </c>
      <c r="D152" s="50">
        <v>0</v>
      </c>
      <c r="E152" s="50">
        <v>2</v>
      </c>
      <c r="F152" s="54">
        <v>1</v>
      </c>
      <c r="G152" s="51">
        <v>3</v>
      </c>
      <c r="H152" s="55">
        <v>9</v>
      </c>
    </row>
    <row r="153" spans="1:8" ht="15" customHeight="1" x14ac:dyDescent="0.25">
      <c r="A153" s="52" t="s">
        <v>1403</v>
      </c>
      <c r="B153" s="50">
        <v>5</v>
      </c>
      <c r="C153" s="50">
        <v>0</v>
      </c>
      <c r="D153" s="50">
        <v>0</v>
      </c>
      <c r="E153" s="50">
        <v>2</v>
      </c>
      <c r="F153" s="54">
        <v>2</v>
      </c>
      <c r="G153" s="51">
        <v>3</v>
      </c>
      <c r="H153" s="55">
        <v>9</v>
      </c>
    </row>
    <row r="154" spans="1:8" ht="15" customHeight="1" x14ac:dyDescent="0.25">
      <c r="A154" s="52" t="s">
        <v>1085</v>
      </c>
      <c r="B154" s="50">
        <v>7</v>
      </c>
      <c r="C154" s="50">
        <v>0</v>
      </c>
      <c r="D154" s="50">
        <v>1</v>
      </c>
      <c r="E154" s="50">
        <v>0</v>
      </c>
      <c r="F154" s="54">
        <v>1</v>
      </c>
      <c r="G154" s="51">
        <v>3</v>
      </c>
      <c r="H154" s="55">
        <v>9</v>
      </c>
    </row>
    <row r="155" spans="1:8" ht="15" customHeight="1" x14ac:dyDescent="0.25">
      <c r="A155" s="52" t="s">
        <v>7309</v>
      </c>
      <c r="B155" s="50">
        <v>6</v>
      </c>
      <c r="C155" s="50">
        <v>0</v>
      </c>
      <c r="D155" s="50">
        <v>2</v>
      </c>
      <c r="E155" s="50">
        <v>1</v>
      </c>
      <c r="F155" s="54">
        <v>0</v>
      </c>
      <c r="G155" s="51">
        <v>3</v>
      </c>
      <c r="H155" s="55">
        <v>9</v>
      </c>
    </row>
    <row r="156" spans="1:8" ht="15" customHeight="1" x14ac:dyDescent="0.25">
      <c r="A156" s="52" t="s">
        <v>391</v>
      </c>
      <c r="B156" s="50">
        <v>3</v>
      </c>
      <c r="C156" s="50">
        <v>0</v>
      </c>
      <c r="D156" s="50">
        <v>0</v>
      </c>
      <c r="E156" s="50">
        <v>1</v>
      </c>
      <c r="F156" s="54">
        <v>4</v>
      </c>
      <c r="G156" s="51">
        <v>3</v>
      </c>
      <c r="H156" s="55">
        <v>8</v>
      </c>
    </row>
    <row r="157" spans="1:8" ht="15" customHeight="1" x14ac:dyDescent="0.25">
      <c r="A157" s="52" t="s">
        <v>7312</v>
      </c>
      <c r="B157" s="50">
        <v>6</v>
      </c>
      <c r="C157" s="50">
        <v>1</v>
      </c>
      <c r="D157" s="50">
        <v>0</v>
      </c>
      <c r="E157" s="50">
        <v>1</v>
      </c>
      <c r="F157" s="54">
        <v>0</v>
      </c>
      <c r="G157" s="51">
        <v>3</v>
      </c>
      <c r="H157" s="55">
        <v>8</v>
      </c>
    </row>
    <row r="158" spans="1:8" ht="15" customHeight="1" x14ac:dyDescent="0.25">
      <c r="A158" s="52" t="s">
        <v>1416</v>
      </c>
      <c r="B158" s="50">
        <v>6</v>
      </c>
      <c r="C158" s="50">
        <v>1</v>
      </c>
      <c r="D158" s="50">
        <v>0</v>
      </c>
      <c r="E158" s="50">
        <v>0</v>
      </c>
      <c r="F158" s="54">
        <v>1</v>
      </c>
      <c r="G158" s="51">
        <v>3</v>
      </c>
      <c r="H158" s="55">
        <v>8</v>
      </c>
    </row>
    <row r="159" spans="1:8" ht="15" customHeight="1" x14ac:dyDescent="0.25">
      <c r="A159" s="52" t="s">
        <v>882</v>
      </c>
      <c r="B159" s="50">
        <v>4</v>
      </c>
      <c r="C159" s="50">
        <v>0</v>
      </c>
      <c r="D159" s="50">
        <v>1</v>
      </c>
      <c r="E159" s="50">
        <v>0</v>
      </c>
      <c r="F159" s="54">
        <v>3</v>
      </c>
      <c r="G159" s="51">
        <v>3</v>
      </c>
      <c r="H159" s="55">
        <v>8</v>
      </c>
    </row>
    <row r="160" spans="1:8" ht="15" customHeight="1" x14ac:dyDescent="0.25">
      <c r="A160" s="52" t="s">
        <v>805</v>
      </c>
      <c r="B160" s="50">
        <v>5</v>
      </c>
      <c r="C160" s="50">
        <v>2</v>
      </c>
      <c r="D160" s="50">
        <v>0</v>
      </c>
      <c r="E160" s="50">
        <v>0</v>
      </c>
      <c r="F160" s="54">
        <v>1</v>
      </c>
      <c r="G160" s="51">
        <v>3</v>
      </c>
      <c r="H160" s="55">
        <v>8</v>
      </c>
    </row>
    <row r="161" spans="1:8" ht="15" customHeight="1" x14ac:dyDescent="0.25">
      <c r="A161" s="52" t="s">
        <v>1689</v>
      </c>
      <c r="B161" s="50">
        <v>4</v>
      </c>
      <c r="C161" s="50">
        <v>0</v>
      </c>
      <c r="D161" s="50">
        <v>1</v>
      </c>
      <c r="E161" s="50">
        <v>0</v>
      </c>
      <c r="F161" s="54">
        <v>3</v>
      </c>
      <c r="G161" s="51">
        <v>3</v>
      </c>
      <c r="H161" s="55">
        <v>8</v>
      </c>
    </row>
    <row r="162" spans="1:8" ht="15" customHeight="1" x14ac:dyDescent="0.25">
      <c r="A162" s="52" t="s">
        <v>767</v>
      </c>
      <c r="B162" s="50">
        <v>5</v>
      </c>
      <c r="C162" s="50">
        <v>0</v>
      </c>
      <c r="D162" s="50">
        <v>2</v>
      </c>
      <c r="E162" s="50">
        <v>0</v>
      </c>
      <c r="F162" s="54">
        <v>1</v>
      </c>
      <c r="G162" s="51">
        <v>3</v>
      </c>
      <c r="H162" s="55">
        <v>8</v>
      </c>
    </row>
    <row r="163" spans="1:8" ht="15" customHeight="1" x14ac:dyDescent="0.25">
      <c r="A163" s="52" t="s">
        <v>346</v>
      </c>
      <c r="B163" s="50">
        <v>4</v>
      </c>
      <c r="C163" s="50">
        <v>0</v>
      </c>
      <c r="D163" s="50">
        <v>0</v>
      </c>
      <c r="E163" s="50">
        <v>3</v>
      </c>
      <c r="F163" s="54">
        <v>1</v>
      </c>
      <c r="G163" s="51">
        <v>3</v>
      </c>
      <c r="H163" s="55">
        <v>8</v>
      </c>
    </row>
    <row r="164" spans="1:8" ht="15" customHeight="1" x14ac:dyDescent="0.25">
      <c r="A164" s="52" t="s">
        <v>0</v>
      </c>
      <c r="B164" s="50">
        <v>4</v>
      </c>
      <c r="C164" s="50">
        <v>0</v>
      </c>
      <c r="D164" s="50">
        <v>0</v>
      </c>
      <c r="E164" s="50">
        <v>1</v>
      </c>
      <c r="F164" s="54">
        <v>2</v>
      </c>
      <c r="G164" s="51">
        <v>3</v>
      </c>
      <c r="H164" s="55">
        <v>7</v>
      </c>
    </row>
    <row r="165" spans="1:8" ht="15" customHeight="1" x14ac:dyDescent="0.25">
      <c r="A165" s="52" t="s">
        <v>1123</v>
      </c>
      <c r="B165" s="50">
        <v>5</v>
      </c>
      <c r="C165" s="50">
        <v>0</v>
      </c>
      <c r="D165" s="50">
        <v>1</v>
      </c>
      <c r="E165" s="50">
        <v>0</v>
      </c>
      <c r="F165" s="54">
        <v>1</v>
      </c>
      <c r="G165" s="51">
        <v>3</v>
      </c>
      <c r="H165" s="55">
        <v>7</v>
      </c>
    </row>
    <row r="166" spans="1:8" ht="15" customHeight="1" x14ac:dyDescent="0.25">
      <c r="A166" s="52" t="s">
        <v>2071</v>
      </c>
      <c r="B166" s="50">
        <v>4</v>
      </c>
      <c r="C166" s="50">
        <v>0</v>
      </c>
      <c r="D166" s="50">
        <v>1</v>
      </c>
      <c r="E166" s="50">
        <v>0</v>
      </c>
      <c r="F166" s="54">
        <v>2</v>
      </c>
      <c r="G166" s="51">
        <v>3</v>
      </c>
      <c r="H166" s="55">
        <v>7</v>
      </c>
    </row>
    <row r="167" spans="1:8" ht="15" customHeight="1" x14ac:dyDescent="0.25">
      <c r="A167" s="52" t="s">
        <v>7299</v>
      </c>
      <c r="B167" s="50">
        <v>5</v>
      </c>
      <c r="C167" s="50">
        <v>1</v>
      </c>
      <c r="D167" s="50">
        <v>0</v>
      </c>
      <c r="E167" s="50">
        <v>1</v>
      </c>
      <c r="F167" s="54">
        <v>0</v>
      </c>
      <c r="G167" s="51">
        <v>3</v>
      </c>
      <c r="H167" s="55">
        <v>7</v>
      </c>
    </row>
    <row r="168" spans="1:8" ht="15" customHeight="1" x14ac:dyDescent="0.25">
      <c r="A168" s="52" t="s">
        <v>292</v>
      </c>
      <c r="B168" s="50">
        <v>3</v>
      </c>
      <c r="C168" s="50">
        <v>0</v>
      </c>
      <c r="D168" s="50">
        <v>1</v>
      </c>
      <c r="E168" s="50">
        <v>0</v>
      </c>
      <c r="F168" s="54">
        <v>3</v>
      </c>
      <c r="G168" s="51">
        <v>3</v>
      </c>
      <c r="H168" s="55">
        <v>7</v>
      </c>
    </row>
    <row r="169" spans="1:8" ht="15" customHeight="1" x14ac:dyDescent="0.25">
      <c r="A169" s="52" t="s">
        <v>1899</v>
      </c>
      <c r="B169" s="50">
        <v>5</v>
      </c>
      <c r="C169" s="50">
        <v>0</v>
      </c>
      <c r="D169" s="50">
        <v>0</v>
      </c>
      <c r="E169" s="50">
        <v>1</v>
      </c>
      <c r="F169" s="54">
        <v>1</v>
      </c>
      <c r="G169" s="51">
        <v>3</v>
      </c>
      <c r="H169" s="55">
        <v>7</v>
      </c>
    </row>
    <row r="170" spans="1:8" ht="15" customHeight="1" x14ac:dyDescent="0.25">
      <c r="A170" s="52" t="s">
        <v>427</v>
      </c>
      <c r="B170" s="50">
        <v>4</v>
      </c>
      <c r="C170" s="50">
        <v>0</v>
      </c>
      <c r="D170" s="50">
        <v>1</v>
      </c>
      <c r="E170" s="50">
        <v>0</v>
      </c>
      <c r="F170" s="54">
        <v>2</v>
      </c>
      <c r="G170" s="51">
        <v>3</v>
      </c>
      <c r="H170" s="55">
        <v>7</v>
      </c>
    </row>
    <row r="171" spans="1:8" ht="15" customHeight="1" x14ac:dyDescent="0.25">
      <c r="A171" s="52" t="s">
        <v>7298</v>
      </c>
      <c r="B171" s="50">
        <v>5</v>
      </c>
      <c r="C171" s="50">
        <v>0</v>
      </c>
      <c r="D171" s="50">
        <v>0</v>
      </c>
      <c r="E171" s="50">
        <v>1</v>
      </c>
      <c r="F171" s="54">
        <v>1</v>
      </c>
      <c r="G171" s="51">
        <v>3</v>
      </c>
      <c r="H171" s="55">
        <v>7</v>
      </c>
    </row>
    <row r="172" spans="1:8" ht="15" customHeight="1" x14ac:dyDescent="0.25">
      <c r="A172" s="52" t="s">
        <v>1629</v>
      </c>
      <c r="B172" s="50">
        <v>4</v>
      </c>
      <c r="C172" s="50">
        <v>0</v>
      </c>
      <c r="D172" s="50">
        <v>0</v>
      </c>
      <c r="E172" s="50">
        <v>1</v>
      </c>
      <c r="F172" s="54">
        <v>2</v>
      </c>
      <c r="G172" s="51">
        <v>3</v>
      </c>
      <c r="H172" s="55">
        <v>7</v>
      </c>
    </row>
    <row r="173" spans="1:8" ht="15" customHeight="1" x14ac:dyDescent="0.25">
      <c r="A173" s="52" t="s">
        <v>1784</v>
      </c>
      <c r="B173" s="50">
        <v>3</v>
      </c>
      <c r="C173" s="50">
        <v>0</v>
      </c>
      <c r="D173" s="50">
        <v>0</v>
      </c>
      <c r="E173" s="50">
        <v>3</v>
      </c>
      <c r="F173" s="54">
        <v>1</v>
      </c>
      <c r="G173" s="51">
        <v>3</v>
      </c>
      <c r="H173" s="55">
        <v>7</v>
      </c>
    </row>
    <row r="174" spans="1:8" ht="15" customHeight="1" x14ac:dyDescent="0.25">
      <c r="A174" s="52" t="s">
        <v>1405</v>
      </c>
      <c r="B174" s="50">
        <v>5</v>
      </c>
      <c r="C174" s="50">
        <v>1</v>
      </c>
      <c r="D174" s="50">
        <v>0</v>
      </c>
      <c r="E174" s="50">
        <v>1</v>
      </c>
      <c r="F174" s="54">
        <v>0</v>
      </c>
      <c r="G174" s="51">
        <v>3</v>
      </c>
      <c r="H174" s="55">
        <v>7</v>
      </c>
    </row>
    <row r="175" spans="1:8" ht="15" customHeight="1" x14ac:dyDescent="0.25">
      <c r="A175" s="52" t="s">
        <v>1698</v>
      </c>
      <c r="B175" s="50">
        <v>3</v>
      </c>
      <c r="C175" s="50">
        <v>0</v>
      </c>
      <c r="D175" s="50">
        <v>0</v>
      </c>
      <c r="E175" s="50">
        <v>2</v>
      </c>
      <c r="F175" s="54">
        <v>2</v>
      </c>
      <c r="G175" s="51">
        <v>3</v>
      </c>
      <c r="H175" s="55">
        <v>7</v>
      </c>
    </row>
    <row r="176" spans="1:8" ht="15" customHeight="1" x14ac:dyDescent="0.25">
      <c r="A176" s="52" t="s">
        <v>1635</v>
      </c>
      <c r="B176" s="50">
        <v>5</v>
      </c>
      <c r="C176" s="50">
        <v>0</v>
      </c>
      <c r="D176" s="50">
        <v>0</v>
      </c>
      <c r="E176" s="50">
        <v>1</v>
      </c>
      <c r="F176" s="54">
        <v>1</v>
      </c>
      <c r="G176" s="51">
        <v>3</v>
      </c>
      <c r="H176" s="55">
        <v>7</v>
      </c>
    </row>
    <row r="177" spans="1:8" ht="15" customHeight="1" x14ac:dyDescent="0.25">
      <c r="A177" s="52" t="s">
        <v>1580</v>
      </c>
      <c r="B177" s="50">
        <v>2</v>
      </c>
      <c r="C177" s="50">
        <v>3</v>
      </c>
      <c r="D177" s="50">
        <v>2</v>
      </c>
      <c r="E177" s="50">
        <v>0</v>
      </c>
      <c r="F177" s="54">
        <v>0</v>
      </c>
      <c r="G177" s="51">
        <v>3</v>
      </c>
      <c r="H177" s="55">
        <v>7</v>
      </c>
    </row>
    <row r="178" spans="1:8" ht="15" customHeight="1" x14ac:dyDescent="0.25">
      <c r="A178" s="52" t="s">
        <v>2072</v>
      </c>
      <c r="B178" s="50">
        <v>5</v>
      </c>
      <c r="C178" s="50">
        <v>0</v>
      </c>
      <c r="D178" s="50">
        <v>0</v>
      </c>
      <c r="E178" s="50">
        <v>1</v>
      </c>
      <c r="F178" s="54">
        <v>1</v>
      </c>
      <c r="G178" s="51">
        <v>3</v>
      </c>
      <c r="H178" s="55">
        <v>7</v>
      </c>
    </row>
    <row r="179" spans="1:8" ht="15" customHeight="1" x14ac:dyDescent="0.25">
      <c r="A179" s="52" t="s">
        <v>1742</v>
      </c>
      <c r="B179" s="50">
        <v>4</v>
      </c>
      <c r="C179" s="50">
        <v>1</v>
      </c>
      <c r="D179" s="50">
        <v>2</v>
      </c>
      <c r="E179" s="50">
        <v>0</v>
      </c>
      <c r="F179" s="54">
        <v>0</v>
      </c>
      <c r="G179" s="51">
        <v>3</v>
      </c>
      <c r="H179" s="55">
        <v>7</v>
      </c>
    </row>
    <row r="180" spans="1:8" ht="15" customHeight="1" x14ac:dyDescent="0.25">
      <c r="A180" s="52" t="s">
        <v>532</v>
      </c>
      <c r="B180" s="50">
        <v>3</v>
      </c>
      <c r="C180" s="50">
        <v>0</v>
      </c>
      <c r="D180" s="50">
        <v>0</v>
      </c>
      <c r="E180" s="50">
        <v>1</v>
      </c>
      <c r="F180" s="54">
        <v>3</v>
      </c>
      <c r="G180" s="51">
        <v>3</v>
      </c>
      <c r="H180" s="55">
        <v>7</v>
      </c>
    </row>
    <row r="181" spans="1:8" ht="15" customHeight="1" x14ac:dyDescent="0.25">
      <c r="A181" s="52" t="s">
        <v>71</v>
      </c>
      <c r="B181" s="50">
        <v>3</v>
      </c>
      <c r="C181" s="50">
        <v>0</v>
      </c>
      <c r="D181" s="50">
        <v>2</v>
      </c>
      <c r="E181" s="50">
        <v>0</v>
      </c>
      <c r="F181" s="54">
        <v>1</v>
      </c>
      <c r="G181" s="51">
        <v>3</v>
      </c>
      <c r="H181" s="55">
        <v>6</v>
      </c>
    </row>
    <row r="182" spans="1:8" ht="15" customHeight="1" x14ac:dyDescent="0.25">
      <c r="A182" s="52" t="s">
        <v>687</v>
      </c>
      <c r="B182" s="50">
        <v>4</v>
      </c>
      <c r="C182" s="50">
        <v>1</v>
      </c>
      <c r="D182" s="50">
        <v>0</v>
      </c>
      <c r="E182" s="50">
        <v>1</v>
      </c>
      <c r="F182" s="54">
        <v>0</v>
      </c>
      <c r="G182" s="51">
        <v>3</v>
      </c>
      <c r="H182" s="55">
        <v>6</v>
      </c>
    </row>
    <row r="183" spans="1:8" ht="15" customHeight="1" x14ac:dyDescent="0.25">
      <c r="A183" s="52" t="s">
        <v>661</v>
      </c>
      <c r="B183" s="50">
        <v>4</v>
      </c>
      <c r="C183" s="50">
        <v>1</v>
      </c>
      <c r="D183" s="50">
        <v>0</v>
      </c>
      <c r="E183" s="50">
        <v>1</v>
      </c>
      <c r="F183" s="54">
        <v>0</v>
      </c>
      <c r="G183" s="51">
        <v>3</v>
      </c>
      <c r="H183" s="55">
        <v>6</v>
      </c>
    </row>
    <row r="184" spans="1:8" ht="15" customHeight="1" x14ac:dyDescent="0.25">
      <c r="A184" s="52" t="s">
        <v>7319</v>
      </c>
      <c r="B184" s="50">
        <v>4</v>
      </c>
      <c r="C184" s="50">
        <v>0</v>
      </c>
      <c r="D184" s="50">
        <v>1</v>
      </c>
      <c r="E184" s="50">
        <v>1</v>
      </c>
      <c r="F184" s="54">
        <v>0</v>
      </c>
      <c r="G184" s="51">
        <v>3</v>
      </c>
      <c r="H184" s="55">
        <v>6</v>
      </c>
    </row>
    <row r="185" spans="1:8" ht="15" customHeight="1" x14ac:dyDescent="0.25">
      <c r="A185" s="52" t="s">
        <v>1624</v>
      </c>
      <c r="B185" s="50">
        <v>1</v>
      </c>
      <c r="C185" s="50">
        <v>0</v>
      </c>
      <c r="D185" s="50">
        <v>3</v>
      </c>
      <c r="E185" s="50">
        <v>2</v>
      </c>
      <c r="F185" s="54">
        <v>0</v>
      </c>
      <c r="G185" s="51">
        <v>3</v>
      </c>
      <c r="H185" s="55">
        <v>6</v>
      </c>
    </row>
    <row r="186" spans="1:8" ht="15" customHeight="1" x14ac:dyDescent="0.25">
      <c r="A186" s="52" t="s">
        <v>593</v>
      </c>
      <c r="B186" s="50">
        <v>3</v>
      </c>
      <c r="C186" s="50">
        <v>1</v>
      </c>
      <c r="D186" s="50">
        <v>0</v>
      </c>
      <c r="E186" s="50">
        <v>2</v>
      </c>
      <c r="F186" s="54">
        <v>0</v>
      </c>
      <c r="G186" s="51">
        <v>3</v>
      </c>
      <c r="H186" s="55">
        <v>6</v>
      </c>
    </row>
    <row r="187" spans="1:8" ht="15" customHeight="1" x14ac:dyDescent="0.25">
      <c r="A187" s="52" t="s">
        <v>7310</v>
      </c>
      <c r="B187" s="50">
        <v>4</v>
      </c>
      <c r="C187" s="50">
        <v>1</v>
      </c>
      <c r="D187" s="50">
        <v>0</v>
      </c>
      <c r="E187" s="50">
        <v>0</v>
      </c>
      <c r="F187" s="54">
        <v>1</v>
      </c>
      <c r="G187" s="51">
        <v>3</v>
      </c>
      <c r="H187" s="55">
        <v>6</v>
      </c>
    </row>
    <row r="188" spans="1:8" ht="15" customHeight="1" x14ac:dyDescent="0.25">
      <c r="A188" s="52" t="s">
        <v>492</v>
      </c>
      <c r="B188" s="50">
        <v>4</v>
      </c>
      <c r="C188" s="50">
        <v>1</v>
      </c>
      <c r="D188" s="50">
        <v>1</v>
      </c>
      <c r="E188" s="50">
        <v>0</v>
      </c>
      <c r="F188" s="54">
        <v>0</v>
      </c>
      <c r="G188" s="51">
        <v>3</v>
      </c>
      <c r="H188" s="55">
        <v>6</v>
      </c>
    </row>
    <row r="189" spans="1:8" ht="15" customHeight="1" x14ac:dyDescent="0.25">
      <c r="A189" s="52" t="s">
        <v>2198</v>
      </c>
      <c r="B189" s="50">
        <v>0</v>
      </c>
      <c r="C189" s="50">
        <v>0</v>
      </c>
      <c r="D189" s="50">
        <v>2</v>
      </c>
      <c r="E189" s="50">
        <v>2</v>
      </c>
      <c r="F189" s="54">
        <v>2</v>
      </c>
      <c r="G189" s="51">
        <v>3</v>
      </c>
      <c r="H189" s="55">
        <v>6</v>
      </c>
    </row>
    <row r="190" spans="1:8" ht="15" customHeight="1" x14ac:dyDescent="0.25">
      <c r="A190" s="52" t="s">
        <v>433</v>
      </c>
      <c r="B190" s="50">
        <v>4</v>
      </c>
      <c r="C190" s="50">
        <v>0</v>
      </c>
      <c r="D190" s="50">
        <v>1</v>
      </c>
      <c r="E190" s="50">
        <v>0</v>
      </c>
      <c r="F190" s="54">
        <v>1</v>
      </c>
      <c r="G190" s="51">
        <v>3</v>
      </c>
      <c r="H190" s="55">
        <v>6</v>
      </c>
    </row>
    <row r="191" spans="1:8" ht="15" customHeight="1" x14ac:dyDescent="0.25">
      <c r="A191" s="52" t="s">
        <v>1425</v>
      </c>
      <c r="B191" s="50">
        <v>1</v>
      </c>
      <c r="C191" s="50">
        <v>3</v>
      </c>
      <c r="D191" s="50">
        <v>0</v>
      </c>
      <c r="E191" s="50">
        <v>2</v>
      </c>
      <c r="F191" s="54">
        <v>0</v>
      </c>
      <c r="G191" s="51">
        <v>3</v>
      </c>
      <c r="H191" s="55">
        <v>6</v>
      </c>
    </row>
    <row r="192" spans="1:8" ht="15" customHeight="1" x14ac:dyDescent="0.25">
      <c r="A192" s="52" t="s">
        <v>983</v>
      </c>
      <c r="B192" s="50">
        <v>3</v>
      </c>
      <c r="C192" s="50">
        <v>0</v>
      </c>
      <c r="D192" s="50">
        <v>2</v>
      </c>
      <c r="E192" s="50">
        <v>1</v>
      </c>
      <c r="F192" s="54">
        <v>0</v>
      </c>
      <c r="G192" s="51">
        <v>3</v>
      </c>
      <c r="H192" s="55">
        <v>6</v>
      </c>
    </row>
    <row r="193" spans="1:8" ht="15" customHeight="1" x14ac:dyDescent="0.25">
      <c r="A193" s="52" t="s">
        <v>1285</v>
      </c>
      <c r="B193" s="50">
        <v>1</v>
      </c>
      <c r="C193" s="50">
        <v>1</v>
      </c>
      <c r="D193" s="50">
        <v>0</v>
      </c>
      <c r="E193" s="50">
        <v>0</v>
      </c>
      <c r="F193" s="54">
        <v>3</v>
      </c>
      <c r="G193" s="51">
        <v>3</v>
      </c>
      <c r="H193" s="55">
        <v>5</v>
      </c>
    </row>
    <row r="194" spans="1:8" ht="15" customHeight="1" x14ac:dyDescent="0.25">
      <c r="A194" s="52" t="s">
        <v>468</v>
      </c>
      <c r="B194" s="50">
        <v>3</v>
      </c>
      <c r="C194" s="50">
        <v>0</v>
      </c>
      <c r="D194" s="50">
        <v>0</v>
      </c>
      <c r="E194" s="50">
        <v>1</v>
      </c>
      <c r="F194" s="54">
        <v>1</v>
      </c>
      <c r="G194" s="51">
        <v>3</v>
      </c>
      <c r="H194" s="55">
        <v>5</v>
      </c>
    </row>
    <row r="195" spans="1:8" ht="15" customHeight="1" x14ac:dyDescent="0.25">
      <c r="A195" s="52" t="s">
        <v>1054</v>
      </c>
      <c r="B195" s="50">
        <v>3</v>
      </c>
      <c r="C195" s="50">
        <v>1</v>
      </c>
      <c r="D195" s="50">
        <v>0</v>
      </c>
      <c r="E195" s="50">
        <v>0</v>
      </c>
      <c r="F195" s="54">
        <v>1</v>
      </c>
      <c r="G195" s="51">
        <v>3</v>
      </c>
      <c r="H195" s="55">
        <v>5</v>
      </c>
    </row>
    <row r="196" spans="1:8" ht="15" customHeight="1" x14ac:dyDescent="0.25">
      <c r="A196" s="52" t="s">
        <v>1024</v>
      </c>
      <c r="B196" s="50">
        <v>2</v>
      </c>
      <c r="C196" s="50">
        <v>0</v>
      </c>
      <c r="D196" s="50">
        <v>0</v>
      </c>
      <c r="E196" s="50">
        <v>2</v>
      </c>
      <c r="F196" s="54">
        <v>1</v>
      </c>
      <c r="G196" s="51">
        <v>3</v>
      </c>
      <c r="H196" s="55">
        <v>5</v>
      </c>
    </row>
    <row r="197" spans="1:8" ht="15" customHeight="1" x14ac:dyDescent="0.25">
      <c r="A197" s="52" t="s">
        <v>2131</v>
      </c>
      <c r="B197" s="50">
        <v>2</v>
      </c>
      <c r="C197" s="50">
        <v>0</v>
      </c>
      <c r="D197" s="50">
        <v>0</v>
      </c>
      <c r="E197" s="50">
        <v>2</v>
      </c>
      <c r="F197" s="54">
        <v>1</v>
      </c>
      <c r="G197" s="51">
        <v>3</v>
      </c>
      <c r="H197" s="55">
        <v>5</v>
      </c>
    </row>
    <row r="198" spans="1:8" ht="15" customHeight="1" x14ac:dyDescent="0.25">
      <c r="A198" s="52" t="s">
        <v>1475</v>
      </c>
      <c r="B198" s="50">
        <v>3</v>
      </c>
      <c r="C198" s="50">
        <v>0</v>
      </c>
      <c r="D198" s="50">
        <v>1</v>
      </c>
      <c r="E198" s="50">
        <v>0</v>
      </c>
      <c r="F198" s="54">
        <v>1</v>
      </c>
      <c r="G198" s="51">
        <v>3</v>
      </c>
      <c r="H198" s="55">
        <v>5</v>
      </c>
    </row>
    <row r="199" spans="1:8" ht="15" customHeight="1" x14ac:dyDescent="0.25">
      <c r="A199" s="52" t="s">
        <v>1388</v>
      </c>
      <c r="B199" s="50">
        <v>3</v>
      </c>
      <c r="C199" s="50">
        <v>0</v>
      </c>
      <c r="D199" s="50">
        <v>1</v>
      </c>
      <c r="E199" s="50">
        <v>1</v>
      </c>
      <c r="F199" s="54">
        <v>0</v>
      </c>
      <c r="G199" s="51">
        <v>3</v>
      </c>
      <c r="H199" s="55">
        <v>5</v>
      </c>
    </row>
    <row r="200" spans="1:8" ht="15" customHeight="1" x14ac:dyDescent="0.25">
      <c r="A200" s="52" t="s">
        <v>619</v>
      </c>
      <c r="B200" s="50">
        <v>2</v>
      </c>
      <c r="C200" s="50">
        <v>2</v>
      </c>
      <c r="D200" s="50">
        <v>0</v>
      </c>
      <c r="E200" s="50">
        <v>0</v>
      </c>
      <c r="F200" s="54">
        <v>1</v>
      </c>
      <c r="G200" s="51">
        <v>3</v>
      </c>
      <c r="H200" s="55">
        <v>5</v>
      </c>
    </row>
    <row r="201" spans="1:8" ht="15" customHeight="1" x14ac:dyDescent="0.25">
      <c r="A201" s="52" t="s">
        <v>7297</v>
      </c>
      <c r="B201" s="50">
        <v>2</v>
      </c>
      <c r="C201" s="50">
        <v>0</v>
      </c>
      <c r="D201" s="50">
        <v>2</v>
      </c>
      <c r="E201" s="50">
        <v>0</v>
      </c>
      <c r="F201" s="54">
        <v>1</v>
      </c>
      <c r="G201" s="51">
        <v>3</v>
      </c>
      <c r="H201" s="55">
        <v>5</v>
      </c>
    </row>
    <row r="202" spans="1:8" ht="15" customHeight="1" x14ac:dyDescent="0.25">
      <c r="A202" s="52" t="s">
        <v>2038</v>
      </c>
      <c r="B202" s="50">
        <v>3</v>
      </c>
      <c r="C202" s="50">
        <v>0</v>
      </c>
      <c r="D202" s="50">
        <v>1</v>
      </c>
      <c r="E202" s="50">
        <v>0</v>
      </c>
      <c r="F202" s="54">
        <v>1</v>
      </c>
      <c r="G202" s="51">
        <v>3</v>
      </c>
      <c r="H202" s="55">
        <v>5</v>
      </c>
    </row>
    <row r="203" spans="1:8" ht="15" customHeight="1" x14ac:dyDescent="0.25">
      <c r="A203" s="52" t="s">
        <v>7373</v>
      </c>
      <c r="B203" s="50">
        <v>2</v>
      </c>
      <c r="C203" s="50">
        <v>0</v>
      </c>
      <c r="D203" s="50">
        <v>1</v>
      </c>
      <c r="E203" s="50">
        <v>0</v>
      </c>
      <c r="F203" s="54">
        <v>2</v>
      </c>
      <c r="G203" s="51">
        <v>3</v>
      </c>
      <c r="H203" s="55">
        <v>5</v>
      </c>
    </row>
    <row r="204" spans="1:8" ht="15" customHeight="1" x14ac:dyDescent="0.25">
      <c r="A204" s="52" t="s">
        <v>7361</v>
      </c>
      <c r="B204" s="50">
        <v>3</v>
      </c>
      <c r="C204" s="50">
        <v>0</v>
      </c>
      <c r="D204" s="50">
        <v>1</v>
      </c>
      <c r="E204" s="50">
        <v>0</v>
      </c>
      <c r="F204" s="54">
        <v>1</v>
      </c>
      <c r="G204" s="51">
        <v>3</v>
      </c>
      <c r="H204" s="55">
        <v>5</v>
      </c>
    </row>
    <row r="205" spans="1:8" ht="15" customHeight="1" x14ac:dyDescent="0.25">
      <c r="A205" s="52" t="s">
        <v>1584</v>
      </c>
      <c r="B205" s="50">
        <v>3</v>
      </c>
      <c r="C205" s="50">
        <v>0</v>
      </c>
      <c r="D205" s="50">
        <v>1</v>
      </c>
      <c r="E205" s="50">
        <v>1</v>
      </c>
      <c r="F205" s="54">
        <v>0</v>
      </c>
      <c r="G205" s="51">
        <v>3</v>
      </c>
      <c r="H205" s="55">
        <v>5</v>
      </c>
    </row>
    <row r="206" spans="1:8" ht="15" customHeight="1" x14ac:dyDescent="0.25">
      <c r="A206" s="52" t="s">
        <v>1623</v>
      </c>
      <c r="B206" s="50">
        <v>3</v>
      </c>
      <c r="C206" s="50">
        <v>1</v>
      </c>
      <c r="D206" s="50">
        <v>1</v>
      </c>
      <c r="E206" s="50">
        <v>0</v>
      </c>
      <c r="F206" s="54">
        <v>0</v>
      </c>
      <c r="G206" s="51">
        <v>3</v>
      </c>
      <c r="H206" s="55">
        <v>5</v>
      </c>
    </row>
    <row r="207" spans="1:8" ht="15" customHeight="1" x14ac:dyDescent="0.25">
      <c r="A207" s="52" t="s">
        <v>1752</v>
      </c>
      <c r="B207" s="50">
        <v>2</v>
      </c>
      <c r="C207" s="50">
        <v>1</v>
      </c>
      <c r="D207" s="50">
        <v>0</v>
      </c>
      <c r="E207" s="50">
        <v>2</v>
      </c>
      <c r="F207" s="54">
        <v>0</v>
      </c>
      <c r="G207" s="51">
        <v>3</v>
      </c>
      <c r="H207" s="55">
        <v>5</v>
      </c>
    </row>
    <row r="208" spans="1:8" ht="15" customHeight="1" x14ac:dyDescent="0.25">
      <c r="A208" s="52" t="s">
        <v>1794</v>
      </c>
      <c r="B208" s="50">
        <v>2</v>
      </c>
      <c r="C208" s="50">
        <v>0</v>
      </c>
      <c r="D208" s="50">
        <v>2</v>
      </c>
      <c r="E208" s="50">
        <v>0</v>
      </c>
      <c r="F208" s="54">
        <v>1</v>
      </c>
      <c r="G208" s="51">
        <v>3</v>
      </c>
      <c r="H208" s="55">
        <v>5</v>
      </c>
    </row>
    <row r="209" spans="1:8" ht="15" customHeight="1" x14ac:dyDescent="0.25">
      <c r="A209" s="52" t="s">
        <v>1143</v>
      </c>
      <c r="B209" s="50">
        <v>3</v>
      </c>
      <c r="C209" s="50">
        <v>0</v>
      </c>
      <c r="D209" s="50">
        <v>1</v>
      </c>
      <c r="E209" s="50">
        <v>0</v>
      </c>
      <c r="F209" s="54">
        <v>1</v>
      </c>
      <c r="G209" s="51">
        <v>3</v>
      </c>
      <c r="H209" s="55">
        <v>5</v>
      </c>
    </row>
    <row r="210" spans="1:8" ht="15" customHeight="1" x14ac:dyDescent="0.25">
      <c r="A210" s="52" t="s">
        <v>83</v>
      </c>
      <c r="B210" s="50">
        <v>3</v>
      </c>
      <c r="C210" s="50">
        <v>1</v>
      </c>
      <c r="D210" s="50">
        <v>0</v>
      </c>
      <c r="E210" s="50">
        <v>1</v>
      </c>
      <c r="F210" s="54">
        <v>0</v>
      </c>
      <c r="G210" s="51">
        <v>3</v>
      </c>
      <c r="H210" s="55">
        <v>5</v>
      </c>
    </row>
    <row r="211" spans="1:8" ht="15" customHeight="1" x14ac:dyDescent="0.25">
      <c r="A211" s="52" t="s">
        <v>2100</v>
      </c>
      <c r="B211" s="50">
        <v>3</v>
      </c>
      <c r="C211" s="50">
        <v>0</v>
      </c>
      <c r="D211" s="50">
        <v>1</v>
      </c>
      <c r="E211" s="50">
        <v>1</v>
      </c>
      <c r="F211" s="54">
        <v>0</v>
      </c>
      <c r="G211" s="51">
        <v>3</v>
      </c>
      <c r="H211" s="55">
        <v>5</v>
      </c>
    </row>
    <row r="212" spans="1:8" ht="15" customHeight="1" x14ac:dyDescent="0.25">
      <c r="A212" s="52" t="s">
        <v>828</v>
      </c>
      <c r="B212" s="50">
        <v>2</v>
      </c>
      <c r="C212" s="50">
        <v>1</v>
      </c>
      <c r="D212" s="50">
        <v>0</v>
      </c>
      <c r="E212" s="50">
        <v>0</v>
      </c>
      <c r="F212" s="54">
        <v>2</v>
      </c>
      <c r="G212" s="51">
        <v>3</v>
      </c>
      <c r="H212" s="55">
        <v>5</v>
      </c>
    </row>
    <row r="213" spans="1:8" ht="15" customHeight="1" x14ac:dyDescent="0.25">
      <c r="A213" s="52" t="s">
        <v>364</v>
      </c>
      <c r="B213" s="50">
        <v>3</v>
      </c>
      <c r="C213" s="50">
        <v>0</v>
      </c>
      <c r="D213" s="50">
        <v>1</v>
      </c>
      <c r="E213" s="50">
        <v>0</v>
      </c>
      <c r="F213" s="54">
        <v>1</v>
      </c>
      <c r="G213" s="51">
        <v>3</v>
      </c>
      <c r="H213" s="55">
        <v>5</v>
      </c>
    </row>
    <row r="214" spans="1:8" ht="15" customHeight="1" x14ac:dyDescent="0.25">
      <c r="A214" s="52" t="s">
        <v>458</v>
      </c>
      <c r="B214" s="50">
        <v>2</v>
      </c>
      <c r="C214" s="50">
        <v>0</v>
      </c>
      <c r="D214" s="50">
        <v>1</v>
      </c>
      <c r="E214" s="50">
        <v>0</v>
      </c>
      <c r="F214" s="54">
        <v>2</v>
      </c>
      <c r="G214" s="51">
        <v>3</v>
      </c>
      <c r="H214" s="55">
        <v>5</v>
      </c>
    </row>
    <row r="215" spans="1:8" ht="15" customHeight="1" x14ac:dyDescent="0.25">
      <c r="A215" s="52" t="s">
        <v>207</v>
      </c>
      <c r="B215" s="50">
        <v>3</v>
      </c>
      <c r="C215" s="50">
        <v>0</v>
      </c>
      <c r="D215" s="50">
        <v>0</v>
      </c>
      <c r="E215" s="50">
        <v>1</v>
      </c>
      <c r="F215" s="54">
        <v>1</v>
      </c>
      <c r="G215" s="51">
        <v>3</v>
      </c>
      <c r="H215" s="55">
        <v>5</v>
      </c>
    </row>
    <row r="216" spans="1:8" ht="15" customHeight="1" x14ac:dyDescent="0.25">
      <c r="A216" s="52" t="s">
        <v>769</v>
      </c>
      <c r="B216" s="50">
        <v>2</v>
      </c>
      <c r="C216" s="50">
        <v>0</v>
      </c>
      <c r="D216" s="50">
        <v>0</v>
      </c>
      <c r="E216" s="50">
        <v>2</v>
      </c>
      <c r="F216" s="54">
        <v>1</v>
      </c>
      <c r="G216" s="51">
        <v>3</v>
      </c>
      <c r="H216" s="55">
        <v>5</v>
      </c>
    </row>
    <row r="217" spans="1:8" ht="15" customHeight="1" x14ac:dyDescent="0.25">
      <c r="A217" s="52" t="s">
        <v>1775</v>
      </c>
      <c r="B217" s="50">
        <v>3</v>
      </c>
      <c r="C217" s="50">
        <v>0</v>
      </c>
      <c r="D217" s="50">
        <v>1</v>
      </c>
      <c r="E217" s="50">
        <v>0</v>
      </c>
      <c r="F217" s="54">
        <v>1</v>
      </c>
      <c r="G217" s="51">
        <v>3</v>
      </c>
      <c r="H217" s="55">
        <v>5</v>
      </c>
    </row>
    <row r="218" spans="1:8" ht="15" customHeight="1" x14ac:dyDescent="0.25">
      <c r="A218" s="52" t="s">
        <v>1333</v>
      </c>
      <c r="B218" s="50">
        <v>0</v>
      </c>
      <c r="C218" s="50">
        <v>0</v>
      </c>
      <c r="D218" s="50">
        <v>2</v>
      </c>
      <c r="E218" s="50">
        <v>1</v>
      </c>
      <c r="F218" s="54">
        <v>2</v>
      </c>
      <c r="G218" s="51">
        <v>3</v>
      </c>
      <c r="H218" s="55">
        <v>5</v>
      </c>
    </row>
    <row r="219" spans="1:8" ht="15" customHeight="1" x14ac:dyDescent="0.25">
      <c r="A219" s="52" t="s">
        <v>1079</v>
      </c>
      <c r="B219" s="50">
        <v>2</v>
      </c>
      <c r="C219" s="50">
        <v>0</v>
      </c>
      <c r="D219" s="50">
        <v>0</v>
      </c>
      <c r="E219" s="50">
        <v>1</v>
      </c>
      <c r="F219" s="54">
        <v>2</v>
      </c>
      <c r="G219" s="51">
        <v>3</v>
      </c>
      <c r="H219" s="55">
        <v>5</v>
      </c>
    </row>
    <row r="220" spans="1:8" ht="15" customHeight="1" x14ac:dyDescent="0.25">
      <c r="A220" s="52" t="s">
        <v>1266</v>
      </c>
      <c r="B220" s="50">
        <v>2</v>
      </c>
      <c r="C220" s="50">
        <v>0</v>
      </c>
      <c r="D220" s="50">
        <v>0</v>
      </c>
      <c r="E220" s="50">
        <v>2</v>
      </c>
      <c r="F220" s="54">
        <v>1</v>
      </c>
      <c r="G220" s="51">
        <v>3</v>
      </c>
      <c r="H220" s="55">
        <v>5</v>
      </c>
    </row>
    <row r="221" spans="1:8" ht="15" customHeight="1" x14ac:dyDescent="0.25">
      <c r="A221" s="52" t="s">
        <v>1500</v>
      </c>
      <c r="B221" s="50">
        <v>3</v>
      </c>
      <c r="C221" s="50">
        <v>0</v>
      </c>
      <c r="D221" s="50">
        <v>1</v>
      </c>
      <c r="E221" s="50">
        <v>1</v>
      </c>
      <c r="F221" s="54">
        <v>0</v>
      </c>
      <c r="G221" s="51">
        <v>3</v>
      </c>
      <c r="H221" s="55">
        <v>5</v>
      </c>
    </row>
    <row r="222" spans="1:8" ht="15" customHeight="1" x14ac:dyDescent="0.25">
      <c r="A222" s="52" t="s">
        <v>1727</v>
      </c>
      <c r="B222" s="50">
        <v>2</v>
      </c>
      <c r="C222" s="50">
        <v>1</v>
      </c>
      <c r="D222" s="50">
        <v>2</v>
      </c>
      <c r="E222" s="50">
        <v>0</v>
      </c>
      <c r="F222" s="54">
        <v>0</v>
      </c>
      <c r="G222" s="51">
        <v>3</v>
      </c>
      <c r="H222" s="55">
        <v>5</v>
      </c>
    </row>
    <row r="223" spans="1:8" ht="15" customHeight="1" x14ac:dyDescent="0.25">
      <c r="A223" s="52" t="s">
        <v>1760</v>
      </c>
      <c r="B223" s="50">
        <v>1</v>
      </c>
      <c r="C223" s="50">
        <v>2</v>
      </c>
      <c r="D223" s="50">
        <v>0</v>
      </c>
      <c r="E223" s="50">
        <v>1</v>
      </c>
      <c r="F223" s="54">
        <v>0</v>
      </c>
      <c r="G223" s="51">
        <v>3</v>
      </c>
      <c r="H223" s="55">
        <v>4</v>
      </c>
    </row>
    <row r="224" spans="1:8" ht="15" customHeight="1" x14ac:dyDescent="0.25">
      <c r="A224" s="52" t="s">
        <v>331</v>
      </c>
      <c r="B224" s="50">
        <v>2</v>
      </c>
      <c r="C224" s="50">
        <v>1</v>
      </c>
      <c r="D224" s="50">
        <v>1</v>
      </c>
      <c r="E224" s="50">
        <v>0</v>
      </c>
      <c r="F224" s="54">
        <v>0</v>
      </c>
      <c r="G224" s="51">
        <v>3</v>
      </c>
      <c r="H224" s="55">
        <v>4</v>
      </c>
    </row>
    <row r="225" spans="1:8" ht="15" customHeight="1" x14ac:dyDescent="0.25">
      <c r="A225" s="52" t="s">
        <v>377</v>
      </c>
      <c r="B225" s="50">
        <v>1</v>
      </c>
      <c r="C225" s="50">
        <v>0</v>
      </c>
      <c r="D225" s="50">
        <v>2</v>
      </c>
      <c r="E225" s="50">
        <v>1</v>
      </c>
      <c r="F225" s="54">
        <v>0</v>
      </c>
      <c r="G225" s="51">
        <v>3</v>
      </c>
      <c r="H225" s="55">
        <v>4</v>
      </c>
    </row>
    <row r="226" spans="1:8" ht="15" customHeight="1" x14ac:dyDescent="0.25">
      <c r="A226" s="52" t="s">
        <v>7334</v>
      </c>
      <c r="B226" s="50">
        <v>1</v>
      </c>
      <c r="C226" s="50">
        <v>0</v>
      </c>
      <c r="D226" s="50">
        <v>0</v>
      </c>
      <c r="E226" s="50">
        <v>1</v>
      </c>
      <c r="F226" s="54">
        <v>2</v>
      </c>
      <c r="G226" s="51">
        <v>3</v>
      </c>
      <c r="H226" s="55">
        <v>4</v>
      </c>
    </row>
    <row r="227" spans="1:8" ht="15" customHeight="1" x14ac:dyDescent="0.25">
      <c r="A227" s="52" t="s">
        <v>316</v>
      </c>
      <c r="B227" s="50">
        <v>0</v>
      </c>
      <c r="C227" s="50">
        <v>0</v>
      </c>
      <c r="D227" s="50">
        <v>2</v>
      </c>
      <c r="E227" s="50">
        <v>1</v>
      </c>
      <c r="F227" s="54">
        <v>1</v>
      </c>
      <c r="G227" s="51">
        <v>3</v>
      </c>
      <c r="H227" s="55">
        <v>4</v>
      </c>
    </row>
    <row r="228" spans="1:8" ht="15" customHeight="1" x14ac:dyDescent="0.25">
      <c r="A228" s="52" t="s">
        <v>1013</v>
      </c>
      <c r="B228" s="50">
        <v>1</v>
      </c>
      <c r="C228" s="50">
        <v>1</v>
      </c>
      <c r="D228" s="50">
        <v>2</v>
      </c>
      <c r="E228" s="50">
        <v>0</v>
      </c>
      <c r="F228" s="54">
        <v>0</v>
      </c>
      <c r="G228" s="51">
        <v>3</v>
      </c>
      <c r="H228" s="55">
        <v>4</v>
      </c>
    </row>
    <row r="229" spans="1:8" ht="15" customHeight="1" x14ac:dyDescent="0.25">
      <c r="A229" s="52" t="s">
        <v>563</v>
      </c>
      <c r="B229" s="50">
        <v>0</v>
      </c>
      <c r="C229" s="50">
        <v>0</v>
      </c>
      <c r="D229" s="50">
        <v>2</v>
      </c>
      <c r="E229" s="50">
        <v>1</v>
      </c>
      <c r="F229" s="54">
        <v>1</v>
      </c>
      <c r="G229" s="51">
        <v>3</v>
      </c>
      <c r="H229" s="55">
        <v>4</v>
      </c>
    </row>
    <row r="230" spans="1:8" ht="15" customHeight="1" x14ac:dyDescent="0.25">
      <c r="A230" s="52" t="s">
        <v>1021</v>
      </c>
      <c r="B230" s="50">
        <v>2</v>
      </c>
      <c r="C230" s="50">
        <v>0</v>
      </c>
      <c r="D230" s="50">
        <v>1</v>
      </c>
      <c r="E230" s="50">
        <v>0</v>
      </c>
      <c r="F230" s="54">
        <v>1</v>
      </c>
      <c r="G230" s="51">
        <v>3</v>
      </c>
      <c r="H230" s="55">
        <v>4</v>
      </c>
    </row>
    <row r="231" spans="1:8" ht="15" customHeight="1" x14ac:dyDescent="0.25">
      <c r="A231" s="52" t="s">
        <v>832</v>
      </c>
      <c r="B231" s="50">
        <v>2</v>
      </c>
      <c r="C231" s="50">
        <v>0</v>
      </c>
      <c r="D231" s="50">
        <v>0</v>
      </c>
      <c r="E231" s="50">
        <v>1</v>
      </c>
      <c r="F231" s="54">
        <v>1</v>
      </c>
      <c r="G231" s="51">
        <v>3</v>
      </c>
      <c r="H231" s="55">
        <v>4</v>
      </c>
    </row>
    <row r="232" spans="1:8" ht="15" customHeight="1" x14ac:dyDescent="0.25">
      <c r="A232" s="52" t="s">
        <v>1169</v>
      </c>
      <c r="B232" s="50">
        <v>1</v>
      </c>
      <c r="C232" s="50">
        <v>0</v>
      </c>
      <c r="D232" s="50">
        <v>1</v>
      </c>
      <c r="E232" s="50">
        <v>0</v>
      </c>
      <c r="F232" s="54">
        <v>2</v>
      </c>
      <c r="G232" s="51">
        <v>3</v>
      </c>
      <c r="H232" s="55">
        <v>4</v>
      </c>
    </row>
    <row r="233" spans="1:8" ht="15" customHeight="1" x14ac:dyDescent="0.25">
      <c r="A233" s="52" t="s">
        <v>1562</v>
      </c>
      <c r="B233" s="50">
        <v>2</v>
      </c>
      <c r="C233" s="50">
        <v>0</v>
      </c>
      <c r="D233" s="50">
        <v>0</v>
      </c>
      <c r="E233" s="50">
        <v>1</v>
      </c>
      <c r="F233" s="54">
        <v>1</v>
      </c>
      <c r="G233" s="51">
        <v>3</v>
      </c>
      <c r="H233" s="55">
        <v>4</v>
      </c>
    </row>
    <row r="234" spans="1:8" ht="15" customHeight="1" x14ac:dyDescent="0.25">
      <c r="A234" s="52" t="s">
        <v>1277</v>
      </c>
      <c r="B234" s="50">
        <v>2</v>
      </c>
      <c r="C234" s="50">
        <v>0</v>
      </c>
      <c r="D234" s="50">
        <v>0</v>
      </c>
      <c r="E234" s="50">
        <v>1</v>
      </c>
      <c r="F234" s="54">
        <v>1</v>
      </c>
      <c r="G234" s="51">
        <v>3</v>
      </c>
      <c r="H234" s="55">
        <v>4</v>
      </c>
    </row>
    <row r="235" spans="1:8" ht="15" customHeight="1" x14ac:dyDescent="0.25">
      <c r="A235" s="52" t="s">
        <v>1769</v>
      </c>
      <c r="B235" s="50">
        <v>2</v>
      </c>
      <c r="C235" s="50">
        <v>0</v>
      </c>
      <c r="D235" s="50">
        <v>1</v>
      </c>
      <c r="E235" s="50">
        <v>1</v>
      </c>
      <c r="F235" s="54">
        <v>0</v>
      </c>
      <c r="G235" s="51">
        <v>3</v>
      </c>
      <c r="H235" s="55">
        <v>4</v>
      </c>
    </row>
    <row r="236" spans="1:8" ht="15" customHeight="1" x14ac:dyDescent="0.25">
      <c r="A236" s="52" t="s">
        <v>2003</v>
      </c>
      <c r="B236" s="50">
        <v>2</v>
      </c>
      <c r="C236" s="50">
        <v>1</v>
      </c>
      <c r="D236" s="50">
        <v>1</v>
      </c>
      <c r="E236" s="50">
        <v>0</v>
      </c>
      <c r="F236" s="54">
        <v>0</v>
      </c>
      <c r="G236" s="51">
        <v>3</v>
      </c>
      <c r="H236" s="55">
        <v>4</v>
      </c>
    </row>
    <row r="237" spans="1:8" ht="15" customHeight="1" x14ac:dyDescent="0.25">
      <c r="A237" s="52" t="s">
        <v>7320</v>
      </c>
      <c r="B237" s="50">
        <v>2</v>
      </c>
      <c r="C237" s="50">
        <v>0</v>
      </c>
      <c r="D237" s="50">
        <v>0</v>
      </c>
      <c r="E237" s="50">
        <v>1</v>
      </c>
      <c r="F237" s="54">
        <v>1</v>
      </c>
      <c r="G237" s="51">
        <v>3</v>
      </c>
      <c r="H237" s="55">
        <v>4</v>
      </c>
    </row>
    <row r="238" spans="1:8" ht="15" customHeight="1" x14ac:dyDescent="0.25">
      <c r="A238" s="52" t="s">
        <v>138</v>
      </c>
      <c r="B238" s="50">
        <v>1</v>
      </c>
      <c r="C238" s="50">
        <v>0</v>
      </c>
      <c r="D238" s="50">
        <v>1</v>
      </c>
      <c r="E238" s="50">
        <v>0</v>
      </c>
      <c r="F238" s="54">
        <v>2</v>
      </c>
      <c r="G238" s="51">
        <v>3</v>
      </c>
      <c r="H238" s="55">
        <v>4</v>
      </c>
    </row>
    <row r="239" spans="1:8" ht="15" customHeight="1" x14ac:dyDescent="0.25">
      <c r="A239" s="52" t="s">
        <v>250</v>
      </c>
      <c r="B239" s="50">
        <v>1</v>
      </c>
      <c r="C239" s="50">
        <v>0</v>
      </c>
      <c r="D239" s="50">
        <v>0</v>
      </c>
      <c r="E239" s="50">
        <v>1</v>
      </c>
      <c r="F239" s="54">
        <v>2</v>
      </c>
      <c r="G239" s="51">
        <v>3</v>
      </c>
      <c r="H239" s="55">
        <v>4</v>
      </c>
    </row>
    <row r="240" spans="1:8" ht="15" customHeight="1" x14ac:dyDescent="0.25">
      <c r="A240" s="52" t="s">
        <v>1023</v>
      </c>
      <c r="B240" s="50">
        <v>2</v>
      </c>
      <c r="C240" s="50">
        <v>1</v>
      </c>
      <c r="D240" s="50">
        <v>0</v>
      </c>
      <c r="E240" s="50">
        <v>0</v>
      </c>
      <c r="F240" s="54">
        <v>1</v>
      </c>
      <c r="G240" s="51">
        <v>3</v>
      </c>
      <c r="H240" s="55">
        <v>4</v>
      </c>
    </row>
    <row r="241" spans="1:8" ht="15" customHeight="1" x14ac:dyDescent="0.25">
      <c r="A241" s="52" t="s">
        <v>7284</v>
      </c>
      <c r="B241" s="50">
        <v>2</v>
      </c>
      <c r="C241" s="50">
        <v>0</v>
      </c>
      <c r="D241" s="50">
        <v>1</v>
      </c>
      <c r="E241" s="50">
        <v>1</v>
      </c>
      <c r="F241" s="54">
        <v>0</v>
      </c>
      <c r="G241" s="51">
        <v>3</v>
      </c>
      <c r="H241" s="55">
        <v>4</v>
      </c>
    </row>
    <row r="242" spans="1:8" ht="15" customHeight="1" x14ac:dyDescent="0.25">
      <c r="A242" s="52" t="s">
        <v>341</v>
      </c>
      <c r="B242" s="50">
        <v>2</v>
      </c>
      <c r="C242" s="50">
        <v>0</v>
      </c>
      <c r="D242" s="50">
        <v>0</v>
      </c>
      <c r="E242" s="50">
        <v>1</v>
      </c>
      <c r="F242" s="54">
        <v>1</v>
      </c>
      <c r="G242" s="51">
        <v>3</v>
      </c>
      <c r="H242" s="55">
        <v>4</v>
      </c>
    </row>
    <row r="243" spans="1:8" ht="15" customHeight="1" x14ac:dyDescent="0.25">
      <c r="A243" s="52" t="s">
        <v>1082</v>
      </c>
      <c r="B243" s="50">
        <v>0</v>
      </c>
      <c r="C243" s="50">
        <v>1</v>
      </c>
      <c r="D243" s="50">
        <v>1</v>
      </c>
      <c r="E243" s="50">
        <v>0</v>
      </c>
      <c r="F243" s="54">
        <v>2</v>
      </c>
      <c r="G243" s="51">
        <v>3</v>
      </c>
      <c r="H243" s="55">
        <v>4</v>
      </c>
    </row>
    <row r="244" spans="1:8" ht="15" customHeight="1" x14ac:dyDescent="0.25">
      <c r="A244" s="52" t="s">
        <v>79</v>
      </c>
      <c r="B244" s="50">
        <v>2</v>
      </c>
      <c r="C244" s="50">
        <v>0</v>
      </c>
      <c r="D244" s="50">
        <v>0</v>
      </c>
      <c r="E244" s="50">
        <v>1</v>
      </c>
      <c r="F244" s="54">
        <v>1</v>
      </c>
      <c r="G244" s="51">
        <v>3</v>
      </c>
      <c r="H244" s="55">
        <v>4</v>
      </c>
    </row>
    <row r="245" spans="1:8" ht="15" customHeight="1" x14ac:dyDescent="0.25">
      <c r="A245" s="52" t="s">
        <v>397</v>
      </c>
      <c r="B245" s="50">
        <v>1</v>
      </c>
      <c r="C245" s="50">
        <v>1</v>
      </c>
      <c r="D245" s="50">
        <v>0</v>
      </c>
      <c r="E245" s="50">
        <v>0</v>
      </c>
      <c r="F245" s="54">
        <v>2</v>
      </c>
      <c r="G245" s="51">
        <v>3</v>
      </c>
      <c r="H245" s="55">
        <v>4</v>
      </c>
    </row>
    <row r="246" spans="1:8" ht="15" customHeight="1" x14ac:dyDescent="0.25">
      <c r="A246" s="52" t="s">
        <v>1860</v>
      </c>
      <c r="B246" s="50">
        <v>0</v>
      </c>
      <c r="C246" s="50">
        <v>2</v>
      </c>
      <c r="D246" s="50">
        <v>1</v>
      </c>
      <c r="E246" s="50">
        <v>1</v>
      </c>
      <c r="F246" s="54">
        <v>0</v>
      </c>
      <c r="G246" s="51">
        <v>3</v>
      </c>
      <c r="H246" s="55">
        <v>4</v>
      </c>
    </row>
    <row r="247" spans="1:8" ht="15" customHeight="1" x14ac:dyDescent="0.25">
      <c r="A247" s="52" t="s">
        <v>1846</v>
      </c>
      <c r="B247" s="50">
        <v>2</v>
      </c>
      <c r="C247" s="50">
        <v>0</v>
      </c>
      <c r="D247" s="50">
        <v>0</v>
      </c>
      <c r="E247" s="50">
        <v>1</v>
      </c>
      <c r="F247" s="54">
        <v>1</v>
      </c>
      <c r="G247" s="51">
        <v>3</v>
      </c>
      <c r="H247" s="55">
        <v>4</v>
      </c>
    </row>
    <row r="248" spans="1:8" ht="15" customHeight="1" x14ac:dyDescent="0.25">
      <c r="A248" s="52" t="s">
        <v>1058</v>
      </c>
      <c r="B248" s="50">
        <v>2</v>
      </c>
      <c r="C248" s="50">
        <v>0</v>
      </c>
      <c r="D248" s="50">
        <v>0</v>
      </c>
      <c r="E248" s="50">
        <v>1</v>
      </c>
      <c r="F248" s="54">
        <v>1</v>
      </c>
      <c r="G248" s="51">
        <v>3</v>
      </c>
      <c r="H248" s="55">
        <v>4</v>
      </c>
    </row>
    <row r="249" spans="1:8" ht="15" customHeight="1" x14ac:dyDescent="0.25">
      <c r="A249" s="52" t="s">
        <v>170</v>
      </c>
      <c r="B249" s="50">
        <v>2</v>
      </c>
      <c r="C249" s="50">
        <v>0</v>
      </c>
      <c r="D249" s="50">
        <v>0</v>
      </c>
      <c r="E249" s="50">
        <v>1</v>
      </c>
      <c r="F249" s="54">
        <v>1</v>
      </c>
      <c r="G249" s="51">
        <v>3</v>
      </c>
      <c r="H249" s="55">
        <v>4</v>
      </c>
    </row>
    <row r="250" spans="1:8" ht="15" customHeight="1" x14ac:dyDescent="0.25">
      <c r="A250" s="52" t="s">
        <v>236</v>
      </c>
      <c r="B250" s="50">
        <v>2</v>
      </c>
      <c r="C250" s="50">
        <v>1</v>
      </c>
      <c r="D250" s="50">
        <v>1</v>
      </c>
      <c r="E250" s="50">
        <v>0</v>
      </c>
      <c r="F250" s="54">
        <v>0</v>
      </c>
      <c r="G250" s="51">
        <v>3</v>
      </c>
      <c r="H250" s="55">
        <v>4</v>
      </c>
    </row>
    <row r="251" spans="1:8" ht="15" customHeight="1" x14ac:dyDescent="0.25">
      <c r="A251" s="52" t="s">
        <v>2088</v>
      </c>
      <c r="B251" s="50">
        <v>1</v>
      </c>
      <c r="C251" s="50">
        <v>1</v>
      </c>
      <c r="D251" s="50">
        <v>2</v>
      </c>
      <c r="E251" s="50">
        <v>0</v>
      </c>
      <c r="F251" s="54">
        <v>0</v>
      </c>
      <c r="G251" s="51">
        <v>3</v>
      </c>
      <c r="H251" s="55">
        <v>4</v>
      </c>
    </row>
    <row r="252" spans="1:8" ht="15" customHeight="1" x14ac:dyDescent="0.25">
      <c r="A252" s="52" t="s">
        <v>758</v>
      </c>
      <c r="B252" s="50">
        <v>1</v>
      </c>
      <c r="C252" s="50">
        <v>2</v>
      </c>
      <c r="D252" s="50">
        <v>0</v>
      </c>
      <c r="E252" s="50">
        <v>0</v>
      </c>
      <c r="F252" s="54">
        <v>1</v>
      </c>
      <c r="G252" s="51">
        <v>3</v>
      </c>
      <c r="H252" s="55">
        <v>4</v>
      </c>
    </row>
    <row r="253" spans="1:8" ht="15" customHeight="1" x14ac:dyDescent="0.25">
      <c r="A253" s="52" t="s">
        <v>1241</v>
      </c>
      <c r="B253" s="50">
        <v>1</v>
      </c>
      <c r="C253" s="50">
        <v>0</v>
      </c>
      <c r="D253" s="50">
        <v>0</v>
      </c>
      <c r="E253" s="50">
        <v>2</v>
      </c>
      <c r="F253" s="54">
        <v>1</v>
      </c>
      <c r="G253" s="51">
        <v>3</v>
      </c>
      <c r="H253" s="55">
        <v>4</v>
      </c>
    </row>
    <row r="254" spans="1:8" ht="15" customHeight="1" x14ac:dyDescent="0.25">
      <c r="A254" s="52" t="s">
        <v>940</v>
      </c>
      <c r="B254" s="50">
        <v>2</v>
      </c>
      <c r="C254" s="50">
        <v>0</v>
      </c>
      <c r="D254" s="50">
        <v>0</v>
      </c>
      <c r="E254" s="50">
        <v>1</v>
      </c>
      <c r="F254" s="54">
        <v>1</v>
      </c>
      <c r="G254" s="51">
        <v>3</v>
      </c>
      <c r="H254" s="55">
        <v>4</v>
      </c>
    </row>
    <row r="255" spans="1:8" ht="15" customHeight="1" x14ac:dyDescent="0.25">
      <c r="A255" s="52" t="s">
        <v>1118</v>
      </c>
      <c r="B255" s="50">
        <v>2</v>
      </c>
      <c r="C255" s="50">
        <v>1</v>
      </c>
      <c r="D255" s="50">
        <v>0</v>
      </c>
      <c r="E255" s="50">
        <v>1</v>
      </c>
      <c r="F255" s="54">
        <v>0</v>
      </c>
      <c r="G255" s="51">
        <v>3</v>
      </c>
      <c r="H255" s="55">
        <v>4</v>
      </c>
    </row>
    <row r="256" spans="1:8" ht="15" customHeight="1" x14ac:dyDescent="0.25">
      <c r="A256" s="52" t="s">
        <v>7300</v>
      </c>
      <c r="B256" s="50">
        <v>1</v>
      </c>
      <c r="C256" s="50">
        <v>2</v>
      </c>
      <c r="D256" s="50">
        <v>0</v>
      </c>
      <c r="E256" s="50">
        <v>1</v>
      </c>
      <c r="F256" s="54">
        <v>0</v>
      </c>
      <c r="G256" s="51">
        <v>3</v>
      </c>
      <c r="H256" s="55">
        <v>4</v>
      </c>
    </row>
    <row r="257" spans="1:8" ht="15" customHeight="1" x14ac:dyDescent="0.25">
      <c r="A257" s="52" t="s">
        <v>1086</v>
      </c>
      <c r="B257" s="50">
        <v>2</v>
      </c>
      <c r="C257" s="50">
        <v>0</v>
      </c>
      <c r="D257" s="50">
        <v>1</v>
      </c>
      <c r="E257" s="50">
        <v>0</v>
      </c>
      <c r="F257" s="54">
        <v>1</v>
      </c>
      <c r="G257" s="51">
        <v>3</v>
      </c>
      <c r="H257" s="55">
        <v>4</v>
      </c>
    </row>
    <row r="258" spans="1:8" ht="15" customHeight="1" x14ac:dyDescent="0.25">
      <c r="A258" s="52" t="s">
        <v>1031</v>
      </c>
      <c r="B258" s="50">
        <v>2</v>
      </c>
      <c r="C258" s="50">
        <v>1</v>
      </c>
      <c r="D258" s="50">
        <v>0</v>
      </c>
      <c r="E258" s="50">
        <v>0</v>
      </c>
      <c r="F258" s="54">
        <v>1</v>
      </c>
      <c r="G258" s="51">
        <v>3</v>
      </c>
      <c r="H258" s="55">
        <v>4</v>
      </c>
    </row>
    <row r="259" spans="1:8" ht="15" customHeight="1" x14ac:dyDescent="0.25">
      <c r="A259" s="52" t="s">
        <v>1105</v>
      </c>
      <c r="B259" s="50">
        <v>1</v>
      </c>
      <c r="C259" s="50">
        <v>0</v>
      </c>
      <c r="D259" s="50">
        <v>0</v>
      </c>
      <c r="E259" s="50">
        <v>2</v>
      </c>
      <c r="F259" s="54">
        <v>1</v>
      </c>
      <c r="G259" s="51">
        <v>3</v>
      </c>
      <c r="H259" s="55">
        <v>4</v>
      </c>
    </row>
    <row r="260" spans="1:8" ht="15" customHeight="1" x14ac:dyDescent="0.25">
      <c r="A260" s="52" t="s">
        <v>1716</v>
      </c>
      <c r="B260" s="50">
        <v>1</v>
      </c>
      <c r="C260" s="50">
        <v>0</v>
      </c>
      <c r="D260" s="50">
        <v>2</v>
      </c>
      <c r="E260" s="50">
        <v>0</v>
      </c>
      <c r="F260" s="54">
        <v>1</v>
      </c>
      <c r="G260" s="51">
        <v>3</v>
      </c>
      <c r="H260" s="55">
        <v>4</v>
      </c>
    </row>
    <row r="261" spans="1:8" ht="15" customHeight="1" x14ac:dyDescent="0.25">
      <c r="A261" s="52" t="s">
        <v>1882</v>
      </c>
      <c r="B261" s="50">
        <v>0</v>
      </c>
      <c r="C261" s="50">
        <v>1</v>
      </c>
      <c r="D261" s="50">
        <v>1</v>
      </c>
      <c r="E261" s="50">
        <v>2</v>
      </c>
      <c r="F261" s="54">
        <v>0</v>
      </c>
      <c r="G261" s="51">
        <v>3</v>
      </c>
      <c r="H261" s="55">
        <v>4</v>
      </c>
    </row>
    <row r="262" spans="1:8" ht="15" customHeight="1" x14ac:dyDescent="0.25">
      <c r="A262" s="52" t="s">
        <v>2029</v>
      </c>
      <c r="B262" s="50">
        <v>2</v>
      </c>
      <c r="C262" s="50">
        <v>0</v>
      </c>
      <c r="D262" s="50">
        <v>1</v>
      </c>
      <c r="E262" s="50">
        <v>1</v>
      </c>
      <c r="F262" s="54">
        <v>0</v>
      </c>
      <c r="G262" s="51">
        <v>3</v>
      </c>
      <c r="H262" s="55">
        <v>4</v>
      </c>
    </row>
    <row r="263" spans="1:8" ht="15" customHeight="1" x14ac:dyDescent="0.25">
      <c r="A263" s="52" t="s">
        <v>1791</v>
      </c>
      <c r="B263" s="50">
        <v>2</v>
      </c>
      <c r="C263" s="50">
        <v>1</v>
      </c>
      <c r="D263" s="50">
        <v>0</v>
      </c>
      <c r="E263" s="50">
        <v>1</v>
      </c>
      <c r="F263" s="54">
        <v>0</v>
      </c>
      <c r="G263" s="51">
        <v>3</v>
      </c>
      <c r="H263" s="55">
        <v>4</v>
      </c>
    </row>
    <row r="264" spans="1:8" ht="15" customHeight="1" x14ac:dyDescent="0.25">
      <c r="A264" s="52" t="s">
        <v>1921</v>
      </c>
      <c r="B264" s="50">
        <v>1</v>
      </c>
      <c r="C264" s="50">
        <v>2</v>
      </c>
      <c r="D264" s="50">
        <v>0</v>
      </c>
      <c r="E264" s="50">
        <v>0</v>
      </c>
      <c r="F264" s="54">
        <v>1</v>
      </c>
      <c r="G264" s="51">
        <v>3</v>
      </c>
      <c r="H264" s="55">
        <v>4</v>
      </c>
    </row>
    <row r="265" spans="1:8" ht="15" customHeight="1" x14ac:dyDescent="0.25">
      <c r="A265" s="52" t="s">
        <v>7369</v>
      </c>
      <c r="B265" s="50">
        <v>1</v>
      </c>
      <c r="C265" s="50">
        <v>0</v>
      </c>
      <c r="D265" s="50">
        <v>2</v>
      </c>
      <c r="E265" s="50">
        <v>0</v>
      </c>
      <c r="F265" s="54">
        <v>1</v>
      </c>
      <c r="G265" s="51">
        <v>3</v>
      </c>
      <c r="H265" s="55">
        <v>4</v>
      </c>
    </row>
    <row r="266" spans="1:8" ht="15" customHeight="1" x14ac:dyDescent="0.25">
      <c r="A266" s="52" t="s">
        <v>784</v>
      </c>
      <c r="B266" s="50">
        <v>2</v>
      </c>
      <c r="C266" s="50">
        <v>0</v>
      </c>
      <c r="D266" s="50">
        <v>1</v>
      </c>
      <c r="E266" s="50">
        <v>1</v>
      </c>
      <c r="F266" s="54">
        <v>0</v>
      </c>
      <c r="G266" s="51">
        <v>3</v>
      </c>
      <c r="H266" s="55">
        <v>4</v>
      </c>
    </row>
    <row r="267" spans="1:8" ht="15" customHeight="1" x14ac:dyDescent="0.25">
      <c r="A267" s="52" t="s">
        <v>7329</v>
      </c>
      <c r="B267" s="50">
        <v>0</v>
      </c>
      <c r="C267" s="50">
        <v>0</v>
      </c>
      <c r="D267" s="50">
        <v>2</v>
      </c>
      <c r="E267" s="50">
        <v>1</v>
      </c>
      <c r="F267" s="54">
        <v>1</v>
      </c>
      <c r="G267" s="51">
        <v>3</v>
      </c>
      <c r="H267" s="55">
        <v>4</v>
      </c>
    </row>
    <row r="268" spans="1:8" ht="15" customHeight="1" x14ac:dyDescent="0.25">
      <c r="A268" s="52" t="s">
        <v>6083</v>
      </c>
      <c r="B268" s="50">
        <v>2</v>
      </c>
      <c r="C268" s="50">
        <v>0</v>
      </c>
      <c r="D268" s="50">
        <v>1</v>
      </c>
      <c r="E268" s="50">
        <v>1</v>
      </c>
      <c r="F268" s="54">
        <v>0</v>
      </c>
      <c r="G268" s="51">
        <v>3</v>
      </c>
      <c r="H268" s="55">
        <v>4</v>
      </c>
    </row>
    <row r="269" spans="1:8" ht="15" customHeight="1" x14ac:dyDescent="0.25">
      <c r="A269" s="52" t="s">
        <v>531</v>
      </c>
      <c r="B269" s="50">
        <v>2</v>
      </c>
      <c r="C269" s="50">
        <v>0</v>
      </c>
      <c r="D269" s="50">
        <v>1</v>
      </c>
      <c r="E269" s="50">
        <v>1</v>
      </c>
      <c r="F269" s="54">
        <v>0</v>
      </c>
      <c r="G269" s="51">
        <v>3</v>
      </c>
      <c r="H269" s="55">
        <v>4</v>
      </c>
    </row>
    <row r="270" spans="1:8" ht="15" customHeight="1" x14ac:dyDescent="0.25">
      <c r="A270" s="52" t="s">
        <v>1612</v>
      </c>
      <c r="B270" s="50">
        <v>1</v>
      </c>
      <c r="C270" s="50">
        <v>0</v>
      </c>
      <c r="D270" s="50">
        <v>1</v>
      </c>
      <c r="E270" s="50">
        <v>0</v>
      </c>
      <c r="F270" s="54">
        <v>1</v>
      </c>
      <c r="G270" s="51">
        <v>3</v>
      </c>
      <c r="H270" s="55">
        <v>3</v>
      </c>
    </row>
    <row r="271" spans="1:8" ht="15" customHeight="1" x14ac:dyDescent="0.25">
      <c r="A271" s="52" t="s">
        <v>728</v>
      </c>
      <c r="B271" s="50">
        <v>1</v>
      </c>
      <c r="C271" s="50">
        <v>0</v>
      </c>
      <c r="D271" s="50">
        <v>1</v>
      </c>
      <c r="E271" s="50">
        <v>0</v>
      </c>
      <c r="F271" s="54">
        <v>1</v>
      </c>
      <c r="G271" s="51">
        <v>3</v>
      </c>
      <c r="H271" s="55">
        <v>3</v>
      </c>
    </row>
    <row r="272" spans="1:8" ht="15" customHeight="1" x14ac:dyDescent="0.25">
      <c r="A272" s="52" t="s">
        <v>2028</v>
      </c>
      <c r="B272" s="50">
        <v>1</v>
      </c>
      <c r="C272" s="50">
        <v>0</v>
      </c>
      <c r="D272" s="50">
        <v>1</v>
      </c>
      <c r="E272" s="50">
        <v>1</v>
      </c>
      <c r="F272" s="54">
        <v>0</v>
      </c>
      <c r="G272" s="51">
        <v>3</v>
      </c>
      <c r="H272" s="55">
        <v>3</v>
      </c>
    </row>
    <row r="273" spans="1:8" ht="15" customHeight="1" x14ac:dyDescent="0.25">
      <c r="A273" s="52" t="s">
        <v>538</v>
      </c>
      <c r="B273" s="50">
        <v>1</v>
      </c>
      <c r="C273" s="50">
        <v>0</v>
      </c>
      <c r="D273" s="50">
        <v>0</v>
      </c>
      <c r="E273" s="50">
        <v>1</v>
      </c>
      <c r="F273" s="54">
        <v>1</v>
      </c>
      <c r="G273" s="51">
        <v>3</v>
      </c>
      <c r="H273" s="55">
        <v>3</v>
      </c>
    </row>
    <row r="274" spans="1:8" ht="15" customHeight="1" x14ac:dyDescent="0.25">
      <c r="A274" s="52" t="s">
        <v>381</v>
      </c>
      <c r="B274" s="50">
        <v>1</v>
      </c>
      <c r="C274" s="50">
        <v>0</v>
      </c>
      <c r="D274" s="50">
        <v>1</v>
      </c>
      <c r="E274" s="50">
        <v>0</v>
      </c>
      <c r="F274" s="54">
        <v>1</v>
      </c>
      <c r="G274" s="51">
        <v>3</v>
      </c>
      <c r="H274" s="55">
        <v>3</v>
      </c>
    </row>
    <row r="275" spans="1:8" ht="15" customHeight="1" x14ac:dyDescent="0.25">
      <c r="A275" s="52" t="s">
        <v>1335</v>
      </c>
      <c r="B275" s="50">
        <v>1</v>
      </c>
      <c r="C275" s="50">
        <v>0</v>
      </c>
      <c r="D275" s="50">
        <v>1</v>
      </c>
      <c r="E275" s="50">
        <v>0</v>
      </c>
      <c r="F275" s="54">
        <v>1</v>
      </c>
      <c r="G275" s="51">
        <v>3</v>
      </c>
      <c r="H275" s="55">
        <v>3</v>
      </c>
    </row>
    <row r="276" spans="1:8" ht="15" customHeight="1" x14ac:dyDescent="0.25">
      <c r="A276" s="52" t="s">
        <v>1515</v>
      </c>
      <c r="B276" s="50">
        <v>1</v>
      </c>
      <c r="C276" s="50">
        <v>0</v>
      </c>
      <c r="D276" s="50">
        <v>1</v>
      </c>
      <c r="E276" s="50">
        <v>0</v>
      </c>
      <c r="F276" s="54">
        <v>1</v>
      </c>
      <c r="G276" s="51">
        <v>3</v>
      </c>
      <c r="H276" s="55">
        <v>3</v>
      </c>
    </row>
    <row r="277" spans="1:8" ht="15" customHeight="1" x14ac:dyDescent="0.25">
      <c r="A277" s="52" t="s">
        <v>1548</v>
      </c>
      <c r="B277" s="50">
        <v>1</v>
      </c>
      <c r="C277" s="50">
        <v>0</v>
      </c>
      <c r="D277" s="50">
        <v>0</v>
      </c>
      <c r="E277" s="50">
        <v>1</v>
      </c>
      <c r="F277" s="54">
        <v>1</v>
      </c>
      <c r="G277" s="51">
        <v>3</v>
      </c>
      <c r="H277" s="55">
        <v>3</v>
      </c>
    </row>
    <row r="278" spans="1:8" ht="15" customHeight="1" x14ac:dyDescent="0.25">
      <c r="A278" s="52" t="s">
        <v>2020</v>
      </c>
      <c r="B278" s="50">
        <v>0</v>
      </c>
      <c r="C278" s="50">
        <v>1</v>
      </c>
      <c r="D278" s="50">
        <v>1</v>
      </c>
      <c r="E278" s="50">
        <v>0</v>
      </c>
      <c r="F278" s="54">
        <v>1</v>
      </c>
      <c r="G278" s="51">
        <v>3</v>
      </c>
      <c r="H278" s="55">
        <v>3</v>
      </c>
    </row>
    <row r="279" spans="1:8" ht="15" customHeight="1" x14ac:dyDescent="0.25">
      <c r="A279" s="52" t="s">
        <v>1586</v>
      </c>
      <c r="B279" s="50">
        <v>1</v>
      </c>
      <c r="C279" s="50">
        <v>1</v>
      </c>
      <c r="D279" s="50">
        <v>1</v>
      </c>
      <c r="E279" s="50">
        <v>0</v>
      </c>
      <c r="F279" s="54">
        <v>0</v>
      </c>
      <c r="G279" s="51">
        <v>3</v>
      </c>
      <c r="H279" s="55">
        <v>3</v>
      </c>
    </row>
    <row r="280" spans="1:8" ht="15" customHeight="1" x14ac:dyDescent="0.25">
      <c r="A280" s="52" t="s">
        <v>1324</v>
      </c>
      <c r="B280" s="50">
        <v>1</v>
      </c>
      <c r="C280" s="50">
        <v>1</v>
      </c>
      <c r="D280" s="50">
        <v>1</v>
      </c>
      <c r="E280" s="50">
        <v>0</v>
      </c>
      <c r="F280" s="54">
        <v>0</v>
      </c>
      <c r="G280" s="51">
        <v>3</v>
      </c>
      <c r="H280" s="55">
        <v>3</v>
      </c>
    </row>
    <row r="281" spans="1:8" ht="15" customHeight="1" x14ac:dyDescent="0.25">
      <c r="A281" s="52" t="s">
        <v>51</v>
      </c>
      <c r="B281" s="50">
        <v>1</v>
      </c>
      <c r="C281" s="50">
        <v>0</v>
      </c>
      <c r="D281" s="50">
        <v>0</v>
      </c>
      <c r="E281" s="50">
        <v>1</v>
      </c>
      <c r="F281" s="54">
        <v>1</v>
      </c>
      <c r="G281" s="51">
        <v>3</v>
      </c>
      <c r="H281" s="55">
        <v>3</v>
      </c>
    </row>
    <row r="282" spans="1:8" ht="15" customHeight="1" x14ac:dyDescent="0.25">
      <c r="A282" s="52" t="s">
        <v>274</v>
      </c>
      <c r="B282" s="50">
        <v>1</v>
      </c>
      <c r="C282" s="50">
        <v>0</v>
      </c>
      <c r="D282" s="50">
        <v>1</v>
      </c>
      <c r="E282" s="50">
        <v>1</v>
      </c>
      <c r="F282" s="54">
        <v>0</v>
      </c>
      <c r="G282" s="51">
        <v>3</v>
      </c>
      <c r="H282" s="55">
        <v>3</v>
      </c>
    </row>
    <row r="283" spans="1:8" ht="15" customHeight="1" x14ac:dyDescent="0.25">
      <c r="A283" s="52" t="s">
        <v>1485</v>
      </c>
      <c r="B283" s="50">
        <v>0</v>
      </c>
      <c r="C283" s="50">
        <v>0</v>
      </c>
      <c r="D283" s="50">
        <v>1</v>
      </c>
      <c r="E283" s="50">
        <v>1</v>
      </c>
      <c r="F283" s="54">
        <v>1</v>
      </c>
      <c r="G283" s="51">
        <v>3</v>
      </c>
      <c r="H283" s="55">
        <v>3</v>
      </c>
    </row>
    <row r="284" spans="1:8" ht="15" customHeight="1" x14ac:dyDescent="0.25">
      <c r="A284" s="52" t="s">
        <v>2182</v>
      </c>
      <c r="B284" s="50">
        <v>0</v>
      </c>
      <c r="C284" s="50">
        <v>1</v>
      </c>
      <c r="D284" s="50">
        <v>0</v>
      </c>
      <c r="E284" s="50">
        <v>1</v>
      </c>
      <c r="F284" s="54">
        <v>1</v>
      </c>
      <c r="G284" s="51">
        <v>3</v>
      </c>
      <c r="H284" s="55">
        <v>3</v>
      </c>
    </row>
    <row r="285" spans="1:8" ht="15" customHeight="1" x14ac:dyDescent="0.25">
      <c r="A285" s="52" t="s">
        <v>1972</v>
      </c>
      <c r="B285" s="50">
        <v>0</v>
      </c>
      <c r="C285" s="50">
        <v>0</v>
      </c>
      <c r="D285" s="50">
        <v>1</v>
      </c>
      <c r="E285" s="50">
        <v>1</v>
      </c>
      <c r="F285" s="54">
        <v>1</v>
      </c>
      <c r="G285" s="51">
        <v>3</v>
      </c>
      <c r="H285" s="55">
        <v>3</v>
      </c>
    </row>
    <row r="286" spans="1:8" ht="15" customHeight="1" x14ac:dyDescent="0.25">
      <c r="A286" s="52" t="s">
        <v>7378</v>
      </c>
      <c r="B286" s="50">
        <v>1</v>
      </c>
      <c r="C286" s="50">
        <v>0</v>
      </c>
      <c r="D286" s="50">
        <v>1</v>
      </c>
      <c r="E286" s="50">
        <v>0</v>
      </c>
      <c r="F286" s="54">
        <v>1</v>
      </c>
      <c r="G286" s="51">
        <v>3</v>
      </c>
      <c r="H286" s="55">
        <v>3</v>
      </c>
    </row>
    <row r="287" spans="1:8" ht="15" customHeight="1" x14ac:dyDescent="0.25">
      <c r="A287" s="52" t="s">
        <v>390</v>
      </c>
      <c r="B287" s="50">
        <v>1</v>
      </c>
      <c r="C287" s="50">
        <v>0</v>
      </c>
      <c r="D287" s="50">
        <v>1</v>
      </c>
      <c r="E287" s="50">
        <v>1</v>
      </c>
      <c r="F287" s="54">
        <v>0</v>
      </c>
      <c r="G287" s="51">
        <v>3</v>
      </c>
      <c r="H287" s="55">
        <v>3</v>
      </c>
    </row>
    <row r="288" spans="1:8" ht="15" customHeight="1" x14ac:dyDescent="0.25">
      <c r="A288" s="52" t="s">
        <v>7358</v>
      </c>
      <c r="B288" s="50">
        <v>1</v>
      </c>
      <c r="C288" s="50">
        <v>0</v>
      </c>
      <c r="D288" s="50">
        <v>1</v>
      </c>
      <c r="E288" s="50">
        <v>0</v>
      </c>
      <c r="F288" s="54">
        <v>1</v>
      </c>
      <c r="G288" s="51">
        <v>3</v>
      </c>
      <c r="H288" s="55">
        <v>3</v>
      </c>
    </row>
    <row r="289" spans="1:8" ht="15" customHeight="1" x14ac:dyDescent="0.25">
      <c r="A289" s="52" t="s">
        <v>565</v>
      </c>
      <c r="B289" s="50">
        <v>1</v>
      </c>
      <c r="C289" s="50">
        <v>0</v>
      </c>
      <c r="D289" s="50">
        <v>1</v>
      </c>
      <c r="E289" s="50">
        <v>0</v>
      </c>
      <c r="F289" s="54">
        <v>1</v>
      </c>
      <c r="G289" s="51">
        <v>3</v>
      </c>
      <c r="H289" s="55">
        <v>3</v>
      </c>
    </row>
    <row r="290" spans="1:8" ht="15" customHeight="1" x14ac:dyDescent="0.25">
      <c r="A290" s="52" t="s">
        <v>1594</v>
      </c>
      <c r="B290" s="50">
        <v>1</v>
      </c>
      <c r="C290" s="50">
        <v>0</v>
      </c>
      <c r="D290" s="50">
        <v>1</v>
      </c>
      <c r="E290" s="50">
        <v>0</v>
      </c>
      <c r="F290" s="54">
        <v>1</v>
      </c>
      <c r="G290" s="51">
        <v>3</v>
      </c>
      <c r="H290" s="55">
        <v>3</v>
      </c>
    </row>
    <row r="291" spans="1:8" ht="15" customHeight="1" x14ac:dyDescent="0.25">
      <c r="A291" s="52" t="s">
        <v>1026</v>
      </c>
      <c r="B291" s="50">
        <v>1</v>
      </c>
      <c r="C291" s="50">
        <v>1</v>
      </c>
      <c r="D291" s="50">
        <v>0</v>
      </c>
      <c r="E291" s="50">
        <v>1</v>
      </c>
      <c r="F291" s="54">
        <v>0</v>
      </c>
      <c r="G291" s="51">
        <v>3</v>
      </c>
      <c r="H291" s="55">
        <v>3</v>
      </c>
    </row>
    <row r="292" spans="1:8" ht="15" customHeight="1" x14ac:dyDescent="0.25">
      <c r="A292" s="52" t="s">
        <v>774</v>
      </c>
      <c r="B292" s="50">
        <v>1</v>
      </c>
      <c r="C292" s="50">
        <v>0</v>
      </c>
      <c r="D292" s="50">
        <v>0</v>
      </c>
      <c r="E292" s="50">
        <v>1</v>
      </c>
      <c r="F292" s="54">
        <v>1</v>
      </c>
      <c r="G292" s="51">
        <v>3</v>
      </c>
      <c r="H292" s="55">
        <v>3</v>
      </c>
    </row>
    <row r="293" spans="1:8" ht="15" customHeight="1" x14ac:dyDescent="0.25">
      <c r="A293" s="52" t="s">
        <v>1880</v>
      </c>
      <c r="B293" s="50">
        <v>1</v>
      </c>
      <c r="C293" s="50">
        <v>1</v>
      </c>
      <c r="D293" s="50">
        <v>0</v>
      </c>
      <c r="E293" s="50">
        <v>0</v>
      </c>
      <c r="F293" s="54">
        <v>1</v>
      </c>
      <c r="G293" s="51">
        <v>3</v>
      </c>
      <c r="H293" s="55">
        <v>3</v>
      </c>
    </row>
    <row r="294" spans="1:8" ht="15" customHeight="1" x14ac:dyDescent="0.25">
      <c r="A294" s="52" t="s">
        <v>7375</v>
      </c>
      <c r="B294" s="50">
        <v>1</v>
      </c>
      <c r="C294" s="50">
        <v>0</v>
      </c>
      <c r="D294" s="50">
        <v>0</v>
      </c>
      <c r="E294" s="50">
        <v>1</v>
      </c>
      <c r="F294" s="54">
        <v>1</v>
      </c>
      <c r="G294" s="51">
        <v>3</v>
      </c>
      <c r="H294" s="55">
        <v>3</v>
      </c>
    </row>
    <row r="295" spans="1:8" ht="15" customHeight="1" x14ac:dyDescent="0.25">
      <c r="A295" s="52" t="s">
        <v>503</v>
      </c>
      <c r="B295" s="50">
        <v>0</v>
      </c>
      <c r="C295" s="50">
        <v>0</v>
      </c>
      <c r="D295" s="50">
        <v>1</v>
      </c>
      <c r="E295" s="50">
        <v>1</v>
      </c>
      <c r="F295" s="54">
        <v>1</v>
      </c>
      <c r="G295" s="51">
        <v>3</v>
      </c>
      <c r="H295" s="55">
        <v>3</v>
      </c>
    </row>
    <row r="296" spans="1:8" ht="15" customHeight="1" x14ac:dyDescent="0.25">
      <c r="A296" s="52" t="s">
        <v>457</v>
      </c>
      <c r="B296" s="50">
        <v>0</v>
      </c>
      <c r="C296" s="50">
        <v>1</v>
      </c>
      <c r="D296" s="50">
        <v>0</v>
      </c>
      <c r="E296" s="50">
        <v>1</v>
      </c>
      <c r="F296" s="54">
        <v>1</v>
      </c>
      <c r="G296" s="51">
        <v>3</v>
      </c>
      <c r="H296" s="55">
        <v>3</v>
      </c>
    </row>
    <row r="297" spans="1:8" ht="15" customHeight="1" x14ac:dyDescent="0.25">
      <c r="A297" s="52" t="s">
        <v>20</v>
      </c>
      <c r="B297" s="50">
        <v>1</v>
      </c>
      <c r="C297" s="50">
        <v>0</v>
      </c>
      <c r="D297" s="50">
        <v>0</v>
      </c>
      <c r="E297" s="50">
        <v>1</v>
      </c>
      <c r="F297" s="54">
        <v>1</v>
      </c>
      <c r="G297" s="51">
        <v>3</v>
      </c>
      <c r="H297" s="55">
        <v>3</v>
      </c>
    </row>
    <row r="298" spans="1:8" ht="15" customHeight="1" x14ac:dyDescent="0.25">
      <c r="A298" s="52" t="s">
        <v>275</v>
      </c>
      <c r="B298" s="50">
        <v>1</v>
      </c>
      <c r="C298" s="50">
        <v>1</v>
      </c>
      <c r="D298" s="50">
        <v>0</v>
      </c>
      <c r="E298" s="50">
        <v>1</v>
      </c>
      <c r="F298" s="54">
        <v>0</v>
      </c>
      <c r="G298" s="51">
        <v>3</v>
      </c>
      <c r="H298" s="55">
        <v>3</v>
      </c>
    </row>
    <row r="299" spans="1:8" ht="15" customHeight="1" x14ac:dyDescent="0.25">
      <c r="A299" s="52" t="s">
        <v>1363</v>
      </c>
      <c r="B299" s="50">
        <v>1</v>
      </c>
      <c r="C299" s="50">
        <v>0</v>
      </c>
      <c r="D299" s="50">
        <v>1</v>
      </c>
      <c r="E299" s="50">
        <v>0</v>
      </c>
      <c r="F299" s="54">
        <v>1</v>
      </c>
      <c r="G299" s="51">
        <v>3</v>
      </c>
      <c r="H299" s="55">
        <v>3</v>
      </c>
    </row>
    <row r="300" spans="1:8" ht="15" customHeight="1" x14ac:dyDescent="0.25">
      <c r="A300" s="52" t="s">
        <v>630</v>
      </c>
      <c r="B300" s="50">
        <v>1</v>
      </c>
      <c r="C300" s="50">
        <v>0</v>
      </c>
      <c r="D300" s="50">
        <v>0</v>
      </c>
      <c r="E300" s="50">
        <v>1</v>
      </c>
      <c r="F300" s="54">
        <v>1</v>
      </c>
      <c r="G300" s="51">
        <v>3</v>
      </c>
      <c r="H300" s="55">
        <v>3</v>
      </c>
    </row>
    <row r="301" spans="1:8" ht="15" customHeight="1" x14ac:dyDescent="0.25">
      <c r="A301" s="52" t="s">
        <v>1984</v>
      </c>
      <c r="B301" s="50">
        <v>1</v>
      </c>
      <c r="C301" s="50">
        <v>1</v>
      </c>
      <c r="D301" s="50">
        <v>0</v>
      </c>
      <c r="E301" s="50">
        <v>0</v>
      </c>
      <c r="F301" s="54">
        <v>1</v>
      </c>
      <c r="G301" s="51">
        <v>3</v>
      </c>
      <c r="H301" s="55">
        <v>3</v>
      </c>
    </row>
    <row r="302" spans="1:8" ht="15" customHeight="1" x14ac:dyDescent="0.25">
      <c r="A302" s="52" t="s">
        <v>1543</v>
      </c>
      <c r="B302" s="50">
        <v>1</v>
      </c>
      <c r="C302" s="50">
        <v>0</v>
      </c>
      <c r="D302" s="50">
        <v>1</v>
      </c>
      <c r="E302" s="50">
        <v>0</v>
      </c>
      <c r="F302" s="54">
        <v>1</v>
      </c>
      <c r="G302" s="51">
        <v>3</v>
      </c>
      <c r="H302" s="55">
        <v>3</v>
      </c>
    </row>
    <row r="303" spans="1:8" ht="15" customHeight="1" x14ac:dyDescent="0.25">
      <c r="A303" s="52" t="s">
        <v>1002</v>
      </c>
      <c r="B303" s="50">
        <v>1</v>
      </c>
      <c r="C303" s="50">
        <v>0</v>
      </c>
      <c r="D303" s="50">
        <v>1</v>
      </c>
      <c r="E303" s="50">
        <v>0</v>
      </c>
      <c r="F303" s="54">
        <v>1</v>
      </c>
      <c r="G303" s="51">
        <v>3</v>
      </c>
      <c r="H303" s="55">
        <v>3</v>
      </c>
    </row>
    <row r="304" spans="1:8" ht="15" customHeight="1" x14ac:dyDescent="0.25">
      <c r="A304" s="52" t="s">
        <v>1066</v>
      </c>
      <c r="B304" s="50">
        <v>1</v>
      </c>
      <c r="C304" s="50">
        <v>0</v>
      </c>
      <c r="D304" s="50">
        <v>1</v>
      </c>
      <c r="E304" s="50">
        <v>1</v>
      </c>
      <c r="F304" s="54">
        <v>0</v>
      </c>
      <c r="G304" s="51">
        <v>3</v>
      </c>
      <c r="H304" s="55">
        <v>3</v>
      </c>
    </row>
    <row r="305" spans="1:8" ht="15" customHeight="1" x14ac:dyDescent="0.25">
      <c r="A305" s="52" t="s">
        <v>2172</v>
      </c>
      <c r="B305" s="50">
        <v>1</v>
      </c>
      <c r="C305" s="50">
        <v>1</v>
      </c>
      <c r="D305" s="50">
        <v>0</v>
      </c>
      <c r="E305" s="50">
        <v>1</v>
      </c>
      <c r="F305" s="54">
        <v>0</v>
      </c>
      <c r="G305" s="51">
        <v>3</v>
      </c>
      <c r="H305" s="55">
        <v>3</v>
      </c>
    </row>
    <row r="306" spans="1:8" ht="15" customHeight="1" x14ac:dyDescent="0.25">
      <c r="A306" s="52" t="s">
        <v>376</v>
      </c>
      <c r="B306" s="50">
        <v>0</v>
      </c>
      <c r="C306" s="50">
        <v>1</v>
      </c>
      <c r="D306" s="50">
        <v>1</v>
      </c>
      <c r="E306" s="50">
        <v>0</v>
      </c>
      <c r="F306" s="54">
        <v>1</v>
      </c>
      <c r="G306" s="51">
        <v>3</v>
      </c>
      <c r="H306" s="55">
        <v>3</v>
      </c>
    </row>
    <row r="307" spans="1:8" ht="15" customHeight="1" x14ac:dyDescent="0.25">
      <c r="A307" s="52" t="s">
        <v>126</v>
      </c>
      <c r="B307" s="50">
        <v>1</v>
      </c>
      <c r="C307" s="50">
        <v>0</v>
      </c>
      <c r="D307" s="50">
        <v>1</v>
      </c>
      <c r="E307" s="50">
        <v>1</v>
      </c>
      <c r="F307" s="54">
        <v>0</v>
      </c>
      <c r="G307" s="51">
        <v>3</v>
      </c>
      <c r="H307" s="55">
        <v>3</v>
      </c>
    </row>
    <row r="308" spans="1:8" ht="15" customHeight="1" x14ac:dyDescent="0.25">
      <c r="A308" s="52" t="s">
        <v>1990</v>
      </c>
      <c r="B308" s="50">
        <v>1</v>
      </c>
      <c r="C308" s="50">
        <v>1</v>
      </c>
      <c r="D308" s="50">
        <v>0</v>
      </c>
      <c r="E308" s="50">
        <v>1</v>
      </c>
      <c r="F308" s="54">
        <v>0</v>
      </c>
      <c r="G308" s="51">
        <v>3</v>
      </c>
      <c r="H308" s="55">
        <v>3</v>
      </c>
    </row>
    <row r="309" spans="1:8" ht="15" customHeight="1" x14ac:dyDescent="0.25">
      <c r="A309" s="52" t="s">
        <v>1325</v>
      </c>
      <c r="B309" s="50">
        <v>1</v>
      </c>
      <c r="C309" s="50">
        <v>1</v>
      </c>
      <c r="D309" s="50">
        <v>0</v>
      </c>
      <c r="E309" s="50">
        <v>0</v>
      </c>
      <c r="F309" s="54">
        <v>1</v>
      </c>
      <c r="G309" s="51">
        <v>3</v>
      </c>
      <c r="H309" s="55">
        <v>3</v>
      </c>
    </row>
    <row r="310" spans="1:8" ht="15" customHeight="1" x14ac:dyDescent="0.25">
      <c r="A310" s="52" t="s">
        <v>971</v>
      </c>
      <c r="B310" s="50">
        <v>1</v>
      </c>
      <c r="C310" s="50">
        <v>0</v>
      </c>
      <c r="D310" s="50">
        <v>0</v>
      </c>
      <c r="E310" s="50">
        <v>1</v>
      </c>
      <c r="F310" s="54">
        <v>1</v>
      </c>
      <c r="G310" s="51">
        <v>3</v>
      </c>
      <c r="H310" s="55">
        <v>3</v>
      </c>
    </row>
    <row r="311" spans="1:8" ht="15" customHeight="1" x14ac:dyDescent="0.25">
      <c r="A311" s="52" t="s">
        <v>7351</v>
      </c>
      <c r="B311" s="50">
        <v>1</v>
      </c>
      <c r="C311" s="50">
        <v>0</v>
      </c>
      <c r="D311" s="50">
        <v>1</v>
      </c>
      <c r="E311" s="50">
        <v>0</v>
      </c>
      <c r="F311" s="54">
        <v>1</v>
      </c>
      <c r="G311" s="51">
        <v>3</v>
      </c>
      <c r="H311" s="55">
        <v>3</v>
      </c>
    </row>
    <row r="312" spans="1:8" ht="15" customHeight="1" x14ac:dyDescent="0.25">
      <c r="A312" s="52" t="s">
        <v>1986</v>
      </c>
      <c r="B312" s="50">
        <v>1</v>
      </c>
      <c r="C312" s="50">
        <v>1</v>
      </c>
      <c r="D312" s="50">
        <v>0</v>
      </c>
      <c r="E312" s="50">
        <v>0</v>
      </c>
      <c r="F312" s="54">
        <v>1</v>
      </c>
      <c r="G312" s="51">
        <v>3</v>
      </c>
      <c r="H312" s="55">
        <v>3</v>
      </c>
    </row>
    <row r="313" spans="1:8" ht="15" customHeight="1" x14ac:dyDescent="0.25">
      <c r="A313" s="52" t="s">
        <v>380</v>
      </c>
      <c r="B313" s="50">
        <v>1</v>
      </c>
      <c r="C313" s="50">
        <v>0</v>
      </c>
      <c r="D313" s="50">
        <v>1</v>
      </c>
      <c r="E313" s="50">
        <v>1</v>
      </c>
      <c r="F313" s="54">
        <v>0</v>
      </c>
      <c r="G313" s="51">
        <v>3</v>
      </c>
      <c r="H313" s="55">
        <v>3</v>
      </c>
    </row>
    <row r="314" spans="1:8" ht="15" customHeight="1" x14ac:dyDescent="0.25">
      <c r="A314" s="52" t="s">
        <v>2081</v>
      </c>
      <c r="B314" s="50">
        <v>1</v>
      </c>
      <c r="C314" s="50">
        <v>1</v>
      </c>
      <c r="D314" s="50">
        <v>0</v>
      </c>
      <c r="E314" s="50">
        <v>0</v>
      </c>
      <c r="F314" s="54">
        <v>1</v>
      </c>
      <c r="G314" s="51">
        <v>3</v>
      </c>
      <c r="H314" s="55">
        <v>3</v>
      </c>
    </row>
    <row r="315" spans="1:8" ht="15" customHeight="1" x14ac:dyDescent="0.25">
      <c r="A315" s="52" t="s">
        <v>1680</v>
      </c>
      <c r="B315" s="50">
        <v>1</v>
      </c>
      <c r="C315" s="50">
        <v>1</v>
      </c>
      <c r="D315" s="50">
        <v>1</v>
      </c>
      <c r="E315" s="50">
        <v>0</v>
      </c>
      <c r="F315" s="54">
        <v>0</v>
      </c>
      <c r="G315" s="51">
        <v>3</v>
      </c>
      <c r="H315" s="55">
        <v>3</v>
      </c>
    </row>
    <row r="316" spans="1:8" ht="15" customHeight="1" x14ac:dyDescent="0.25">
      <c r="A316" s="52" t="s">
        <v>1707</v>
      </c>
      <c r="B316" s="50">
        <v>13</v>
      </c>
      <c r="C316" s="50">
        <v>1</v>
      </c>
      <c r="D316" s="50">
        <v>0</v>
      </c>
      <c r="E316" s="50">
        <v>0</v>
      </c>
      <c r="F316" s="54">
        <v>0</v>
      </c>
      <c r="G316" s="51">
        <v>2</v>
      </c>
      <c r="H316" s="55">
        <v>14</v>
      </c>
    </row>
    <row r="317" spans="1:8" ht="15" customHeight="1" x14ac:dyDescent="0.25">
      <c r="A317" s="52" t="s">
        <v>7336</v>
      </c>
      <c r="B317" s="50">
        <v>13</v>
      </c>
      <c r="C317" s="50">
        <v>1</v>
      </c>
      <c r="D317" s="50">
        <v>0</v>
      </c>
      <c r="E317" s="50">
        <v>0</v>
      </c>
      <c r="F317" s="54">
        <v>0</v>
      </c>
      <c r="G317" s="51">
        <v>2</v>
      </c>
      <c r="H317" s="55">
        <v>14</v>
      </c>
    </row>
    <row r="318" spans="1:8" ht="15" customHeight="1" x14ac:dyDescent="0.25">
      <c r="A318" s="52" t="s">
        <v>1886</v>
      </c>
      <c r="B318" s="50">
        <v>13</v>
      </c>
      <c r="C318" s="50">
        <v>0</v>
      </c>
      <c r="D318" s="50">
        <v>1</v>
      </c>
      <c r="E318" s="50">
        <v>0</v>
      </c>
      <c r="F318" s="54">
        <v>0</v>
      </c>
      <c r="G318" s="51">
        <v>2</v>
      </c>
      <c r="H318" s="55">
        <v>14</v>
      </c>
    </row>
    <row r="319" spans="1:8" ht="15" customHeight="1" x14ac:dyDescent="0.25">
      <c r="A319" s="52" t="s">
        <v>7282</v>
      </c>
      <c r="B319" s="50">
        <v>11</v>
      </c>
      <c r="C319" s="50">
        <v>0</v>
      </c>
      <c r="D319" s="50">
        <v>0</v>
      </c>
      <c r="E319" s="50">
        <v>2</v>
      </c>
      <c r="F319" s="54">
        <v>0</v>
      </c>
      <c r="G319" s="51">
        <v>2</v>
      </c>
      <c r="H319" s="55">
        <v>13</v>
      </c>
    </row>
    <row r="320" spans="1:8" ht="15" customHeight="1" x14ac:dyDescent="0.25">
      <c r="A320" s="52" t="s">
        <v>5146</v>
      </c>
      <c r="B320" s="50">
        <v>9</v>
      </c>
      <c r="C320" s="50">
        <v>0</v>
      </c>
      <c r="D320" s="50">
        <v>0</v>
      </c>
      <c r="E320" s="50">
        <v>0</v>
      </c>
      <c r="F320" s="54">
        <v>3</v>
      </c>
      <c r="G320" s="51">
        <v>2</v>
      </c>
      <c r="H320" s="55">
        <v>12</v>
      </c>
    </row>
    <row r="321" spans="1:8" ht="15" customHeight="1" x14ac:dyDescent="0.25">
      <c r="A321" s="52" t="s">
        <v>1800</v>
      </c>
      <c r="B321" s="50">
        <v>8</v>
      </c>
      <c r="C321" s="50">
        <v>0</v>
      </c>
      <c r="D321" s="50">
        <v>3</v>
      </c>
      <c r="E321" s="50">
        <v>0</v>
      </c>
      <c r="F321" s="54">
        <v>0</v>
      </c>
      <c r="G321" s="51">
        <v>2</v>
      </c>
      <c r="H321" s="55">
        <v>11</v>
      </c>
    </row>
    <row r="322" spans="1:8" ht="15" customHeight="1" x14ac:dyDescent="0.25">
      <c r="A322" s="52" t="s">
        <v>1911</v>
      </c>
      <c r="B322" s="50">
        <v>10</v>
      </c>
      <c r="C322" s="50">
        <v>0</v>
      </c>
      <c r="D322" s="50">
        <v>1</v>
      </c>
      <c r="E322" s="50">
        <v>0</v>
      </c>
      <c r="F322" s="54">
        <v>0</v>
      </c>
      <c r="G322" s="51">
        <v>2</v>
      </c>
      <c r="H322" s="55">
        <v>11</v>
      </c>
    </row>
    <row r="323" spans="1:8" ht="15" customHeight="1" x14ac:dyDescent="0.25">
      <c r="A323" s="52" t="s">
        <v>1419</v>
      </c>
      <c r="B323" s="50">
        <v>10</v>
      </c>
      <c r="C323" s="50">
        <v>0</v>
      </c>
      <c r="D323" s="50">
        <v>1</v>
      </c>
      <c r="E323" s="50">
        <v>0</v>
      </c>
      <c r="F323" s="54">
        <v>0</v>
      </c>
      <c r="G323" s="51">
        <v>2</v>
      </c>
      <c r="H323" s="55">
        <v>11</v>
      </c>
    </row>
    <row r="324" spans="1:8" ht="15" customHeight="1" x14ac:dyDescent="0.25">
      <c r="A324" s="52" t="s">
        <v>463</v>
      </c>
      <c r="B324" s="50">
        <v>9</v>
      </c>
      <c r="C324" s="50">
        <v>0</v>
      </c>
      <c r="D324" s="50">
        <v>0</v>
      </c>
      <c r="E324" s="50">
        <v>2</v>
      </c>
      <c r="F324" s="54">
        <v>0</v>
      </c>
      <c r="G324" s="51">
        <v>2</v>
      </c>
      <c r="H324" s="55">
        <v>11</v>
      </c>
    </row>
    <row r="325" spans="1:8" ht="15" customHeight="1" x14ac:dyDescent="0.25">
      <c r="A325" s="52" t="s">
        <v>1048</v>
      </c>
      <c r="B325" s="50">
        <v>10</v>
      </c>
      <c r="C325" s="50">
        <v>1</v>
      </c>
      <c r="D325" s="50">
        <v>0</v>
      </c>
      <c r="E325" s="50">
        <v>0</v>
      </c>
      <c r="F325" s="54">
        <v>0</v>
      </c>
      <c r="G325" s="51">
        <v>2</v>
      </c>
      <c r="H325" s="55">
        <v>11</v>
      </c>
    </row>
    <row r="326" spans="1:8" ht="15" customHeight="1" x14ac:dyDescent="0.25">
      <c r="A326" s="52" t="s">
        <v>4198</v>
      </c>
      <c r="B326" s="50">
        <v>8</v>
      </c>
      <c r="C326" s="50">
        <v>0</v>
      </c>
      <c r="D326" s="50">
        <v>0</v>
      </c>
      <c r="E326" s="50">
        <v>2</v>
      </c>
      <c r="F326" s="54">
        <v>0</v>
      </c>
      <c r="G326" s="51">
        <v>2</v>
      </c>
      <c r="H326" s="55">
        <v>10</v>
      </c>
    </row>
    <row r="327" spans="1:8" ht="15" customHeight="1" x14ac:dyDescent="0.25">
      <c r="A327" s="52" t="s">
        <v>7332</v>
      </c>
      <c r="B327" s="50">
        <v>9</v>
      </c>
      <c r="C327" s="50">
        <v>0</v>
      </c>
      <c r="D327" s="50">
        <v>0</v>
      </c>
      <c r="E327" s="50">
        <v>1</v>
      </c>
      <c r="F327" s="54">
        <v>0</v>
      </c>
      <c r="G327" s="51">
        <v>2</v>
      </c>
      <c r="H327" s="55">
        <v>10</v>
      </c>
    </row>
    <row r="328" spans="1:8" ht="15" customHeight="1" x14ac:dyDescent="0.25">
      <c r="A328" s="52" t="s">
        <v>23</v>
      </c>
      <c r="B328" s="50">
        <v>8</v>
      </c>
      <c r="C328" s="50">
        <v>0</v>
      </c>
      <c r="D328" s="50">
        <v>2</v>
      </c>
      <c r="E328" s="50">
        <v>0</v>
      </c>
      <c r="F328" s="54">
        <v>0</v>
      </c>
      <c r="G328" s="51">
        <v>2</v>
      </c>
      <c r="H328" s="55">
        <v>10</v>
      </c>
    </row>
    <row r="329" spans="1:8" ht="15" customHeight="1" x14ac:dyDescent="0.25">
      <c r="A329" s="52" t="s">
        <v>1359</v>
      </c>
      <c r="B329" s="50">
        <v>8</v>
      </c>
      <c r="C329" s="50">
        <v>0</v>
      </c>
      <c r="D329" s="50">
        <v>0</v>
      </c>
      <c r="E329" s="50">
        <v>0</v>
      </c>
      <c r="F329" s="54">
        <v>2</v>
      </c>
      <c r="G329" s="51">
        <v>2</v>
      </c>
      <c r="H329" s="55">
        <v>10</v>
      </c>
    </row>
    <row r="330" spans="1:8" ht="15" customHeight="1" x14ac:dyDescent="0.25">
      <c r="A330" s="52" t="s">
        <v>319</v>
      </c>
      <c r="B330" s="50">
        <v>8</v>
      </c>
      <c r="C330" s="50">
        <v>0</v>
      </c>
      <c r="D330" s="50">
        <v>2</v>
      </c>
      <c r="E330" s="50">
        <v>0</v>
      </c>
      <c r="F330" s="54">
        <v>0</v>
      </c>
      <c r="G330" s="51">
        <v>2</v>
      </c>
      <c r="H330" s="55">
        <v>10</v>
      </c>
    </row>
    <row r="331" spans="1:8" ht="15" customHeight="1" x14ac:dyDescent="0.25">
      <c r="A331" s="52" t="s">
        <v>2005</v>
      </c>
      <c r="B331" s="50">
        <v>7</v>
      </c>
      <c r="C331" s="50">
        <v>0</v>
      </c>
      <c r="D331" s="50">
        <v>0</v>
      </c>
      <c r="E331" s="50">
        <v>0</v>
      </c>
      <c r="F331" s="54">
        <v>2</v>
      </c>
      <c r="G331" s="51">
        <v>2</v>
      </c>
      <c r="H331" s="55">
        <v>9</v>
      </c>
    </row>
    <row r="332" spans="1:8" ht="15" customHeight="1" x14ac:dyDescent="0.25">
      <c r="A332" s="52" t="s">
        <v>2052</v>
      </c>
      <c r="B332" s="50">
        <v>8</v>
      </c>
      <c r="C332" s="50">
        <v>0</v>
      </c>
      <c r="D332" s="50">
        <v>0</v>
      </c>
      <c r="E332" s="50">
        <v>1</v>
      </c>
      <c r="F332" s="54">
        <v>0</v>
      </c>
      <c r="G332" s="51">
        <v>2</v>
      </c>
      <c r="H332" s="55">
        <v>9</v>
      </c>
    </row>
    <row r="333" spans="1:8" ht="15" customHeight="1" x14ac:dyDescent="0.25">
      <c r="A333" s="52" t="s">
        <v>7285</v>
      </c>
      <c r="B333" s="50">
        <v>7</v>
      </c>
      <c r="C333" s="50">
        <v>0</v>
      </c>
      <c r="D333" s="50">
        <v>0</v>
      </c>
      <c r="E333" s="50">
        <v>2</v>
      </c>
      <c r="F333" s="54">
        <v>0</v>
      </c>
      <c r="G333" s="51">
        <v>2</v>
      </c>
      <c r="H333" s="55">
        <v>9</v>
      </c>
    </row>
    <row r="334" spans="1:8" ht="15" customHeight="1" x14ac:dyDescent="0.25">
      <c r="A334" s="52" t="s">
        <v>7327</v>
      </c>
      <c r="B334" s="50">
        <v>8</v>
      </c>
      <c r="C334" s="50">
        <v>0</v>
      </c>
      <c r="D334" s="50">
        <v>0</v>
      </c>
      <c r="E334" s="50">
        <v>1</v>
      </c>
      <c r="F334" s="54">
        <v>0</v>
      </c>
      <c r="G334" s="51">
        <v>2</v>
      </c>
      <c r="H334" s="55">
        <v>9</v>
      </c>
    </row>
    <row r="335" spans="1:8" ht="15" customHeight="1" x14ac:dyDescent="0.25">
      <c r="A335" s="52" t="s">
        <v>1510</v>
      </c>
      <c r="B335" s="50">
        <v>6</v>
      </c>
      <c r="C335" s="50">
        <v>0</v>
      </c>
      <c r="D335" s="50">
        <v>0</v>
      </c>
      <c r="E335" s="50">
        <v>3</v>
      </c>
      <c r="F335" s="54">
        <v>0</v>
      </c>
      <c r="G335" s="51">
        <v>2</v>
      </c>
      <c r="H335" s="55">
        <v>9</v>
      </c>
    </row>
    <row r="336" spans="1:8" ht="15" customHeight="1" x14ac:dyDescent="0.25">
      <c r="A336" s="52" t="s">
        <v>1807</v>
      </c>
      <c r="B336" s="50">
        <v>6</v>
      </c>
      <c r="C336" s="50">
        <v>0</v>
      </c>
      <c r="D336" s="50">
        <v>0</v>
      </c>
      <c r="E336" s="50">
        <v>2</v>
      </c>
      <c r="F336" s="54">
        <v>0</v>
      </c>
      <c r="G336" s="51">
        <v>2</v>
      </c>
      <c r="H336" s="55">
        <v>8</v>
      </c>
    </row>
    <row r="337" spans="1:8" ht="15" customHeight="1" x14ac:dyDescent="0.25">
      <c r="A337" s="52" t="s">
        <v>2130</v>
      </c>
      <c r="B337" s="50">
        <v>7</v>
      </c>
      <c r="C337" s="50">
        <v>0</v>
      </c>
      <c r="D337" s="50">
        <v>1</v>
      </c>
      <c r="E337" s="50">
        <v>0</v>
      </c>
      <c r="F337" s="54">
        <v>0</v>
      </c>
      <c r="G337" s="51">
        <v>2</v>
      </c>
      <c r="H337" s="55">
        <v>8</v>
      </c>
    </row>
    <row r="338" spans="1:8" ht="15" customHeight="1" x14ac:dyDescent="0.25">
      <c r="A338" s="52" t="s">
        <v>7368</v>
      </c>
      <c r="B338" s="50">
        <v>5</v>
      </c>
      <c r="C338" s="50">
        <v>0</v>
      </c>
      <c r="D338" s="50">
        <v>0</v>
      </c>
      <c r="E338" s="50">
        <v>3</v>
      </c>
      <c r="F338" s="54">
        <v>0</v>
      </c>
      <c r="G338" s="51">
        <v>2</v>
      </c>
      <c r="H338" s="55">
        <v>8</v>
      </c>
    </row>
    <row r="339" spans="1:8" ht="15" customHeight="1" x14ac:dyDescent="0.25">
      <c r="A339" s="52" t="s">
        <v>2883</v>
      </c>
      <c r="B339" s="50">
        <v>7</v>
      </c>
      <c r="C339" s="50">
        <v>0</v>
      </c>
      <c r="D339" s="50">
        <v>0</v>
      </c>
      <c r="E339" s="50">
        <v>1</v>
      </c>
      <c r="F339" s="54">
        <v>0</v>
      </c>
      <c r="G339" s="51">
        <v>2</v>
      </c>
      <c r="H339" s="55">
        <v>8</v>
      </c>
    </row>
    <row r="340" spans="1:8" ht="15" customHeight="1" x14ac:dyDescent="0.25">
      <c r="A340" s="52" t="s">
        <v>2008</v>
      </c>
      <c r="B340" s="50">
        <v>6</v>
      </c>
      <c r="C340" s="50">
        <v>0</v>
      </c>
      <c r="D340" s="50">
        <v>0</v>
      </c>
      <c r="E340" s="50">
        <v>0</v>
      </c>
      <c r="F340" s="54">
        <v>2</v>
      </c>
      <c r="G340" s="51">
        <v>2</v>
      </c>
      <c r="H340" s="55">
        <v>8</v>
      </c>
    </row>
    <row r="341" spans="1:8" ht="15" customHeight="1" x14ac:dyDescent="0.25">
      <c r="A341" s="52" t="s">
        <v>1947</v>
      </c>
      <c r="B341" s="50">
        <v>7</v>
      </c>
      <c r="C341" s="50">
        <v>1</v>
      </c>
      <c r="D341" s="50">
        <v>0</v>
      </c>
      <c r="E341" s="50">
        <v>0</v>
      </c>
      <c r="F341" s="54">
        <v>0</v>
      </c>
      <c r="G341" s="51">
        <v>2</v>
      </c>
      <c r="H341" s="55">
        <v>8</v>
      </c>
    </row>
    <row r="342" spans="1:8" ht="15" customHeight="1" x14ac:dyDescent="0.25">
      <c r="A342" s="52" t="s">
        <v>7350</v>
      </c>
      <c r="B342" s="50">
        <v>6</v>
      </c>
      <c r="C342" s="50">
        <v>0</v>
      </c>
      <c r="D342" s="50">
        <v>0</v>
      </c>
      <c r="E342" s="50">
        <v>0</v>
      </c>
      <c r="F342" s="54">
        <v>2</v>
      </c>
      <c r="G342" s="51">
        <v>2</v>
      </c>
      <c r="H342" s="55">
        <v>8</v>
      </c>
    </row>
    <row r="343" spans="1:8" ht="15" customHeight="1" x14ac:dyDescent="0.25">
      <c r="A343" s="52" t="s">
        <v>335</v>
      </c>
      <c r="B343" s="50">
        <v>6</v>
      </c>
      <c r="C343" s="50">
        <v>0</v>
      </c>
      <c r="D343" s="50">
        <v>0</v>
      </c>
      <c r="E343" s="50">
        <v>0</v>
      </c>
      <c r="F343" s="54">
        <v>1</v>
      </c>
      <c r="G343" s="51">
        <v>2</v>
      </c>
      <c r="H343" s="55">
        <v>7</v>
      </c>
    </row>
    <row r="344" spans="1:8" ht="15" customHeight="1" x14ac:dyDescent="0.25">
      <c r="A344" s="52" t="s">
        <v>620</v>
      </c>
      <c r="B344" s="50">
        <v>6</v>
      </c>
      <c r="C344" s="50">
        <v>1</v>
      </c>
      <c r="D344" s="50">
        <v>0</v>
      </c>
      <c r="E344" s="50">
        <v>0</v>
      </c>
      <c r="F344" s="54">
        <v>0</v>
      </c>
      <c r="G344" s="51">
        <v>2</v>
      </c>
      <c r="H344" s="55">
        <v>7</v>
      </c>
    </row>
    <row r="345" spans="1:8" ht="15" customHeight="1" x14ac:dyDescent="0.25">
      <c r="A345" s="52" t="s">
        <v>313</v>
      </c>
      <c r="B345" s="50">
        <v>6</v>
      </c>
      <c r="C345" s="50">
        <v>0</v>
      </c>
      <c r="D345" s="50">
        <v>0</v>
      </c>
      <c r="E345" s="50">
        <v>0</v>
      </c>
      <c r="F345" s="54">
        <v>1</v>
      </c>
      <c r="G345" s="51">
        <v>2</v>
      </c>
      <c r="H345" s="55">
        <v>7</v>
      </c>
    </row>
    <row r="346" spans="1:8" ht="15" customHeight="1" x14ac:dyDescent="0.25">
      <c r="A346" s="52" t="s">
        <v>7291</v>
      </c>
      <c r="B346" s="50">
        <v>6</v>
      </c>
      <c r="C346" s="50">
        <v>0</v>
      </c>
      <c r="D346" s="50">
        <v>0</v>
      </c>
      <c r="E346" s="50">
        <v>1</v>
      </c>
      <c r="F346" s="54">
        <v>0</v>
      </c>
      <c r="G346" s="51">
        <v>2</v>
      </c>
      <c r="H346" s="55">
        <v>7</v>
      </c>
    </row>
    <row r="347" spans="1:8" ht="15" customHeight="1" x14ac:dyDescent="0.25">
      <c r="A347" s="52" t="s">
        <v>1755</v>
      </c>
      <c r="B347" s="50">
        <v>5</v>
      </c>
      <c r="C347" s="50">
        <v>1</v>
      </c>
      <c r="D347" s="50">
        <v>0</v>
      </c>
      <c r="E347" s="50">
        <v>0</v>
      </c>
      <c r="F347" s="54">
        <v>0</v>
      </c>
      <c r="G347" s="51">
        <v>2</v>
      </c>
      <c r="H347" s="55">
        <v>6</v>
      </c>
    </row>
    <row r="348" spans="1:8" ht="15" customHeight="1" x14ac:dyDescent="0.25">
      <c r="A348" s="52" t="s">
        <v>813</v>
      </c>
      <c r="B348" s="50">
        <v>5</v>
      </c>
      <c r="C348" s="50">
        <v>0</v>
      </c>
      <c r="D348" s="50">
        <v>0</v>
      </c>
      <c r="E348" s="50">
        <v>1</v>
      </c>
      <c r="F348" s="54">
        <v>0</v>
      </c>
      <c r="G348" s="51">
        <v>2</v>
      </c>
      <c r="H348" s="55">
        <v>6</v>
      </c>
    </row>
    <row r="349" spans="1:8" ht="15" customHeight="1" x14ac:dyDescent="0.25">
      <c r="A349" s="52" t="s">
        <v>7339</v>
      </c>
      <c r="B349" s="50">
        <v>5</v>
      </c>
      <c r="C349" s="50">
        <v>0</v>
      </c>
      <c r="D349" s="50">
        <v>1</v>
      </c>
      <c r="E349" s="50">
        <v>0</v>
      </c>
      <c r="F349" s="54">
        <v>0</v>
      </c>
      <c r="G349" s="51">
        <v>2</v>
      </c>
      <c r="H349" s="55">
        <v>6</v>
      </c>
    </row>
    <row r="350" spans="1:8" ht="15" customHeight="1" x14ac:dyDescent="0.25">
      <c r="A350" s="52" t="s">
        <v>417</v>
      </c>
      <c r="B350" s="50">
        <v>5</v>
      </c>
      <c r="C350" s="50">
        <v>0</v>
      </c>
      <c r="D350" s="50">
        <v>0</v>
      </c>
      <c r="E350" s="50">
        <v>0</v>
      </c>
      <c r="F350" s="54">
        <v>1</v>
      </c>
      <c r="G350" s="51">
        <v>2</v>
      </c>
      <c r="H350" s="55">
        <v>6</v>
      </c>
    </row>
    <row r="351" spans="1:8" ht="15" customHeight="1" x14ac:dyDescent="0.25">
      <c r="A351" s="52" t="s">
        <v>818</v>
      </c>
      <c r="B351" s="50">
        <v>5</v>
      </c>
      <c r="C351" s="50">
        <v>0</v>
      </c>
      <c r="D351" s="50">
        <v>0</v>
      </c>
      <c r="E351" s="50">
        <v>0</v>
      </c>
      <c r="F351" s="54">
        <v>1</v>
      </c>
      <c r="G351" s="51">
        <v>2</v>
      </c>
      <c r="H351" s="55">
        <v>6</v>
      </c>
    </row>
    <row r="352" spans="1:8" ht="15" customHeight="1" x14ac:dyDescent="0.25">
      <c r="A352" s="52" t="s">
        <v>979</v>
      </c>
      <c r="B352" s="50">
        <v>4</v>
      </c>
      <c r="C352" s="50">
        <v>0</v>
      </c>
      <c r="D352" s="50">
        <v>0</v>
      </c>
      <c r="E352" s="50">
        <v>0</v>
      </c>
      <c r="F352" s="54">
        <v>2</v>
      </c>
      <c r="G352" s="51">
        <v>2</v>
      </c>
      <c r="H352" s="55">
        <v>6</v>
      </c>
    </row>
    <row r="353" spans="1:8" ht="15" customHeight="1" x14ac:dyDescent="0.25">
      <c r="A353" s="52" t="s">
        <v>256</v>
      </c>
      <c r="B353" s="50">
        <v>4</v>
      </c>
      <c r="C353" s="50">
        <v>2</v>
      </c>
      <c r="D353" s="50">
        <v>0</v>
      </c>
      <c r="E353" s="50">
        <v>0</v>
      </c>
      <c r="F353" s="54">
        <v>0</v>
      </c>
      <c r="G353" s="51">
        <v>2</v>
      </c>
      <c r="H353" s="55">
        <v>6</v>
      </c>
    </row>
    <row r="354" spans="1:8" ht="15" customHeight="1" x14ac:dyDescent="0.25">
      <c r="A354" s="52" t="s">
        <v>1571</v>
      </c>
      <c r="B354" s="50">
        <v>3</v>
      </c>
      <c r="C354" s="50">
        <v>0</v>
      </c>
      <c r="D354" s="50">
        <v>0</v>
      </c>
      <c r="E354" s="50">
        <v>0</v>
      </c>
      <c r="F354" s="54">
        <v>3</v>
      </c>
      <c r="G354" s="51">
        <v>2</v>
      </c>
      <c r="H354" s="55">
        <v>6</v>
      </c>
    </row>
    <row r="355" spans="1:8" ht="15" customHeight="1" x14ac:dyDescent="0.25">
      <c r="A355" s="52" t="s">
        <v>7347</v>
      </c>
      <c r="B355" s="50">
        <v>4</v>
      </c>
      <c r="C355" s="50">
        <v>0</v>
      </c>
      <c r="D355" s="50">
        <v>0</v>
      </c>
      <c r="E355" s="50">
        <v>1</v>
      </c>
      <c r="F355" s="54">
        <v>0</v>
      </c>
      <c r="G355" s="51">
        <v>2</v>
      </c>
      <c r="H355" s="55">
        <v>5</v>
      </c>
    </row>
    <row r="356" spans="1:8" ht="15" customHeight="1" x14ac:dyDescent="0.25">
      <c r="A356" s="52" t="s">
        <v>7382</v>
      </c>
      <c r="B356" s="50">
        <v>3</v>
      </c>
      <c r="C356" s="50">
        <v>0</v>
      </c>
      <c r="D356" s="50">
        <v>2</v>
      </c>
      <c r="E356" s="50">
        <v>0</v>
      </c>
      <c r="F356" s="54">
        <v>0</v>
      </c>
      <c r="G356" s="51">
        <v>2</v>
      </c>
      <c r="H356" s="55">
        <v>5</v>
      </c>
    </row>
    <row r="357" spans="1:8" ht="15" customHeight="1" x14ac:dyDescent="0.25">
      <c r="A357" s="52" t="s">
        <v>824</v>
      </c>
      <c r="B357" s="50">
        <v>3</v>
      </c>
      <c r="C357" s="50">
        <v>0</v>
      </c>
      <c r="D357" s="50">
        <v>2</v>
      </c>
      <c r="E357" s="50">
        <v>0</v>
      </c>
      <c r="F357" s="54">
        <v>0</v>
      </c>
      <c r="G357" s="51">
        <v>2</v>
      </c>
      <c r="H357" s="55">
        <v>5</v>
      </c>
    </row>
    <row r="358" spans="1:8" ht="15" customHeight="1" x14ac:dyDescent="0.25">
      <c r="A358" s="52" t="s">
        <v>1831</v>
      </c>
      <c r="B358" s="50">
        <v>3</v>
      </c>
      <c r="C358" s="50">
        <v>0</v>
      </c>
      <c r="D358" s="50">
        <v>2</v>
      </c>
      <c r="E358" s="50">
        <v>0</v>
      </c>
      <c r="F358" s="54">
        <v>0</v>
      </c>
      <c r="G358" s="51">
        <v>2</v>
      </c>
      <c r="H358" s="55">
        <v>5</v>
      </c>
    </row>
    <row r="359" spans="1:8" ht="15" customHeight="1" x14ac:dyDescent="0.25">
      <c r="A359" s="52" t="s">
        <v>7304</v>
      </c>
      <c r="B359" s="50">
        <v>4</v>
      </c>
      <c r="C359" s="50">
        <v>0</v>
      </c>
      <c r="D359" s="50">
        <v>0</v>
      </c>
      <c r="E359" s="50">
        <v>0</v>
      </c>
      <c r="F359" s="54">
        <v>1</v>
      </c>
      <c r="G359" s="51">
        <v>2</v>
      </c>
      <c r="H359" s="55">
        <v>5</v>
      </c>
    </row>
    <row r="360" spans="1:8" ht="15" customHeight="1" x14ac:dyDescent="0.25">
      <c r="A360" s="52" t="s">
        <v>1603</v>
      </c>
      <c r="B360" s="50">
        <v>1</v>
      </c>
      <c r="C360" s="50">
        <v>0</v>
      </c>
      <c r="D360" s="50">
        <v>4</v>
      </c>
      <c r="E360" s="50">
        <v>0</v>
      </c>
      <c r="F360" s="54">
        <v>0</v>
      </c>
      <c r="G360" s="51">
        <v>2</v>
      </c>
      <c r="H360" s="55">
        <v>5</v>
      </c>
    </row>
    <row r="361" spans="1:8" ht="15" customHeight="1" x14ac:dyDescent="0.25">
      <c r="A361" s="52" t="s">
        <v>1003</v>
      </c>
      <c r="B361" s="50">
        <v>4</v>
      </c>
      <c r="C361" s="50">
        <v>0</v>
      </c>
      <c r="D361" s="50">
        <v>1</v>
      </c>
      <c r="E361" s="50">
        <v>0</v>
      </c>
      <c r="F361" s="54">
        <v>0</v>
      </c>
      <c r="G361" s="51">
        <v>2</v>
      </c>
      <c r="H361" s="55">
        <v>5</v>
      </c>
    </row>
    <row r="362" spans="1:8" ht="15" customHeight="1" x14ac:dyDescent="0.25">
      <c r="A362" s="52" t="s">
        <v>1392</v>
      </c>
      <c r="B362" s="50">
        <v>2</v>
      </c>
      <c r="C362" s="50">
        <v>0</v>
      </c>
      <c r="D362" s="50">
        <v>0</v>
      </c>
      <c r="E362" s="50">
        <v>0</v>
      </c>
      <c r="F362" s="54">
        <v>3</v>
      </c>
      <c r="G362" s="51">
        <v>2</v>
      </c>
      <c r="H362" s="55">
        <v>5</v>
      </c>
    </row>
    <row r="363" spans="1:8" ht="15" customHeight="1" x14ac:dyDescent="0.25">
      <c r="A363" s="52" t="s">
        <v>1564</v>
      </c>
      <c r="B363" s="50">
        <v>4</v>
      </c>
      <c r="C363" s="50">
        <v>0</v>
      </c>
      <c r="D363" s="50">
        <v>0</v>
      </c>
      <c r="E363" s="50">
        <v>0</v>
      </c>
      <c r="F363" s="54">
        <v>1</v>
      </c>
      <c r="G363" s="51">
        <v>2</v>
      </c>
      <c r="H363" s="55">
        <v>5</v>
      </c>
    </row>
    <row r="364" spans="1:8" ht="15" customHeight="1" x14ac:dyDescent="0.25">
      <c r="A364" s="52" t="s">
        <v>819</v>
      </c>
      <c r="B364" s="50">
        <v>4</v>
      </c>
      <c r="C364" s="50">
        <v>0</v>
      </c>
      <c r="D364" s="50">
        <v>1</v>
      </c>
      <c r="E364" s="50">
        <v>0</v>
      </c>
      <c r="F364" s="54">
        <v>0</v>
      </c>
      <c r="G364" s="51">
        <v>2</v>
      </c>
      <c r="H364" s="55">
        <v>5</v>
      </c>
    </row>
    <row r="365" spans="1:8" ht="15" customHeight="1" x14ac:dyDescent="0.25">
      <c r="A365" s="52" t="s">
        <v>1278</v>
      </c>
      <c r="B365" s="50">
        <v>3</v>
      </c>
      <c r="C365" s="50">
        <v>0</v>
      </c>
      <c r="D365" s="50">
        <v>0</v>
      </c>
      <c r="E365" s="50">
        <v>0</v>
      </c>
      <c r="F365" s="54">
        <v>2</v>
      </c>
      <c r="G365" s="51">
        <v>2</v>
      </c>
      <c r="H365" s="55">
        <v>5</v>
      </c>
    </row>
    <row r="366" spans="1:8" ht="15" customHeight="1" x14ac:dyDescent="0.25">
      <c r="A366" s="52" t="s">
        <v>353</v>
      </c>
      <c r="B366" s="50">
        <v>3</v>
      </c>
      <c r="C366" s="50">
        <v>0</v>
      </c>
      <c r="D366" s="50">
        <v>0</v>
      </c>
      <c r="E366" s="50">
        <v>0</v>
      </c>
      <c r="F366" s="54">
        <v>2</v>
      </c>
      <c r="G366" s="51">
        <v>2</v>
      </c>
      <c r="H366" s="55">
        <v>5</v>
      </c>
    </row>
    <row r="367" spans="1:8" ht="15" customHeight="1" x14ac:dyDescent="0.25">
      <c r="A367" s="52" t="s">
        <v>229</v>
      </c>
      <c r="B367" s="50">
        <v>4</v>
      </c>
      <c r="C367" s="50">
        <v>0</v>
      </c>
      <c r="D367" s="50">
        <v>0</v>
      </c>
      <c r="E367" s="50">
        <v>0</v>
      </c>
      <c r="F367" s="54">
        <v>1</v>
      </c>
      <c r="G367" s="51">
        <v>2</v>
      </c>
      <c r="H367" s="55">
        <v>5</v>
      </c>
    </row>
    <row r="368" spans="1:8" ht="15" customHeight="1" x14ac:dyDescent="0.25">
      <c r="A368" s="52" t="s">
        <v>617</v>
      </c>
      <c r="B368" s="50">
        <v>4</v>
      </c>
      <c r="C368" s="50">
        <v>0</v>
      </c>
      <c r="D368" s="50">
        <v>0</v>
      </c>
      <c r="E368" s="50">
        <v>0</v>
      </c>
      <c r="F368" s="54">
        <v>1</v>
      </c>
      <c r="G368" s="51">
        <v>2</v>
      </c>
      <c r="H368" s="55">
        <v>5</v>
      </c>
    </row>
    <row r="369" spans="1:8" ht="15" customHeight="1" x14ac:dyDescent="0.25">
      <c r="A369" s="52" t="s">
        <v>2036</v>
      </c>
      <c r="B369" s="50">
        <v>3</v>
      </c>
      <c r="C369" s="50">
        <v>0</v>
      </c>
      <c r="D369" s="50">
        <v>0</v>
      </c>
      <c r="E369" s="50">
        <v>0</v>
      </c>
      <c r="F369" s="54">
        <v>1</v>
      </c>
      <c r="G369" s="51">
        <v>2</v>
      </c>
      <c r="H369" s="55">
        <v>4</v>
      </c>
    </row>
    <row r="370" spans="1:8" ht="15" customHeight="1" x14ac:dyDescent="0.25">
      <c r="A370" s="52" t="s">
        <v>1844</v>
      </c>
      <c r="B370" s="50">
        <v>3</v>
      </c>
      <c r="C370" s="50">
        <v>0</v>
      </c>
      <c r="D370" s="50">
        <v>0</v>
      </c>
      <c r="E370" s="50">
        <v>0</v>
      </c>
      <c r="F370" s="54">
        <v>1</v>
      </c>
      <c r="G370" s="51">
        <v>2</v>
      </c>
      <c r="H370" s="55">
        <v>4</v>
      </c>
    </row>
    <row r="371" spans="1:8" ht="15" customHeight="1" x14ac:dyDescent="0.25">
      <c r="A371" s="52" t="s">
        <v>2199</v>
      </c>
      <c r="B371" s="50">
        <v>2</v>
      </c>
      <c r="C371" s="50">
        <v>0</v>
      </c>
      <c r="D371" s="50">
        <v>2</v>
      </c>
      <c r="E371" s="50">
        <v>0</v>
      </c>
      <c r="F371" s="54">
        <v>0</v>
      </c>
      <c r="G371" s="51">
        <v>2</v>
      </c>
      <c r="H371" s="55">
        <v>4</v>
      </c>
    </row>
    <row r="372" spans="1:8" ht="15" customHeight="1" x14ac:dyDescent="0.25">
      <c r="A372" s="52" t="s">
        <v>362</v>
      </c>
      <c r="B372" s="50">
        <v>3</v>
      </c>
      <c r="C372" s="50">
        <v>0</v>
      </c>
      <c r="D372" s="50">
        <v>0</v>
      </c>
      <c r="E372" s="50">
        <v>0</v>
      </c>
      <c r="F372" s="54">
        <v>1</v>
      </c>
      <c r="G372" s="51">
        <v>2</v>
      </c>
      <c r="H372" s="55">
        <v>4</v>
      </c>
    </row>
    <row r="373" spans="1:8" ht="15" customHeight="1" x14ac:dyDescent="0.25">
      <c r="A373" s="52" t="s">
        <v>280</v>
      </c>
      <c r="B373" s="50">
        <v>0</v>
      </c>
      <c r="C373" s="50">
        <v>2</v>
      </c>
      <c r="D373" s="50">
        <v>2</v>
      </c>
      <c r="E373" s="50">
        <v>0</v>
      </c>
      <c r="F373" s="54">
        <v>0</v>
      </c>
      <c r="G373" s="51">
        <v>2</v>
      </c>
      <c r="H373" s="55">
        <v>4</v>
      </c>
    </row>
    <row r="374" spans="1:8" ht="15" customHeight="1" x14ac:dyDescent="0.25">
      <c r="A374" s="52" t="s">
        <v>1282</v>
      </c>
      <c r="B374" s="50">
        <v>0</v>
      </c>
      <c r="C374" s="50">
        <v>0</v>
      </c>
      <c r="D374" s="50">
        <v>3</v>
      </c>
      <c r="E374" s="50">
        <v>1</v>
      </c>
      <c r="F374" s="54">
        <v>0</v>
      </c>
      <c r="G374" s="51">
        <v>2</v>
      </c>
      <c r="H374" s="55">
        <v>4</v>
      </c>
    </row>
    <row r="375" spans="1:8" ht="15" customHeight="1" x14ac:dyDescent="0.25">
      <c r="A375" s="52" t="s">
        <v>496</v>
      </c>
      <c r="B375" s="50">
        <v>0</v>
      </c>
      <c r="C375" s="50">
        <v>0</v>
      </c>
      <c r="D375" s="50">
        <v>3</v>
      </c>
      <c r="E375" s="50">
        <v>1</v>
      </c>
      <c r="F375" s="54">
        <v>0</v>
      </c>
      <c r="G375" s="51">
        <v>2</v>
      </c>
      <c r="H375" s="55">
        <v>4</v>
      </c>
    </row>
    <row r="376" spans="1:8" ht="15" customHeight="1" x14ac:dyDescent="0.25">
      <c r="A376" s="52" t="s">
        <v>7326</v>
      </c>
      <c r="B376" s="50">
        <v>2</v>
      </c>
      <c r="C376" s="50">
        <v>0</v>
      </c>
      <c r="D376" s="50">
        <v>0</v>
      </c>
      <c r="E376" s="50">
        <v>0</v>
      </c>
      <c r="F376" s="54">
        <v>2</v>
      </c>
      <c r="G376" s="51">
        <v>2</v>
      </c>
      <c r="H376" s="55">
        <v>4</v>
      </c>
    </row>
    <row r="377" spans="1:8" ht="15" customHeight="1" x14ac:dyDescent="0.25">
      <c r="A377" s="52" t="s">
        <v>574</v>
      </c>
      <c r="B377" s="50">
        <v>3</v>
      </c>
      <c r="C377" s="50">
        <v>0</v>
      </c>
      <c r="D377" s="50">
        <v>0</v>
      </c>
      <c r="E377" s="50">
        <v>0</v>
      </c>
      <c r="F377" s="54">
        <v>1</v>
      </c>
      <c r="G377" s="51">
        <v>2</v>
      </c>
      <c r="H377" s="55">
        <v>4</v>
      </c>
    </row>
    <row r="378" spans="1:8" ht="15" customHeight="1" x14ac:dyDescent="0.25">
      <c r="A378" s="52" t="s">
        <v>1407</v>
      </c>
      <c r="B378" s="50">
        <v>2</v>
      </c>
      <c r="C378" s="50">
        <v>0</v>
      </c>
      <c r="D378" s="50">
        <v>0</v>
      </c>
      <c r="E378" s="50">
        <v>0</v>
      </c>
      <c r="F378" s="54">
        <v>2</v>
      </c>
      <c r="G378" s="51">
        <v>2</v>
      </c>
      <c r="H378" s="55">
        <v>4</v>
      </c>
    </row>
    <row r="379" spans="1:8" ht="15" customHeight="1" x14ac:dyDescent="0.25">
      <c r="A379" s="52" t="s">
        <v>1240</v>
      </c>
      <c r="B379" s="50">
        <v>3</v>
      </c>
      <c r="C379" s="50">
        <v>1</v>
      </c>
      <c r="D379" s="50">
        <v>0</v>
      </c>
      <c r="E379" s="50">
        <v>0</v>
      </c>
      <c r="F379" s="54">
        <v>0</v>
      </c>
      <c r="G379" s="51">
        <v>2</v>
      </c>
      <c r="H379" s="55">
        <v>4</v>
      </c>
    </row>
    <row r="380" spans="1:8" ht="15" customHeight="1" x14ac:dyDescent="0.25">
      <c r="A380" s="52" t="s">
        <v>669</v>
      </c>
      <c r="B380" s="50">
        <v>3</v>
      </c>
      <c r="C380" s="50">
        <v>0</v>
      </c>
      <c r="D380" s="50">
        <v>0</v>
      </c>
      <c r="E380" s="50">
        <v>0</v>
      </c>
      <c r="F380" s="54">
        <v>1</v>
      </c>
      <c r="G380" s="51">
        <v>2</v>
      </c>
      <c r="H380" s="55">
        <v>4</v>
      </c>
    </row>
    <row r="381" spans="1:8" ht="15" customHeight="1" x14ac:dyDescent="0.25">
      <c r="A381" s="52" t="s">
        <v>7317</v>
      </c>
      <c r="B381" s="50">
        <v>3</v>
      </c>
      <c r="C381" s="50">
        <v>0</v>
      </c>
      <c r="D381" s="50">
        <v>0</v>
      </c>
      <c r="E381" s="50">
        <v>0</v>
      </c>
      <c r="F381" s="54">
        <v>1</v>
      </c>
      <c r="G381" s="51">
        <v>2</v>
      </c>
      <c r="H381" s="55">
        <v>4</v>
      </c>
    </row>
    <row r="382" spans="1:8" ht="15" customHeight="1" x14ac:dyDescent="0.25">
      <c r="A382" s="52" t="s">
        <v>1720</v>
      </c>
      <c r="B382" s="50">
        <v>3</v>
      </c>
      <c r="C382" s="50">
        <v>0</v>
      </c>
      <c r="D382" s="50">
        <v>0</v>
      </c>
      <c r="E382" s="50">
        <v>1</v>
      </c>
      <c r="F382" s="54">
        <v>0</v>
      </c>
      <c r="G382" s="51">
        <v>2</v>
      </c>
      <c r="H382" s="55">
        <v>4</v>
      </c>
    </row>
    <row r="383" spans="1:8" ht="15" customHeight="1" x14ac:dyDescent="0.25">
      <c r="A383" s="52" t="s">
        <v>1022</v>
      </c>
      <c r="B383" s="50">
        <v>3</v>
      </c>
      <c r="C383" s="50">
        <v>0</v>
      </c>
      <c r="D383" s="50">
        <v>0</v>
      </c>
      <c r="E383" s="50">
        <v>1</v>
      </c>
      <c r="F383" s="54">
        <v>0</v>
      </c>
      <c r="G383" s="51">
        <v>2</v>
      </c>
      <c r="H383" s="55">
        <v>4</v>
      </c>
    </row>
    <row r="384" spans="1:8" ht="15" customHeight="1" x14ac:dyDescent="0.25">
      <c r="A384" s="52" t="s">
        <v>425</v>
      </c>
      <c r="B384" s="50">
        <v>2</v>
      </c>
      <c r="C384" s="50">
        <v>0</v>
      </c>
      <c r="D384" s="50">
        <v>2</v>
      </c>
      <c r="E384" s="50">
        <v>0</v>
      </c>
      <c r="F384" s="54">
        <v>0</v>
      </c>
      <c r="G384" s="51">
        <v>2</v>
      </c>
      <c r="H384" s="55">
        <v>4</v>
      </c>
    </row>
    <row r="385" spans="1:8" ht="15" customHeight="1" x14ac:dyDescent="0.25">
      <c r="A385" s="52" t="s">
        <v>1931</v>
      </c>
      <c r="B385" s="50">
        <v>2</v>
      </c>
      <c r="C385" s="50">
        <v>0</v>
      </c>
      <c r="D385" s="50">
        <v>0</v>
      </c>
      <c r="E385" s="50">
        <v>0</v>
      </c>
      <c r="F385" s="54">
        <v>2</v>
      </c>
      <c r="G385" s="51">
        <v>2</v>
      </c>
      <c r="H385" s="55">
        <v>4</v>
      </c>
    </row>
    <row r="386" spans="1:8" ht="15" customHeight="1" x14ac:dyDescent="0.25">
      <c r="A386" s="52" t="s">
        <v>666</v>
      </c>
      <c r="B386" s="50">
        <v>1</v>
      </c>
      <c r="C386" s="50">
        <v>0</v>
      </c>
      <c r="D386" s="50">
        <v>0</v>
      </c>
      <c r="E386" s="50">
        <v>0</v>
      </c>
      <c r="F386" s="54">
        <v>3</v>
      </c>
      <c r="G386" s="51">
        <v>2</v>
      </c>
      <c r="H386" s="55">
        <v>4</v>
      </c>
    </row>
    <row r="387" spans="1:8" ht="15" customHeight="1" x14ac:dyDescent="0.25">
      <c r="A387" s="52" t="s">
        <v>1941</v>
      </c>
      <c r="B387" s="50">
        <v>2</v>
      </c>
      <c r="C387" s="50">
        <v>0</v>
      </c>
      <c r="D387" s="50">
        <v>0</v>
      </c>
      <c r="E387" s="50">
        <v>0</v>
      </c>
      <c r="F387" s="54">
        <v>2</v>
      </c>
      <c r="G387" s="51">
        <v>2</v>
      </c>
      <c r="H387" s="55">
        <v>4</v>
      </c>
    </row>
    <row r="388" spans="1:8" ht="15" customHeight="1" x14ac:dyDescent="0.25">
      <c r="A388" s="52" t="s">
        <v>518</v>
      </c>
      <c r="B388" s="50">
        <v>0</v>
      </c>
      <c r="C388" s="50">
        <v>2</v>
      </c>
      <c r="D388" s="50">
        <v>0</v>
      </c>
      <c r="E388" s="50">
        <v>2</v>
      </c>
      <c r="F388" s="54">
        <v>0</v>
      </c>
      <c r="G388" s="51">
        <v>2</v>
      </c>
      <c r="H388" s="55">
        <v>4</v>
      </c>
    </row>
    <row r="389" spans="1:8" ht="15" customHeight="1" x14ac:dyDescent="0.25">
      <c r="A389" s="52" t="s">
        <v>7318</v>
      </c>
      <c r="B389" s="50">
        <v>2</v>
      </c>
      <c r="C389" s="50">
        <v>0</v>
      </c>
      <c r="D389" s="50">
        <v>0</v>
      </c>
      <c r="E389" s="50">
        <v>0</v>
      </c>
      <c r="F389" s="54">
        <v>2</v>
      </c>
      <c r="G389" s="51">
        <v>2</v>
      </c>
      <c r="H389" s="55">
        <v>4</v>
      </c>
    </row>
    <row r="390" spans="1:8" ht="15" customHeight="1" x14ac:dyDescent="0.25">
      <c r="A390" s="52" t="s">
        <v>1973</v>
      </c>
      <c r="B390" s="50">
        <v>3</v>
      </c>
      <c r="C390" s="50">
        <v>0</v>
      </c>
      <c r="D390" s="50">
        <v>0</v>
      </c>
      <c r="E390" s="50">
        <v>0</v>
      </c>
      <c r="F390" s="54">
        <v>1</v>
      </c>
      <c r="G390" s="51">
        <v>2</v>
      </c>
      <c r="H390" s="55">
        <v>4</v>
      </c>
    </row>
    <row r="391" spans="1:8" ht="15" customHeight="1" x14ac:dyDescent="0.25">
      <c r="A391" s="52" t="s">
        <v>7365</v>
      </c>
      <c r="B391" s="50">
        <v>3</v>
      </c>
      <c r="C391" s="50">
        <v>0</v>
      </c>
      <c r="D391" s="50">
        <v>0</v>
      </c>
      <c r="E391" s="50">
        <v>0</v>
      </c>
      <c r="F391" s="54">
        <v>1</v>
      </c>
      <c r="G391" s="51">
        <v>2</v>
      </c>
      <c r="H391" s="55">
        <v>4</v>
      </c>
    </row>
    <row r="392" spans="1:8" ht="15" customHeight="1" x14ac:dyDescent="0.25">
      <c r="A392" s="52" t="s">
        <v>7323</v>
      </c>
      <c r="B392" s="50">
        <v>2</v>
      </c>
      <c r="C392" s="50">
        <v>0</v>
      </c>
      <c r="D392" s="50">
        <v>0</v>
      </c>
      <c r="E392" s="50">
        <v>0</v>
      </c>
      <c r="F392" s="54">
        <v>2</v>
      </c>
      <c r="G392" s="51">
        <v>2</v>
      </c>
      <c r="H392" s="55">
        <v>4</v>
      </c>
    </row>
    <row r="393" spans="1:8" ht="15" customHeight="1" x14ac:dyDescent="0.25">
      <c r="A393" s="52" t="s">
        <v>1829</v>
      </c>
      <c r="B393" s="50">
        <v>3</v>
      </c>
      <c r="C393" s="50">
        <v>0</v>
      </c>
      <c r="D393" s="50">
        <v>0</v>
      </c>
      <c r="E393" s="50">
        <v>0</v>
      </c>
      <c r="F393" s="54">
        <v>1</v>
      </c>
      <c r="G393" s="51">
        <v>2</v>
      </c>
      <c r="H393" s="55">
        <v>4</v>
      </c>
    </row>
    <row r="394" spans="1:8" ht="15" customHeight="1" x14ac:dyDescent="0.25">
      <c r="A394" s="52" t="s">
        <v>103</v>
      </c>
      <c r="B394" s="50">
        <v>3</v>
      </c>
      <c r="C394" s="50">
        <v>0</v>
      </c>
      <c r="D394" s="50">
        <v>0</v>
      </c>
      <c r="E394" s="50">
        <v>0</v>
      </c>
      <c r="F394" s="54">
        <v>1</v>
      </c>
      <c r="G394" s="51">
        <v>2</v>
      </c>
      <c r="H394" s="55">
        <v>4</v>
      </c>
    </row>
    <row r="395" spans="1:8" ht="15" customHeight="1" x14ac:dyDescent="0.25">
      <c r="A395" s="52" t="s">
        <v>7340</v>
      </c>
      <c r="B395" s="50">
        <v>3</v>
      </c>
      <c r="C395" s="50">
        <v>0</v>
      </c>
      <c r="D395" s="50">
        <v>0</v>
      </c>
      <c r="E395" s="50">
        <v>0</v>
      </c>
      <c r="F395" s="54">
        <v>1</v>
      </c>
      <c r="G395" s="51">
        <v>2</v>
      </c>
      <c r="H395" s="55">
        <v>4</v>
      </c>
    </row>
    <row r="396" spans="1:8" ht="15" customHeight="1" x14ac:dyDescent="0.25">
      <c r="A396" s="52" t="s">
        <v>131</v>
      </c>
      <c r="B396" s="50">
        <v>0</v>
      </c>
      <c r="C396" s="50">
        <v>0</v>
      </c>
      <c r="D396" s="50">
        <v>0</v>
      </c>
      <c r="E396" s="50">
        <v>2</v>
      </c>
      <c r="F396" s="54">
        <v>2</v>
      </c>
      <c r="G396" s="51">
        <v>2</v>
      </c>
      <c r="H396" s="55">
        <v>4</v>
      </c>
    </row>
    <row r="397" spans="1:8" ht="15" customHeight="1" x14ac:dyDescent="0.25">
      <c r="A397" s="52" t="s">
        <v>7345</v>
      </c>
      <c r="B397" s="50">
        <v>3</v>
      </c>
      <c r="C397" s="50">
        <v>0</v>
      </c>
      <c r="D397" s="50">
        <v>0</v>
      </c>
      <c r="E397" s="50">
        <v>0</v>
      </c>
      <c r="F397" s="54">
        <v>1</v>
      </c>
      <c r="G397" s="51">
        <v>2</v>
      </c>
      <c r="H397" s="55">
        <v>4</v>
      </c>
    </row>
    <row r="398" spans="1:8" ht="15" customHeight="1" x14ac:dyDescent="0.25">
      <c r="A398" s="52" t="s">
        <v>366</v>
      </c>
      <c r="B398" s="50">
        <v>0</v>
      </c>
      <c r="C398" s="50">
        <v>0</v>
      </c>
      <c r="D398" s="50">
        <v>3</v>
      </c>
      <c r="E398" s="50">
        <v>0</v>
      </c>
      <c r="F398" s="54">
        <v>1</v>
      </c>
      <c r="G398" s="51">
        <v>2</v>
      </c>
      <c r="H398" s="55">
        <v>4</v>
      </c>
    </row>
    <row r="399" spans="1:8" ht="15" customHeight="1" x14ac:dyDescent="0.25">
      <c r="A399" s="52" t="s">
        <v>3121</v>
      </c>
      <c r="B399" s="50">
        <v>0</v>
      </c>
      <c r="C399" s="50">
        <v>0</v>
      </c>
      <c r="D399" s="50">
        <v>0</v>
      </c>
      <c r="E399" s="50">
        <v>2</v>
      </c>
      <c r="F399" s="54">
        <v>2</v>
      </c>
      <c r="G399" s="51">
        <v>2</v>
      </c>
      <c r="H399" s="55">
        <v>4</v>
      </c>
    </row>
    <row r="400" spans="1:8" ht="15" customHeight="1" x14ac:dyDescent="0.25">
      <c r="A400" s="52" t="s">
        <v>7363</v>
      </c>
      <c r="B400" s="50">
        <v>0</v>
      </c>
      <c r="C400" s="50">
        <v>0</v>
      </c>
      <c r="D400" s="50">
        <v>0</v>
      </c>
      <c r="E400" s="50">
        <v>2</v>
      </c>
      <c r="F400" s="54">
        <v>2</v>
      </c>
      <c r="G400" s="51">
        <v>2</v>
      </c>
      <c r="H400" s="55">
        <v>4</v>
      </c>
    </row>
    <row r="401" spans="1:8" ht="15" customHeight="1" x14ac:dyDescent="0.25">
      <c r="A401" s="52" t="s">
        <v>7315</v>
      </c>
      <c r="B401" s="50">
        <v>3</v>
      </c>
      <c r="C401" s="50">
        <v>1</v>
      </c>
      <c r="D401" s="50">
        <v>0</v>
      </c>
      <c r="E401" s="50">
        <v>0</v>
      </c>
      <c r="F401" s="54">
        <v>0</v>
      </c>
      <c r="G401" s="51">
        <v>2</v>
      </c>
      <c r="H401" s="55">
        <v>4</v>
      </c>
    </row>
    <row r="402" spans="1:8" ht="15" customHeight="1" x14ac:dyDescent="0.25">
      <c r="A402" s="52" t="s">
        <v>1067</v>
      </c>
      <c r="B402" s="50">
        <v>2</v>
      </c>
      <c r="C402" s="50">
        <v>0</v>
      </c>
      <c r="D402" s="50">
        <v>1</v>
      </c>
      <c r="E402" s="50">
        <v>0</v>
      </c>
      <c r="F402" s="54">
        <v>0</v>
      </c>
      <c r="G402" s="51">
        <v>2</v>
      </c>
      <c r="H402" s="55">
        <v>3</v>
      </c>
    </row>
    <row r="403" spans="1:8" ht="15" customHeight="1" x14ac:dyDescent="0.25">
      <c r="A403" s="52" t="s">
        <v>1849</v>
      </c>
      <c r="B403" s="50">
        <v>2</v>
      </c>
      <c r="C403" s="50">
        <v>0</v>
      </c>
      <c r="D403" s="50">
        <v>0</v>
      </c>
      <c r="E403" s="50">
        <v>0</v>
      </c>
      <c r="F403" s="54">
        <v>1</v>
      </c>
      <c r="G403" s="51">
        <v>2</v>
      </c>
      <c r="H403" s="55">
        <v>3</v>
      </c>
    </row>
    <row r="404" spans="1:8" ht="15" customHeight="1" x14ac:dyDescent="0.25">
      <c r="A404" s="52" t="s">
        <v>389</v>
      </c>
      <c r="B404" s="50">
        <v>2</v>
      </c>
      <c r="C404" s="50">
        <v>0</v>
      </c>
      <c r="D404" s="50">
        <v>0</v>
      </c>
      <c r="E404" s="50">
        <v>1</v>
      </c>
      <c r="F404" s="54">
        <v>0</v>
      </c>
      <c r="G404" s="51">
        <v>2</v>
      </c>
      <c r="H404" s="55">
        <v>3</v>
      </c>
    </row>
    <row r="405" spans="1:8" ht="15" customHeight="1" x14ac:dyDescent="0.25">
      <c r="A405" s="52" t="s">
        <v>336</v>
      </c>
      <c r="B405" s="50">
        <v>2</v>
      </c>
      <c r="C405" s="50">
        <v>0</v>
      </c>
      <c r="D405" s="50">
        <v>0</v>
      </c>
      <c r="E405" s="50">
        <v>0</v>
      </c>
      <c r="F405" s="54">
        <v>1</v>
      </c>
      <c r="G405" s="51">
        <v>2</v>
      </c>
      <c r="H405" s="55">
        <v>3</v>
      </c>
    </row>
    <row r="406" spans="1:8" ht="15" customHeight="1" x14ac:dyDescent="0.25">
      <c r="A406" s="52" t="s">
        <v>1885</v>
      </c>
      <c r="B406" s="50">
        <v>2</v>
      </c>
      <c r="C406" s="50">
        <v>0</v>
      </c>
      <c r="D406" s="50">
        <v>0</v>
      </c>
      <c r="E406" s="50">
        <v>0</v>
      </c>
      <c r="F406" s="54">
        <v>1</v>
      </c>
      <c r="G406" s="51">
        <v>2</v>
      </c>
      <c r="H406" s="55">
        <v>3</v>
      </c>
    </row>
    <row r="407" spans="1:8" ht="15" customHeight="1" x14ac:dyDescent="0.25">
      <c r="A407" s="52" t="s">
        <v>1843</v>
      </c>
      <c r="B407" s="50">
        <v>2</v>
      </c>
      <c r="C407" s="50">
        <v>1</v>
      </c>
      <c r="D407" s="50">
        <v>0</v>
      </c>
      <c r="E407" s="50">
        <v>0</v>
      </c>
      <c r="F407" s="54">
        <v>0</v>
      </c>
      <c r="G407" s="51">
        <v>2</v>
      </c>
      <c r="H407" s="55">
        <v>3</v>
      </c>
    </row>
    <row r="408" spans="1:8" ht="15" customHeight="1" x14ac:dyDescent="0.25">
      <c r="A408" s="52" t="s">
        <v>7349</v>
      </c>
      <c r="B408" s="50">
        <v>2</v>
      </c>
      <c r="C408" s="50">
        <v>0</v>
      </c>
      <c r="D408" s="50">
        <v>0</v>
      </c>
      <c r="E408" s="50">
        <v>0</v>
      </c>
      <c r="F408" s="54">
        <v>1</v>
      </c>
      <c r="G408" s="51">
        <v>2</v>
      </c>
      <c r="H408" s="55">
        <v>3</v>
      </c>
    </row>
    <row r="409" spans="1:8" ht="15" customHeight="1" x14ac:dyDescent="0.25">
      <c r="A409" s="52" t="s">
        <v>826</v>
      </c>
      <c r="B409" s="50">
        <v>2</v>
      </c>
      <c r="C409" s="50">
        <v>0</v>
      </c>
      <c r="D409" s="50">
        <v>0</v>
      </c>
      <c r="E409" s="50">
        <v>0</v>
      </c>
      <c r="F409" s="54">
        <v>1</v>
      </c>
      <c r="G409" s="51">
        <v>2</v>
      </c>
      <c r="H409" s="55">
        <v>3</v>
      </c>
    </row>
    <row r="410" spans="1:8" ht="15" customHeight="1" x14ac:dyDescent="0.25">
      <c r="A410" s="52" t="s">
        <v>1210</v>
      </c>
      <c r="B410" s="50">
        <v>1</v>
      </c>
      <c r="C410" s="50">
        <v>0</v>
      </c>
      <c r="D410" s="50">
        <v>2</v>
      </c>
      <c r="E410" s="50">
        <v>0</v>
      </c>
      <c r="F410" s="54">
        <v>0</v>
      </c>
      <c r="G410" s="51">
        <v>2</v>
      </c>
      <c r="H410" s="55">
        <v>3</v>
      </c>
    </row>
    <row r="411" spans="1:8" ht="15" customHeight="1" x14ac:dyDescent="0.25">
      <c r="A411" s="52" t="s">
        <v>235</v>
      </c>
      <c r="B411" s="50">
        <v>0</v>
      </c>
      <c r="C411" s="50">
        <v>0</v>
      </c>
      <c r="D411" s="50">
        <v>1</v>
      </c>
      <c r="E411" s="50">
        <v>0</v>
      </c>
      <c r="F411" s="54">
        <v>2</v>
      </c>
      <c r="G411" s="51">
        <v>2</v>
      </c>
      <c r="H411" s="55">
        <v>3</v>
      </c>
    </row>
    <row r="412" spans="1:8" ht="15" customHeight="1" x14ac:dyDescent="0.25">
      <c r="A412" s="52" t="s">
        <v>1314</v>
      </c>
      <c r="B412" s="50">
        <v>2</v>
      </c>
      <c r="C412" s="50">
        <v>1</v>
      </c>
      <c r="D412" s="50">
        <v>0</v>
      </c>
      <c r="E412" s="50">
        <v>0</v>
      </c>
      <c r="F412" s="54">
        <v>0</v>
      </c>
      <c r="G412" s="51">
        <v>2</v>
      </c>
      <c r="H412" s="55">
        <v>3</v>
      </c>
    </row>
    <row r="413" spans="1:8" ht="15" customHeight="1" x14ac:dyDescent="0.25">
      <c r="A413" s="52" t="s">
        <v>1780</v>
      </c>
      <c r="B413" s="50">
        <v>0</v>
      </c>
      <c r="C413" s="50">
        <v>1</v>
      </c>
      <c r="D413" s="50">
        <v>0</v>
      </c>
      <c r="E413" s="50">
        <v>0</v>
      </c>
      <c r="F413" s="54">
        <v>2</v>
      </c>
      <c r="G413" s="51">
        <v>2</v>
      </c>
      <c r="H413" s="55">
        <v>3</v>
      </c>
    </row>
    <row r="414" spans="1:8" ht="15" customHeight="1" x14ac:dyDescent="0.25">
      <c r="A414" s="52" t="s">
        <v>7386</v>
      </c>
      <c r="B414" s="50">
        <v>2</v>
      </c>
      <c r="C414" s="50">
        <v>0</v>
      </c>
      <c r="D414" s="50">
        <v>0</v>
      </c>
      <c r="E414" s="50">
        <v>0</v>
      </c>
      <c r="F414" s="54">
        <v>1</v>
      </c>
      <c r="G414" s="51">
        <v>2</v>
      </c>
      <c r="H414" s="55">
        <v>3</v>
      </c>
    </row>
    <row r="415" spans="1:8" ht="15" customHeight="1" x14ac:dyDescent="0.25">
      <c r="A415" s="52" t="s">
        <v>7353</v>
      </c>
      <c r="B415" s="50">
        <v>0</v>
      </c>
      <c r="C415" s="50">
        <v>0</v>
      </c>
      <c r="D415" s="50">
        <v>0</v>
      </c>
      <c r="E415" s="50">
        <v>2</v>
      </c>
      <c r="F415" s="54">
        <v>1</v>
      </c>
      <c r="G415" s="51">
        <v>2</v>
      </c>
      <c r="H415" s="55">
        <v>3</v>
      </c>
    </row>
    <row r="416" spans="1:8" ht="15" customHeight="1" x14ac:dyDescent="0.25">
      <c r="A416" s="52" t="s">
        <v>1315</v>
      </c>
      <c r="B416" s="50">
        <v>1</v>
      </c>
      <c r="C416" s="50">
        <v>0</v>
      </c>
      <c r="D416" s="50">
        <v>0</v>
      </c>
      <c r="E416" s="50">
        <v>2</v>
      </c>
      <c r="F416" s="54">
        <v>0</v>
      </c>
      <c r="G416" s="51">
        <v>2</v>
      </c>
      <c r="H416" s="55">
        <v>3</v>
      </c>
    </row>
    <row r="417" spans="1:8" ht="15" customHeight="1" x14ac:dyDescent="0.25">
      <c r="A417" s="52" t="s">
        <v>1745</v>
      </c>
      <c r="B417" s="50">
        <v>2</v>
      </c>
      <c r="C417" s="50">
        <v>0</v>
      </c>
      <c r="D417" s="50">
        <v>1</v>
      </c>
      <c r="E417" s="50">
        <v>0</v>
      </c>
      <c r="F417" s="54">
        <v>0</v>
      </c>
      <c r="G417" s="51">
        <v>2</v>
      </c>
      <c r="H417" s="55">
        <v>3</v>
      </c>
    </row>
    <row r="418" spans="1:8" ht="15" customHeight="1" x14ac:dyDescent="0.25">
      <c r="A418" s="52" t="s">
        <v>604</v>
      </c>
      <c r="B418" s="50">
        <v>2</v>
      </c>
      <c r="C418" s="50">
        <v>0</v>
      </c>
      <c r="D418" s="50">
        <v>0</v>
      </c>
      <c r="E418" s="50">
        <v>1</v>
      </c>
      <c r="F418" s="54">
        <v>0</v>
      </c>
      <c r="G418" s="51">
        <v>2</v>
      </c>
      <c r="H418" s="55">
        <v>3</v>
      </c>
    </row>
    <row r="419" spans="1:8" ht="15" customHeight="1" x14ac:dyDescent="0.25">
      <c r="A419" s="52" t="s">
        <v>1920</v>
      </c>
      <c r="B419" s="50">
        <v>2</v>
      </c>
      <c r="C419" s="50">
        <v>0</v>
      </c>
      <c r="D419" s="50">
        <v>1</v>
      </c>
      <c r="E419" s="50">
        <v>0</v>
      </c>
      <c r="F419" s="54">
        <v>0</v>
      </c>
      <c r="G419" s="51">
        <v>2</v>
      </c>
      <c r="H419" s="55">
        <v>3</v>
      </c>
    </row>
    <row r="420" spans="1:8" ht="15" customHeight="1" x14ac:dyDescent="0.25">
      <c r="A420" s="52" t="s">
        <v>1167</v>
      </c>
      <c r="B420" s="50">
        <v>0</v>
      </c>
      <c r="C420" s="50">
        <v>0</v>
      </c>
      <c r="D420" s="50">
        <v>0</v>
      </c>
      <c r="E420" s="50">
        <v>1</v>
      </c>
      <c r="F420" s="54">
        <v>2</v>
      </c>
      <c r="G420" s="51">
        <v>2</v>
      </c>
      <c r="H420" s="55">
        <v>3</v>
      </c>
    </row>
    <row r="421" spans="1:8" ht="15" customHeight="1" x14ac:dyDescent="0.25">
      <c r="A421" s="52" t="s">
        <v>7301</v>
      </c>
      <c r="B421" s="50">
        <v>2</v>
      </c>
      <c r="C421" s="50">
        <v>0</v>
      </c>
      <c r="D421" s="50">
        <v>0</v>
      </c>
      <c r="E421" s="50">
        <v>0</v>
      </c>
      <c r="F421" s="54">
        <v>1</v>
      </c>
      <c r="G421" s="51">
        <v>2</v>
      </c>
      <c r="H421" s="55">
        <v>3</v>
      </c>
    </row>
    <row r="422" spans="1:8" ht="15" customHeight="1" x14ac:dyDescent="0.25">
      <c r="A422" s="52" t="s">
        <v>671</v>
      </c>
      <c r="B422" s="50">
        <v>0</v>
      </c>
      <c r="C422" s="50">
        <v>0</v>
      </c>
      <c r="D422" s="50">
        <v>1</v>
      </c>
      <c r="E422" s="50">
        <v>0</v>
      </c>
      <c r="F422" s="54">
        <v>2</v>
      </c>
      <c r="G422" s="51">
        <v>2</v>
      </c>
      <c r="H422" s="55">
        <v>3</v>
      </c>
    </row>
    <row r="423" spans="1:8" ht="15" customHeight="1" x14ac:dyDescent="0.25">
      <c r="A423" s="52" t="s">
        <v>1076</v>
      </c>
      <c r="B423" s="50">
        <v>2</v>
      </c>
      <c r="C423" s="50">
        <v>0</v>
      </c>
      <c r="D423" s="50">
        <v>0</v>
      </c>
      <c r="E423" s="50">
        <v>0</v>
      </c>
      <c r="F423" s="54">
        <v>1</v>
      </c>
      <c r="G423" s="51">
        <v>2</v>
      </c>
      <c r="H423" s="55">
        <v>3</v>
      </c>
    </row>
    <row r="424" spans="1:8" ht="15" customHeight="1" x14ac:dyDescent="0.25">
      <c r="A424" s="52" t="s">
        <v>7355</v>
      </c>
      <c r="B424" s="50">
        <v>2</v>
      </c>
      <c r="C424" s="50">
        <v>0</v>
      </c>
      <c r="D424" s="50">
        <v>0</v>
      </c>
      <c r="E424" s="50">
        <v>0</v>
      </c>
      <c r="F424" s="54">
        <v>1</v>
      </c>
      <c r="G424" s="51">
        <v>2</v>
      </c>
      <c r="H424" s="55">
        <v>3</v>
      </c>
    </row>
    <row r="425" spans="1:8" ht="15" customHeight="1" x14ac:dyDescent="0.25">
      <c r="A425" s="52" t="s">
        <v>387</v>
      </c>
      <c r="B425" s="50">
        <v>1</v>
      </c>
      <c r="C425" s="50">
        <v>0</v>
      </c>
      <c r="D425" s="50">
        <v>0</v>
      </c>
      <c r="E425" s="50">
        <v>0</v>
      </c>
      <c r="F425" s="54">
        <v>2</v>
      </c>
      <c r="G425" s="51">
        <v>2</v>
      </c>
      <c r="H425" s="55">
        <v>3</v>
      </c>
    </row>
    <row r="426" spans="1:8" ht="15" customHeight="1" x14ac:dyDescent="0.25">
      <c r="A426" s="52" t="s">
        <v>1601</v>
      </c>
      <c r="B426" s="50">
        <v>0</v>
      </c>
      <c r="C426" s="50">
        <v>0</v>
      </c>
      <c r="D426" s="50">
        <v>2</v>
      </c>
      <c r="E426" s="50">
        <v>0</v>
      </c>
      <c r="F426" s="54">
        <v>1</v>
      </c>
      <c r="G426" s="51">
        <v>2</v>
      </c>
      <c r="H426" s="55">
        <v>3</v>
      </c>
    </row>
    <row r="427" spans="1:8" ht="15" customHeight="1" x14ac:dyDescent="0.25">
      <c r="A427" s="52" t="s">
        <v>1032</v>
      </c>
      <c r="B427" s="50">
        <v>1</v>
      </c>
      <c r="C427" s="50">
        <v>0</v>
      </c>
      <c r="D427" s="50">
        <v>0</v>
      </c>
      <c r="E427" s="50">
        <v>0</v>
      </c>
      <c r="F427" s="54">
        <v>2</v>
      </c>
      <c r="G427" s="51">
        <v>2</v>
      </c>
      <c r="H427" s="55">
        <v>3</v>
      </c>
    </row>
    <row r="428" spans="1:8" ht="15" customHeight="1" x14ac:dyDescent="0.25">
      <c r="A428" s="52" t="s">
        <v>1936</v>
      </c>
      <c r="B428" s="50">
        <v>2</v>
      </c>
      <c r="C428" s="50">
        <v>0</v>
      </c>
      <c r="D428" s="50">
        <v>1</v>
      </c>
      <c r="E428" s="50">
        <v>0</v>
      </c>
      <c r="F428" s="54">
        <v>0</v>
      </c>
      <c r="G428" s="51">
        <v>2</v>
      </c>
      <c r="H428" s="55">
        <v>3</v>
      </c>
    </row>
    <row r="429" spans="1:8" ht="15" customHeight="1" x14ac:dyDescent="0.25">
      <c r="A429" s="52" t="s">
        <v>1855</v>
      </c>
      <c r="B429" s="50">
        <v>0</v>
      </c>
      <c r="C429" s="50">
        <v>1</v>
      </c>
      <c r="D429" s="50">
        <v>0</v>
      </c>
      <c r="E429" s="50">
        <v>2</v>
      </c>
      <c r="F429" s="54">
        <v>0</v>
      </c>
      <c r="G429" s="51">
        <v>2</v>
      </c>
      <c r="H429" s="55">
        <v>3</v>
      </c>
    </row>
    <row r="430" spans="1:8" ht="15" customHeight="1" x14ac:dyDescent="0.25">
      <c r="A430" s="52" t="s">
        <v>1185</v>
      </c>
      <c r="B430" s="50">
        <v>2</v>
      </c>
      <c r="C430" s="50">
        <v>0</v>
      </c>
      <c r="D430" s="50">
        <v>0</v>
      </c>
      <c r="E430" s="50">
        <v>0</v>
      </c>
      <c r="F430" s="54">
        <v>1</v>
      </c>
      <c r="G430" s="51">
        <v>2</v>
      </c>
      <c r="H430" s="55">
        <v>3</v>
      </c>
    </row>
    <row r="431" spans="1:8" ht="15" customHeight="1" x14ac:dyDescent="0.25">
      <c r="A431" s="52" t="s">
        <v>1078</v>
      </c>
      <c r="B431" s="50">
        <v>0</v>
      </c>
      <c r="C431" s="50">
        <v>0</v>
      </c>
      <c r="D431" s="50">
        <v>1</v>
      </c>
      <c r="E431" s="50">
        <v>0</v>
      </c>
      <c r="F431" s="54">
        <v>2</v>
      </c>
      <c r="G431" s="51">
        <v>2</v>
      </c>
      <c r="H431" s="55">
        <v>3</v>
      </c>
    </row>
    <row r="432" spans="1:8" ht="15" customHeight="1" x14ac:dyDescent="0.25">
      <c r="A432" s="52" t="s">
        <v>7338</v>
      </c>
      <c r="B432" s="50">
        <v>2</v>
      </c>
      <c r="C432" s="50">
        <v>0</v>
      </c>
      <c r="D432" s="50">
        <v>0</v>
      </c>
      <c r="E432" s="50">
        <v>0</v>
      </c>
      <c r="F432" s="54">
        <v>1</v>
      </c>
      <c r="G432" s="51">
        <v>2</v>
      </c>
      <c r="H432" s="55">
        <v>3</v>
      </c>
    </row>
    <row r="433" spans="1:8" ht="15" customHeight="1" x14ac:dyDescent="0.25">
      <c r="A433" s="52" t="s">
        <v>1634</v>
      </c>
      <c r="B433" s="50">
        <v>2</v>
      </c>
      <c r="C433" s="50">
        <v>0</v>
      </c>
      <c r="D433" s="50">
        <v>0</v>
      </c>
      <c r="E433" s="50">
        <v>1</v>
      </c>
      <c r="F433" s="54">
        <v>0</v>
      </c>
      <c r="G433" s="51">
        <v>2</v>
      </c>
      <c r="H433" s="55">
        <v>3</v>
      </c>
    </row>
    <row r="434" spans="1:8" ht="15" customHeight="1" x14ac:dyDescent="0.25">
      <c r="A434" s="52" t="s">
        <v>7376</v>
      </c>
      <c r="B434" s="50">
        <v>1</v>
      </c>
      <c r="C434" s="50">
        <v>0</v>
      </c>
      <c r="D434" s="50">
        <v>2</v>
      </c>
      <c r="E434" s="50">
        <v>0</v>
      </c>
      <c r="F434" s="54">
        <v>0</v>
      </c>
      <c r="G434" s="51">
        <v>2</v>
      </c>
      <c r="H434" s="55">
        <v>3</v>
      </c>
    </row>
    <row r="435" spans="1:8" ht="15" customHeight="1" x14ac:dyDescent="0.25">
      <c r="A435" s="52" t="s">
        <v>1173</v>
      </c>
      <c r="B435" s="50">
        <v>2</v>
      </c>
      <c r="C435" s="50">
        <v>0</v>
      </c>
      <c r="D435" s="50">
        <v>0</v>
      </c>
      <c r="E435" s="50">
        <v>0</v>
      </c>
      <c r="F435" s="54">
        <v>1</v>
      </c>
      <c r="G435" s="51">
        <v>2</v>
      </c>
      <c r="H435" s="55">
        <v>3</v>
      </c>
    </row>
    <row r="436" spans="1:8" ht="15" customHeight="1" x14ac:dyDescent="0.25">
      <c r="A436" s="52" t="s">
        <v>1850</v>
      </c>
      <c r="B436" s="50">
        <v>2</v>
      </c>
      <c r="C436" s="50">
        <v>0</v>
      </c>
      <c r="D436" s="50">
        <v>0</v>
      </c>
      <c r="E436" s="50">
        <v>1</v>
      </c>
      <c r="F436" s="54">
        <v>0</v>
      </c>
      <c r="G436" s="51">
        <v>2</v>
      </c>
      <c r="H436" s="55">
        <v>3</v>
      </c>
    </row>
    <row r="437" spans="1:8" ht="15" customHeight="1" x14ac:dyDescent="0.25">
      <c r="A437" s="52" t="s">
        <v>1757</v>
      </c>
      <c r="B437" s="50">
        <v>2</v>
      </c>
      <c r="C437" s="50">
        <v>0</v>
      </c>
      <c r="D437" s="50">
        <v>0</v>
      </c>
      <c r="E437" s="50">
        <v>1</v>
      </c>
      <c r="F437" s="54">
        <v>0</v>
      </c>
      <c r="G437" s="51">
        <v>2</v>
      </c>
      <c r="H437" s="55">
        <v>3</v>
      </c>
    </row>
    <row r="438" spans="1:8" ht="15" customHeight="1" x14ac:dyDescent="0.25">
      <c r="A438" s="52" t="s">
        <v>7372</v>
      </c>
      <c r="B438" s="50">
        <v>1</v>
      </c>
      <c r="C438" s="50">
        <v>0</v>
      </c>
      <c r="D438" s="50">
        <v>0</v>
      </c>
      <c r="E438" s="50">
        <v>0</v>
      </c>
      <c r="F438" s="54">
        <v>2</v>
      </c>
      <c r="G438" s="51">
        <v>2</v>
      </c>
      <c r="H438" s="55">
        <v>3</v>
      </c>
    </row>
    <row r="439" spans="1:8" ht="15" customHeight="1" x14ac:dyDescent="0.25">
      <c r="A439" s="52" t="s">
        <v>1803</v>
      </c>
      <c r="B439" s="50">
        <v>1</v>
      </c>
      <c r="C439" s="50">
        <v>0</v>
      </c>
      <c r="D439" s="50">
        <v>0</v>
      </c>
      <c r="E439" s="50">
        <v>0</v>
      </c>
      <c r="F439" s="54">
        <v>2</v>
      </c>
      <c r="G439" s="51">
        <v>2</v>
      </c>
      <c r="H439" s="55">
        <v>3</v>
      </c>
    </row>
    <row r="440" spans="1:8" ht="15" customHeight="1" x14ac:dyDescent="0.25">
      <c r="A440" s="52" t="s">
        <v>1701</v>
      </c>
      <c r="B440" s="50">
        <v>0</v>
      </c>
      <c r="C440" s="50">
        <v>0</v>
      </c>
      <c r="D440" s="50">
        <v>1</v>
      </c>
      <c r="E440" s="50">
        <v>0</v>
      </c>
      <c r="F440" s="54">
        <v>2</v>
      </c>
      <c r="G440" s="51">
        <v>2</v>
      </c>
      <c r="H440" s="55">
        <v>3</v>
      </c>
    </row>
    <row r="441" spans="1:8" ht="15" customHeight="1" x14ac:dyDescent="0.25">
      <c r="A441" s="52" t="s">
        <v>1258</v>
      </c>
      <c r="B441" s="50">
        <v>2</v>
      </c>
      <c r="C441" s="50">
        <v>1</v>
      </c>
      <c r="D441" s="50">
        <v>0</v>
      </c>
      <c r="E441" s="50">
        <v>0</v>
      </c>
      <c r="F441" s="54">
        <v>0</v>
      </c>
      <c r="G441" s="51">
        <v>2</v>
      </c>
      <c r="H441" s="55">
        <v>3</v>
      </c>
    </row>
    <row r="442" spans="1:8" ht="15" customHeight="1" x14ac:dyDescent="0.25">
      <c r="A442" s="52" t="s">
        <v>663</v>
      </c>
      <c r="B442" s="50">
        <v>2</v>
      </c>
      <c r="C442" s="50">
        <v>0</v>
      </c>
      <c r="D442" s="50">
        <v>1</v>
      </c>
      <c r="E442" s="50">
        <v>0</v>
      </c>
      <c r="F442" s="54">
        <v>0</v>
      </c>
      <c r="G442" s="51">
        <v>2</v>
      </c>
      <c r="H442" s="55">
        <v>3</v>
      </c>
    </row>
    <row r="443" spans="1:8" ht="15" customHeight="1" x14ac:dyDescent="0.25">
      <c r="A443" s="52" t="s">
        <v>1687</v>
      </c>
      <c r="B443" s="50">
        <v>2</v>
      </c>
      <c r="C443" s="50">
        <v>1</v>
      </c>
      <c r="D443" s="50">
        <v>0</v>
      </c>
      <c r="E443" s="50">
        <v>0</v>
      </c>
      <c r="F443" s="54">
        <v>0</v>
      </c>
      <c r="G443" s="51">
        <v>2</v>
      </c>
      <c r="H443" s="55">
        <v>3</v>
      </c>
    </row>
    <row r="444" spans="1:8" ht="15" customHeight="1" x14ac:dyDescent="0.25">
      <c r="A444" s="52" t="s">
        <v>1502</v>
      </c>
      <c r="B444" s="50">
        <v>1</v>
      </c>
      <c r="C444" s="50">
        <v>0</v>
      </c>
      <c r="D444" s="50">
        <v>0</v>
      </c>
      <c r="E444" s="50">
        <v>2</v>
      </c>
      <c r="F444" s="54">
        <v>0</v>
      </c>
      <c r="G444" s="51">
        <v>2</v>
      </c>
      <c r="H444" s="55">
        <v>3</v>
      </c>
    </row>
    <row r="445" spans="1:8" ht="15" customHeight="1" x14ac:dyDescent="0.25">
      <c r="A445" s="52" t="s">
        <v>7343</v>
      </c>
      <c r="B445" s="50">
        <v>0</v>
      </c>
      <c r="C445" s="50">
        <v>1</v>
      </c>
      <c r="D445" s="50">
        <v>2</v>
      </c>
      <c r="E445" s="50">
        <v>0</v>
      </c>
      <c r="F445" s="54">
        <v>0</v>
      </c>
      <c r="G445" s="51">
        <v>2</v>
      </c>
      <c r="H445" s="55">
        <v>3</v>
      </c>
    </row>
    <row r="446" spans="1:8" ht="15" customHeight="1" x14ac:dyDescent="0.25">
      <c r="A446" s="52" t="s">
        <v>2830</v>
      </c>
      <c r="B446" s="50">
        <v>2</v>
      </c>
      <c r="C446" s="50">
        <v>1</v>
      </c>
      <c r="D446" s="50">
        <v>0</v>
      </c>
      <c r="E446" s="50">
        <v>0</v>
      </c>
      <c r="F446" s="54">
        <v>0</v>
      </c>
      <c r="G446" s="51">
        <v>2</v>
      </c>
      <c r="H446" s="55">
        <v>3</v>
      </c>
    </row>
    <row r="447" spans="1:8" ht="15" customHeight="1" x14ac:dyDescent="0.25">
      <c r="A447" s="52" t="s">
        <v>796</v>
      </c>
      <c r="B447" s="50">
        <v>0</v>
      </c>
      <c r="C447" s="50">
        <v>0</v>
      </c>
      <c r="D447" s="50">
        <v>0</v>
      </c>
      <c r="E447" s="50">
        <v>1</v>
      </c>
      <c r="F447" s="54">
        <v>2</v>
      </c>
      <c r="G447" s="51">
        <v>2</v>
      </c>
      <c r="H447" s="55">
        <v>3</v>
      </c>
    </row>
    <row r="448" spans="1:8" ht="15" customHeight="1" x14ac:dyDescent="0.25">
      <c r="A448" s="52" t="s">
        <v>479</v>
      </c>
      <c r="B448" s="50">
        <v>0</v>
      </c>
      <c r="C448" s="50">
        <v>0</v>
      </c>
      <c r="D448" s="50">
        <v>0</v>
      </c>
      <c r="E448" s="50">
        <v>1</v>
      </c>
      <c r="F448" s="54">
        <v>2</v>
      </c>
      <c r="G448" s="51">
        <v>2</v>
      </c>
      <c r="H448" s="55">
        <v>3</v>
      </c>
    </row>
    <row r="449" spans="1:8" ht="15" customHeight="1" x14ac:dyDescent="0.25">
      <c r="A449" s="52" t="s">
        <v>136</v>
      </c>
      <c r="B449" s="50">
        <v>2</v>
      </c>
      <c r="C449" s="50">
        <v>0</v>
      </c>
      <c r="D449" s="50">
        <v>0</v>
      </c>
      <c r="E449" s="50">
        <v>0</v>
      </c>
      <c r="F449" s="54">
        <v>1</v>
      </c>
      <c r="G449" s="51">
        <v>2</v>
      </c>
      <c r="H449" s="55">
        <v>3</v>
      </c>
    </row>
    <row r="450" spans="1:8" ht="15" customHeight="1" x14ac:dyDescent="0.25">
      <c r="A450" s="52" t="s">
        <v>1852</v>
      </c>
      <c r="B450" s="50">
        <v>2</v>
      </c>
      <c r="C450" s="50">
        <v>0</v>
      </c>
      <c r="D450" s="50">
        <v>0</v>
      </c>
      <c r="E450" s="50">
        <v>1</v>
      </c>
      <c r="F450" s="54">
        <v>0</v>
      </c>
      <c r="G450" s="51">
        <v>2</v>
      </c>
      <c r="H450" s="55">
        <v>3</v>
      </c>
    </row>
    <row r="451" spans="1:8" ht="15" customHeight="1" x14ac:dyDescent="0.25">
      <c r="A451" s="52" t="s">
        <v>1088</v>
      </c>
      <c r="B451" s="50">
        <v>1</v>
      </c>
      <c r="C451" s="50">
        <v>0</v>
      </c>
      <c r="D451" s="50">
        <v>0</v>
      </c>
      <c r="E451" s="50">
        <v>2</v>
      </c>
      <c r="F451" s="54">
        <v>0</v>
      </c>
      <c r="G451" s="51">
        <v>2</v>
      </c>
      <c r="H451" s="55">
        <v>3</v>
      </c>
    </row>
    <row r="452" spans="1:8" ht="15" customHeight="1" x14ac:dyDescent="0.25">
      <c r="A452" s="52" t="s">
        <v>1300</v>
      </c>
      <c r="B452" s="50">
        <v>0</v>
      </c>
      <c r="C452" s="50">
        <v>0</v>
      </c>
      <c r="D452" s="50">
        <v>1</v>
      </c>
      <c r="E452" s="50">
        <v>0</v>
      </c>
      <c r="F452" s="54">
        <v>2</v>
      </c>
      <c r="G452" s="51">
        <v>2</v>
      </c>
      <c r="H452" s="55">
        <v>3</v>
      </c>
    </row>
    <row r="453" spans="1:8" ht="15" customHeight="1" x14ac:dyDescent="0.25">
      <c r="A453" s="52" t="s">
        <v>1404</v>
      </c>
      <c r="B453" s="50">
        <v>2</v>
      </c>
      <c r="C453" s="50">
        <v>0</v>
      </c>
      <c r="D453" s="50">
        <v>1</v>
      </c>
      <c r="E453" s="50">
        <v>0</v>
      </c>
      <c r="F453" s="54">
        <v>0</v>
      </c>
      <c r="G453" s="51">
        <v>2</v>
      </c>
      <c r="H453" s="55">
        <v>3</v>
      </c>
    </row>
    <row r="454" spans="1:8" ht="15" customHeight="1" x14ac:dyDescent="0.25">
      <c r="A454" s="52" t="s">
        <v>1268</v>
      </c>
      <c r="B454" s="50">
        <v>0</v>
      </c>
      <c r="C454" s="50">
        <v>2</v>
      </c>
      <c r="D454" s="50">
        <v>0</v>
      </c>
      <c r="E454" s="50">
        <v>1</v>
      </c>
      <c r="F454" s="54">
        <v>0</v>
      </c>
      <c r="G454" s="51">
        <v>2</v>
      </c>
      <c r="H454" s="55">
        <v>3</v>
      </c>
    </row>
    <row r="455" spans="1:8" ht="15" customHeight="1" x14ac:dyDescent="0.25">
      <c r="A455" s="52" t="s">
        <v>1207</v>
      </c>
      <c r="B455" s="50">
        <v>0</v>
      </c>
      <c r="C455" s="50">
        <v>0</v>
      </c>
      <c r="D455" s="50">
        <v>0</v>
      </c>
      <c r="E455" s="50">
        <v>1</v>
      </c>
      <c r="F455" s="54">
        <v>1</v>
      </c>
      <c r="G455" s="51">
        <v>2</v>
      </c>
      <c r="H455" s="55">
        <v>2</v>
      </c>
    </row>
    <row r="456" spans="1:8" ht="15" customHeight="1" x14ac:dyDescent="0.25">
      <c r="A456" s="52" t="s">
        <v>1125</v>
      </c>
      <c r="B456" s="50">
        <v>1</v>
      </c>
      <c r="C456" s="50">
        <v>0</v>
      </c>
      <c r="D456" s="50">
        <v>0</v>
      </c>
      <c r="E456" s="50">
        <v>0</v>
      </c>
      <c r="F456" s="54">
        <v>1</v>
      </c>
      <c r="G456" s="51">
        <v>2</v>
      </c>
      <c r="H456" s="55">
        <v>2</v>
      </c>
    </row>
    <row r="457" spans="1:8" ht="15" customHeight="1" x14ac:dyDescent="0.25">
      <c r="A457" s="52" t="s">
        <v>1750</v>
      </c>
      <c r="B457" s="50">
        <v>1</v>
      </c>
      <c r="C457" s="50">
        <v>1</v>
      </c>
      <c r="D457" s="50">
        <v>0</v>
      </c>
      <c r="E457" s="50">
        <v>0</v>
      </c>
      <c r="F457" s="54">
        <v>0</v>
      </c>
      <c r="G457" s="51">
        <v>2</v>
      </c>
      <c r="H457" s="55">
        <v>2</v>
      </c>
    </row>
    <row r="458" spans="1:8" ht="15" customHeight="1" x14ac:dyDescent="0.25">
      <c r="A458" s="52" t="s">
        <v>119</v>
      </c>
      <c r="B458" s="50">
        <v>1</v>
      </c>
      <c r="C458" s="50">
        <v>0</v>
      </c>
      <c r="D458" s="50">
        <v>0</v>
      </c>
      <c r="E458" s="50">
        <v>0</v>
      </c>
      <c r="F458" s="54">
        <v>1</v>
      </c>
      <c r="G458" s="51">
        <v>2</v>
      </c>
      <c r="H458" s="55">
        <v>2</v>
      </c>
    </row>
    <row r="459" spans="1:8" ht="15" customHeight="1" x14ac:dyDescent="0.25">
      <c r="A459" s="52" t="s">
        <v>1579</v>
      </c>
      <c r="B459" s="50">
        <v>0</v>
      </c>
      <c r="C459" s="50">
        <v>0</v>
      </c>
      <c r="D459" s="50">
        <v>0</v>
      </c>
      <c r="E459" s="50">
        <v>1</v>
      </c>
      <c r="F459" s="54">
        <v>1</v>
      </c>
      <c r="G459" s="51">
        <v>2</v>
      </c>
      <c r="H459" s="55">
        <v>2</v>
      </c>
    </row>
    <row r="460" spans="1:8" ht="15" customHeight="1" x14ac:dyDescent="0.25">
      <c r="A460" s="52" t="s">
        <v>1008</v>
      </c>
      <c r="B460" s="50">
        <v>1</v>
      </c>
      <c r="C460" s="50">
        <v>0</v>
      </c>
      <c r="D460" s="50">
        <v>0</v>
      </c>
      <c r="E460" s="50">
        <v>1</v>
      </c>
      <c r="F460" s="54">
        <v>0</v>
      </c>
      <c r="G460" s="51">
        <v>2</v>
      </c>
      <c r="H460" s="55">
        <v>2</v>
      </c>
    </row>
    <row r="461" spans="1:8" ht="15" customHeight="1" x14ac:dyDescent="0.25">
      <c r="A461" s="52" t="s">
        <v>7305</v>
      </c>
      <c r="B461" s="50">
        <v>0</v>
      </c>
      <c r="C461" s="50">
        <v>0</v>
      </c>
      <c r="D461" s="50">
        <v>1</v>
      </c>
      <c r="E461" s="50">
        <v>1</v>
      </c>
      <c r="F461" s="54">
        <v>0</v>
      </c>
      <c r="G461" s="51">
        <v>2</v>
      </c>
      <c r="H461" s="55">
        <v>2</v>
      </c>
    </row>
    <row r="462" spans="1:8" ht="15" customHeight="1" x14ac:dyDescent="0.25">
      <c r="A462" s="52" t="s">
        <v>1200</v>
      </c>
      <c r="B462" s="50">
        <v>0</v>
      </c>
      <c r="C462" s="50">
        <v>1</v>
      </c>
      <c r="D462" s="50">
        <v>0</v>
      </c>
      <c r="E462" s="50">
        <v>0</v>
      </c>
      <c r="F462" s="54">
        <v>1</v>
      </c>
      <c r="G462" s="51">
        <v>2</v>
      </c>
      <c r="H462" s="55">
        <v>2</v>
      </c>
    </row>
    <row r="463" spans="1:8" ht="15" customHeight="1" x14ac:dyDescent="0.25">
      <c r="A463" s="52" t="s">
        <v>7357</v>
      </c>
      <c r="B463" s="50">
        <v>1</v>
      </c>
      <c r="C463" s="50">
        <v>0</v>
      </c>
      <c r="D463" s="50">
        <v>0</v>
      </c>
      <c r="E463" s="50">
        <v>0</v>
      </c>
      <c r="F463" s="54">
        <v>1</v>
      </c>
      <c r="G463" s="51">
        <v>2</v>
      </c>
      <c r="H463" s="55">
        <v>2</v>
      </c>
    </row>
    <row r="464" spans="1:8" ht="15" customHeight="1" x14ac:dyDescent="0.25">
      <c r="A464" s="52" t="s">
        <v>731</v>
      </c>
      <c r="B464" s="50">
        <v>1</v>
      </c>
      <c r="C464" s="50">
        <v>0</v>
      </c>
      <c r="D464" s="50">
        <v>0</v>
      </c>
      <c r="E464" s="50">
        <v>1</v>
      </c>
      <c r="F464" s="54">
        <v>0</v>
      </c>
      <c r="G464" s="51">
        <v>2</v>
      </c>
      <c r="H464" s="55">
        <v>2</v>
      </c>
    </row>
    <row r="465" spans="1:8" ht="15" customHeight="1" x14ac:dyDescent="0.25">
      <c r="A465" s="52" t="s">
        <v>1306</v>
      </c>
      <c r="B465" s="50">
        <v>1</v>
      </c>
      <c r="C465" s="50">
        <v>0</v>
      </c>
      <c r="D465" s="50">
        <v>0</v>
      </c>
      <c r="E465" s="50">
        <v>0</v>
      </c>
      <c r="F465" s="54">
        <v>1</v>
      </c>
      <c r="G465" s="51">
        <v>2</v>
      </c>
      <c r="H465" s="55">
        <v>2</v>
      </c>
    </row>
    <row r="466" spans="1:8" ht="15" customHeight="1" x14ac:dyDescent="0.25">
      <c r="A466" s="52" t="s">
        <v>977</v>
      </c>
      <c r="B466" s="50">
        <v>0</v>
      </c>
      <c r="C466" s="50">
        <v>1</v>
      </c>
      <c r="D466" s="50">
        <v>0</v>
      </c>
      <c r="E466" s="50">
        <v>1</v>
      </c>
      <c r="F466" s="54">
        <v>0</v>
      </c>
      <c r="G466" s="51">
        <v>2</v>
      </c>
      <c r="H466" s="55">
        <v>2</v>
      </c>
    </row>
    <row r="467" spans="1:8" ht="15" customHeight="1" x14ac:dyDescent="0.25">
      <c r="A467" s="52" t="s">
        <v>821</v>
      </c>
      <c r="B467" s="50">
        <v>1</v>
      </c>
      <c r="C467" s="50">
        <v>0</v>
      </c>
      <c r="D467" s="50">
        <v>0</v>
      </c>
      <c r="E467" s="50">
        <v>0</v>
      </c>
      <c r="F467" s="54">
        <v>1</v>
      </c>
      <c r="G467" s="51">
        <v>2</v>
      </c>
      <c r="H467" s="55">
        <v>2</v>
      </c>
    </row>
    <row r="468" spans="1:8" ht="15" customHeight="1" x14ac:dyDescent="0.25">
      <c r="A468" s="52" t="s">
        <v>1691</v>
      </c>
      <c r="B468" s="50">
        <v>1</v>
      </c>
      <c r="C468" s="50">
        <v>0</v>
      </c>
      <c r="D468" s="50">
        <v>1</v>
      </c>
      <c r="E468" s="50">
        <v>0</v>
      </c>
      <c r="F468" s="54">
        <v>0</v>
      </c>
      <c r="G468" s="51">
        <v>2</v>
      </c>
      <c r="H468" s="55">
        <v>2</v>
      </c>
    </row>
    <row r="469" spans="1:8" ht="15" customHeight="1" x14ac:dyDescent="0.25">
      <c r="A469" s="52" t="s">
        <v>1281</v>
      </c>
      <c r="B469" s="50">
        <v>0</v>
      </c>
      <c r="C469" s="50">
        <v>1</v>
      </c>
      <c r="D469" s="50">
        <v>0</v>
      </c>
      <c r="E469" s="50">
        <v>0</v>
      </c>
      <c r="F469" s="54">
        <v>1</v>
      </c>
      <c r="G469" s="51">
        <v>2</v>
      </c>
      <c r="H469" s="55">
        <v>2</v>
      </c>
    </row>
    <row r="470" spans="1:8" ht="15" customHeight="1" x14ac:dyDescent="0.25">
      <c r="A470" s="52" t="s">
        <v>7379</v>
      </c>
      <c r="B470" s="50">
        <v>0</v>
      </c>
      <c r="C470" s="50">
        <v>0</v>
      </c>
      <c r="D470" s="50">
        <v>1</v>
      </c>
      <c r="E470" s="50">
        <v>1</v>
      </c>
      <c r="F470" s="54">
        <v>0</v>
      </c>
      <c r="G470" s="51">
        <v>2</v>
      </c>
      <c r="H470" s="55">
        <v>2</v>
      </c>
    </row>
    <row r="471" spans="1:8" ht="15" customHeight="1" x14ac:dyDescent="0.25">
      <c r="A471" s="52" t="s">
        <v>1168</v>
      </c>
      <c r="B471" s="50">
        <v>1</v>
      </c>
      <c r="C471" s="50">
        <v>0</v>
      </c>
      <c r="D471" s="50">
        <v>1</v>
      </c>
      <c r="E471" s="50">
        <v>0</v>
      </c>
      <c r="F471" s="54">
        <v>0</v>
      </c>
      <c r="G471" s="51">
        <v>2</v>
      </c>
      <c r="H471" s="55">
        <v>2</v>
      </c>
    </row>
    <row r="472" spans="1:8" ht="15" customHeight="1" x14ac:dyDescent="0.25">
      <c r="A472" s="52" t="s">
        <v>203</v>
      </c>
      <c r="B472" s="50">
        <v>1</v>
      </c>
      <c r="C472" s="50">
        <v>0</v>
      </c>
      <c r="D472" s="50">
        <v>0</v>
      </c>
      <c r="E472" s="50">
        <v>0</v>
      </c>
      <c r="F472" s="54">
        <v>1</v>
      </c>
      <c r="G472" s="51">
        <v>2</v>
      </c>
      <c r="H472" s="55">
        <v>2</v>
      </c>
    </row>
    <row r="473" spans="1:8" ht="15" customHeight="1" x14ac:dyDescent="0.25">
      <c r="A473" s="52" t="s">
        <v>90</v>
      </c>
      <c r="B473" s="50">
        <v>1</v>
      </c>
      <c r="C473" s="50">
        <v>0</v>
      </c>
      <c r="D473" s="50">
        <v>0</v>
      </c>
      <c r="E473" s="50">
        <v>0</v>
      </c>
      <c r="F473" s="54">
        <v>1</v>
      </c>
      <c r="G473" s="51">
        <v>2</v>
      </c>
      <c r="H473" s="55">
        <v>2</v>
      </c>
    </row>
    <row r="474" spans="1:8" ht="15" customHeight="1" x14ac:dyDescent="0.25">
      <c r="A474" s="52" t="s">
        <v>453</v>
      </c>
      <c r="B474" s="50">
        <v>0</v>
      </c>
      <c r="C474" s="50">
        <v>1</v>
      </c>
      <c r="D474" s="50">
        <v>0</v>
      </c>
      <c r="E474" s="50">
        <v>0</v>
      </c>
      <c r="F474" s="54">
        <v>1</v>
      </c>
      <c r="G474" s="51">
        <v>2</v>
      </c>
      <c r="H474" s="55">
        <v>2</v>
      </c>
    </row>
    <row r="475" spans="1:8" ht="15" customHeight="1" x14ac:dyDescent="0.25">
      <c r="A475" s="52" t="s">
        <v>7307</v>
      </c>
      <c r="B475" s="50">
        <v>1</v>
      </c>
      <c r="C475" s="50">
        <v>1</v>
      </c>
      <c r="D475" s="50">
        <v>0</v>
      </c>
      <c r="E475" s="50">
        <v>0</v>
      </c>
      <c r="F475" s="54">
        <v>0</v>
      </c>
      <c r="G475" s="51">
        <v>2</v>
      </c>
      <c r="H475" s="55">
        <v>2</v>
      </c>
    </row>
    <row r="476" spans="1:8" ht="15" customHeight="1" x14ac:dyDescent="0.25">
      <c r="A476" s="52" t="s">
        <v>1296</v>
      </c>
      <c r="B476" s="50">
        <v>0</v>
      </c>
      <c r="C476" s="50">
        <v>0</v>
      </c>
      <c r="D476" s="50">
        <v>0</v>
      </c>
      <c r="E476" s="50">
        <v>1</v>
      </c>
      <c r="F476" s="54">
        <v>1</v>
      </c>
      <c r="G476" s="51">
        <v>2</v>
      </c>
      <c r="H476" s="55">
        <v>2</v>
      </c>
    </row>
    <row r="477" spans="1:8" ht="15" customHeight="1" x14ac:dyDescent="0.25">
      <c r="A477" s="52" t="s">
        <v>2083</v>
      </c>
      <c r="B477" s="50">
        <v>1</v>
      </c>
      <c r="C477" s="50">
        <v>1</v>
      </c>
      <c r="D477" s="50">
        <v>0</v>
      </c>
      <c r="E477" s="50">
        <v>0</v>
      </c>
      <c r="F477" s="54">
        <v>0</v>
      </c>
      <c r="G477" s="51">
        <v>2</v>
      </c>
      <c r="H477" s="55">
        <v>2</v>
      </c>
    </row>
    <row r="478" spans="1:8" ht="15" customHeight="1" x14ac:dyDescent="0.25">
      <c r="A478" s="52" t="s">
        <v>1431</v>
      </c>
      <c r="B478" s="50">
        <v>0</v>
      </c>
      <c r="C478" s="50">
        <v>0</v>
      </c>
      <c r="D478" s="50">
        <v>1</v>
      </c>
      <c r="E478" s="50">
        <v>0</v>
      </c>
      <c r="F478" s="54">
        <v>1</v>
      </c>
      <c r="G478" s="51">
        <v>2</v>
      </c>
      <c r="H478" s="55">
        <v>2</v>
      </c>
    </row>
    <row r="479" spans="1:8" ht="15" customHeight="1" x14ac:dyDescent="0.25">
      <c r="A479" s="52" t="s">
        <v>1980</v>
      </c>
      <c r="B479" s="50">
        <v>0</v>
      </c>
      <c r="C479" s="50">
        <v>1</v>
      </c>
      <c r="D479" s="50">
        <v>0</v>
      </c>
      <c r="E479" s="50">
        <v>0</v>
      </c>
      <c r="F479" s="54">
        <v>1</v>
      </c>
      <c r="G479" s="51">
        <v>2</v>
      </c>
      <c r="H479" s="55">
        <v>2</v>
      </c>
    </row>
    <row r="480" spans="1:8" ht="15" customHeight="1" x14ac:dyDescent="0.25">
      <c r="A480" s="52" t="s">
        <v>165</v>
      </c>
      <c r="B480" s="50">
        <v>0</v>
      </c>
      <c r="C480" s="50">
        <v>0</v>
      </c>
      <c r="D480" s="50">
        <v>0</v>
      </c>
      <c r="E480" s="50">
        <v>1</v>
      </c>
      <c r="F480" s="54">
        <v>1</v>
      </c>
      <c r="G480" s="51">
        <v>2</v>
      </c>
      <c r="H480" s="55">
        <v>2</v>
      </c>
    </row>
    <row r="481" spans="1:8" ht="15" customHeight="1" x14ac:dyDescent="0.25">
      <c r="A481" s="52" t="s">
        <v>1005</v>
      </c>
      <c r="B481" s="50">
        <v>1</v>
      </c>
      <c r="C481" s="50">
        <v>0</v>
      </c>
      <c r="D481" s="50">
        <v>1</v>
      </c>
      <c r="E481" s="50">
        <v>0</v>
      </c>
      <c r="F481" s="54">
        <v>0</v>
      </c>
      <c r="G481" s="51">
        <v>2</v>
      </c>
      <c r="H481" s="55">
        <v>2</v>
      </c>
    </row>
    <row r="482" spans="1:8" ht="15" customHeight="1" x14ac:dyDescent="0.25">
      <c r="A482" s="52" t="s">
        <v>1744</v>
      </c>
      <c r="B482" s="50">
        <v>1</v>
      </c>
      <c r="C482" s="50">
        <v>0</v>
      </c>
      <c r="D482" s="50">
        <v>0</v>
      </c>
      <c r="E482" s="50">
        <v>1</v>
      </c>
      <c r="F482" s="54">
        <v>0</v>
      </c>
      <c r="G482" s="51">
        <v>2</v>
      </c>
      <c r="H482" s="55">
        <v>2</v>
      </c>
    </row>
    <row r="483" spans="1:8" ht="15" customHeight="1" x14ac:dyDescent="0.25">
      <c r="A483" s="52" t="s">
        <v>944</v>
      </c>
      <c r="B483" s="50">
        <v>1</v>
      </c>
      <c r="C483" s="50">
        <v>0</v>
      </c>
      <c r="D483" s="50">
        <v>0</v>
      </c>
      <c r="E483" s="50">
        <v>0</v>
      </c>
      <c r="F483" s="54">
        <v>1</v>
      </c>
      <c r="G483" s="51">
        <v>2</v>
      </c>
      <c r="H483" s="55">
        <v>2</v>
      </c>
    </row>
    <row r="484" spans="1:8" ht="15" customHeight="1" x14ac:dyDescent="0.25">
      <c r="A484" s="52" t="s">
        <v>7321</v>
      </c>
      <c r="B484" s="50">
        <v>0</v>
      </c>
      <c r="C484" s="50">
        <v>0</v>
      </c>
      <c r="D484" s="50">
        <v>1</v>
      </c>
      <c r="E484" s="50">
        <v>0</v>
      </c>
      <c r="F484" s="54">
        <v>1</v>
      </c>
      <c r="G484" s="51">
        <v>2</v>
      </c>
      <c r="H484" s="55">
        <v>2</v>
      </c>
    </row>
    <row r="485" spans="1:8" ht="15" customHeight="1" x14ac:dyDescent="0.25">
      <c r="A485" s="52" t="s">
        <v>7325</v>
      </c>
      <c r="B485" s="50">
        <v>1</v>
      </c>
      <c r="C485" s="50">
        <v>1</v>
      </c>
      <c r="D485" s="50">
        <v>0</v>
      </c>
      <c r="E485" s="50">
        <v>0</v>
      </c>
      <c r="F485" s="54">
        <v>0</v>
      </c>
      <c r="G485" s="51">
        <v>2</v>
      </c>
      <c r="H485" s="55">
        <v>2</v>
      </c>
    </row>
    <row r="486" spans="1:8" ht="15" customHeight="1" x14ac:dyDescent="0.25">
      <c r="A486" s="52" t="s">
        <v>95</v>
      </c>
      <c r="B486" s="50">
        <v>1</v>
      </c>
      <c r="C486" s="50">
        <v>0</v>
      </c>
      <c r="D486" s="50">
        <v>0</v>
      </c>
      <c r="E486" s="50">
        <v>1</v>
      </c>
      <c r="F486" s="54">
        <v>0</v>
      </c>
      <c r="G486" s="51">
        <v>2</v>
      </c>
      <c r="H486" s="55">
        <v>2</v>
      </c>
    </row>
    <row r="487" spans="1:8" ht="15" customHeight="1" x14ac:dyDescent="0.25">
      <c r="A487" s="52" t="s">
        <v>89</v>
      </c>
      <c r="B487" s="50">
        <v>1</v>
      </c>
      <c r="C487" s="50">
        <v>0</v>
      </c>
      <c r="D487" s="50">
        <v>0</v>
      </c>
      <c r="E487" s="50">
        <v>1</v>
      </c>
      <c r="F487" s="54">
        <v>0</v>
      </c>
      <c r="G487" s="51">
        <v>2</v>
      </c>
      <c r="H487" s="55">
        <v>2</v>
      </c>
    </row>
    <row r="488" spans="1:8" ht="15" customHeight="1" x14ac:dyDescent="0.25">
      <c r="A488" s="52" t="s">
        <v>1442</v>
      </c>
      <c r="B488" s="50">
        <v>1</v>
      </c>
      <c r="C488" s="50">
        <v>0</v>
      </c>
      <c r="D488" s="50">
        <v>0</v>
      </c>
      <c r="E488" s="50">
        <v>0</v>
      </c>
      <c r="F488" s="54">
        <v>1</v>
      </c>
      <c r="G488" s="51">
        <v>2</v>
      </c>
      <c r="H488" s="55">
        <v>2</v>
      </c>
    </row>
    <row r="489" spans="1:8" ht="15" customHeight="1" x14ac:dyDescent="0.25">
      <c r="A489" s="52" t="s">
        <v>570</v>
      </c>
      <c r="B489" s="50">
        <v>1</v>
      </c>
      <c r="C489" s="50">
        <v>0</v>
      </c>
      <c r="D489" s="50">
        <v>0</v>
      </c>
      <c r="E489" s="50">
        <v>1</v>
      </c>
      <c r="F489" s="54">
        <v>0</v>
      </c>
      <c r="G489" s="51">
        <v>2</v>
      </c>
      <c r="H489" s="55">
        <v>2</v>
      </c>
    </row>
    <row r="490" spans="1:8" ht="15" customHeight="1" x14ac:dyDescent="0.25">
      <c r="A490" s="52" t="s">
        <v>2001</v>
      </c>
      <c r="B490" s="50">
        <v>1</v>
      </c>
      <c r="C490" s="50">
        <v>0</v>
      </c>
      <c r="D490" s="50">
        <v>0</v>
      </c>
      <c r="E490" s="50">
        <v>0</v>
      </c>
      <c r="F490" s="54">
        <v>1</v>
      </c>
      <c r="G490" s="51">
        <v>2</v>
      </c>
      <c r="H490" s="55">
        <v>2</v>
      </c>
    </row>
    <row r="491" spans="1:8" ht="15" customHeight="1" x14ac:dyDescent="0.25">
      <c r="A491" s="52" t="s">
        <v>545</v>
      </c>
      <c r="B491" s="50">
        <v>0</v>
      </c>
      <c r="C491" s="50">
        <v>0</v>
      </c>
      <c r="D491" s="50">
        <v>1</v>
      </c>
      <c r="E491" s="50">
        <v>0</v>
      </c>
      <c r="F491" s="54">
        <v>1</v>
      </c>
      <c r="G491" s="51">
        <v>2</v>
      </c>
      <c r="H491" s="55">
        <v>2</v>
      </c>
    </row>
    <row r="492" spans="1:8" ht="15" customHeight="1" x14ac:dyDescent="0.25">
      <c r="A492" s="52" t="s">
        <v>355</v>
      </c>
      <c r="B492" s="50">
        <v>0</v>
      </c>
      <c r="C492" s="50">
        <v>1</v>
      </c>
      <c r="D492" s="50">
        <v>0</v>
      </c>
      <c r="E492" s="50">
        <v>0</v>
      </c>
      <c r="F492" s="54">
        <v>1</v>
      </c>
      <c r="G492" s="51">
        <v>2</v>
      </c>
      <c r="H492" s="55">
        <v>2</v>
      </c>
    </row>
    <row r="493" spans="1:8" ht="15" customHeight="1" x14ac:dyDescent="0.25">
      <c r="A493" s="52" t="s">
        <v>587</v>
      </c>
      <c r="B493" s="50">
        <v>1</v>
      </c>
      <c r="C493" s="50">
        <v>1</v>
      </c>
      <c r="D493" s="50">
        <v>0</v>
      </c>
      <c r="E493" s="50">
        <v>0</v>
      </c>
      <c r="F493" s="54">
        <v>0</v>
      </c>
      <c r="G493" s="51">
        <v>2</v>
      </c>
      <c r="H493" s="55">
        <v>2</v>
      </c>
    </row>
    <row r="494" spans="1:8" ht="15" customHeight="1" x14ac:dyDescent="0.25">
      <c r="A494" s="52" t="s">
        <v>5077</v>
      </c>
      <c r="B494" s="50">
        <v>1</v>
      </c>
      <c r="C494" s="50">
        <v>0</v>
      </c>
      <c r="D494" s="50">
        <v>0</v>
      </c>
      <c r="E494" s="50">
        <v>1</v>
      </c>
      <c r="F494" s="54">
        <v>0</v>
      </c>
      <c r="G494" s="51">
        <v>2</v>
      </c>
      <c r="H494" s="55">
        <v>2</v>
      </c>
    </row>
    <row r="495" spans="1:8" ht="15" customHeight="1" x14ac:dyDescent="0.25">
      <c r="A495" s="52" t="s">
        <v>1114</v>
      </c>
      <c r="B495" s="50">
        <v>0</v>
      </c>
      <c r="C495" s="50">
        <v>1</v>
      </c>
      <c r="D495" s="50">
        <v>0</v>
      </c>
      <c r="E495" s="50">
        <v>1</v>
      </c>
      <c r="F495" s="54">
        <v>0</v>
      </c>
      <c r="G495" s="51">
        <v>2</v>
      </c>
      <c r="H495" s="55">
        <v>2</v>
      </c>
    </row>
    <row r="496" spans="1:8" ht="15" customHeight="1" x14ac:dyDescent="0.25">
      <c r="A496" s="52" t="s">
        <v>68</v>
      </c>
      <c r="B496" s="50">
        <v>1</v>
      </c>
      <c r="C496" s="50">
        <v>0</v>
      </c>
      <c r="D496" s="50">
        <v>0</v>
      </c>
      <c r="E496" s="50">
        <v>0</v>
      </c>
      <c r="F496" s="54">
        <v>1</v>
      </c>
      <c r="G496" s="51">
        <v>2</v>
      </c>
      <c r="H496" s="55">
        <v>2</v>
      </c>
    </row>
    <row r="497" spans="1:8" ht="15" customHeight="1" x14ac:dyDescent="0.25">
      <c r="A497" s="52" t="s">
        <v>201</v>
      </c>
      <c r="B497" s="50">
        <v>0</v>
      </c>
      <c r="C497" s="50">
        <v>0</v>
      </c>
      <c r="D497" s="50">
        <v>0</v>
      </c>
      <c r="E497" s="50">
        <v>1</v>
      </c>
      <c r="F497" s="54">
        <v>1</v>
      </c>
      <c r="G497" s="51">
        <v>2</v>
      </c>
      <c r="H497" s="55">
        <v>2</v>
      </c>
    </row>
    <row r="498" spans="1:8" ht="15" customHeight="1" x14ac:dyDescent="0.25">
      <c r="A498" s="52" t="s">
        <v>1842</v>
      </c>
      <c r="B498" s="50">
        <v>1</v>
      </c>
      <c r="C498" s="50">
        <v>0</v>
      </c>
      <c r="D498" s="50">
        <v>0</v>
      </c>
      <c r="E498" s="50">
        <v>0</v>
      </c>
      <c r="F498" s="54">
        <v>1</v>
      </c>
      <c r="G498" s="51">
        <v>2</v>
      </c>
      <c r="H498" s="55">
        <v>2</v>
      </c>
    </row>
    <row r="499" spans="1:8" ht="15" customHeight="1" x14ac:dyDescent="0.25">
      <c r="A499" s="52" t="s">
        <v>311</v>
      </c>
      <c r="B499" s="50">
        <v>1</v>
      </c>
      <c r="C499" s="50">
        <v>0</v>
      </c>
      <c r="D499" s="50">
        <v>0</v>
      </c>
      <c r="E499" s="50">
        <v>0</v>
      </c>
      <c r="F499" s="54">
        <v>1</v>
      </c>
      <c r="G499" s="51">
        <v>2</v>
      </c>
      <c r="H499" s="55">
        <v>2</v>
      </c>
    </row>
    <row r="500" spans="1:8" ht="15" customHeight="1" x14ac:dyDescent="0.25">
      <c r="A500" s="52" t="s">
        <v>1250</v>
      </c>
      <c r="B500" s="50">
        <v>1</v>
      </c>
      <c r="C500" s="50">
        <v>1</v>
      </c>
      <c r="D500" s="50">
        <v>0</v>
      </c>
      <c r="E500" s="50">
        <v>0</v>
      </c>
      <c r="F500" s="54">
        <v>0</v>
      </c>
      <c r="G500" s="51">
        <v>2</v>
      </c>
      <c r="H500" s="55">
        <v>2</v>
      </c>
    </row>
    <row r="501" spans="1:8" ht="15" customHeight="1" x14ac:dyDescent="0.25">
      <c r="A501" s="52" t="s">
        <v>7354</v>
      </c>
      <c r="B501" s="50">
        <v>0</v>
      </c>
      <c r="C501" s="50">
        <v>0</v>
      </c>
      <c r="D501" s="50">
        <v>1</v>
      </c>
      <c r="E501" s="50">
        <v>1</v>
      </c>
      <c r="F501" s="54">
        <v>0</v>
      </c>
      <c r="G501" s="51">
        <v>2</v>
      </c>
      <c r="H501" s="55">
        <v>2</v>
      </c>
    </row>
    <row r="502" spans="1:8" ht="15" customHeight="1" x14ac:dyDescent="0.25">
      <c r="A502" s="52" t="s">
        <v>494</v>
      </c>
      <c r="B502" s="50">
        <v>0</v>
      </c>
      <c r="C502" s="50">
        <v>1</v>
      </c>
      <c r="D502" s="50">
        <v>1</v>
      </c>
      <c r="E502" s="50">
        <v>0</v>
      </c>
      <c r="F502" s="54">
        <v>0</v>
      </c>
      <c r="G502" s="51">
        <v>2</v>
      </c>
      <c r="H502" s="55">
        <v>2</v>
      </c>
    </row>
    <row r="503" spans="1:8" ht="15" customHeight="1" x14ac:dyDescent="0.25">
      <c r="A503" s="52" t="s">
        <v>2155</v>
      </c>
      <c r="B503" s="50">
        <v>1</v>
      </c>
      <c r="C503" s="50">
        <v>0</v>
      </c>
      <c r="D503" s="50">
        <v>0</v>
      </c>
      <c r="E503" s="50">
        <v>0</v>
      </c>
      <c r="F503" s="54">
        <v>1</v>
      </c>
      <c r="G503" s="51">
        <v>2</v>
      </c>
      <c r="H503" s="55">
        <v>2</v>
      </c>
    </row>
    <row r="504" spans="1:8" ht="15" customHeight="1" x14ac:dyDescent="0.25">
      <c r="A504" s="52" t="s">
        <v>7308</v>
      </c>
      <c r="B504" s="50">
        <v>1</v>
      </c>
      <c r="C504" s="50">
        <v>0</v>
      </c>
      <c r="D504" s="50">
        <v>0</v>
      </c>
      <c r="E504" s="50">
        <v>0</v>
      </c>
      <c r="F504" s="54">
        <v>1</v>
      </c>
      <c r="G504" s="51">
        <v>2</v>
      </c>
      <c r="H504" s="55">
        <v>2</v>
      </c>
    </row>
    <row r="505" spans="1:8" ht="15" customHeight="1" x14ac:dyDescent="0.25">
      <c r="A505" s="52" t="s">
        <v>551</v>
      </c>
      <c r="B505" s="50">
        <v>0</v>
      </c>
      <c r="C505" s="50">
        <v>0</v>
      </c>
      <c r="D505" s="50">
        <v>0</v>
      </c>
      <c r="E505" s="50">
        <v>1</v>
      </c>
      <c r="F505" s="54">
        <v>1</v>
      </c>
      <c r="G505" s="51">
        <v>2</v>
      </c>
      <c r="H505" s="55">
        <v>2</v>
      </c>
    </row>
    <row r="506" spans="1:8" ht="15" customHeight="1" x14ac:dyDescent="0.25">
      <c r="A506" s="52" t="s">
        <v>1859</v>
      </c>
      <c r="B506" s="50">
        <v>1</v>
      </c>
      <c r="C506" s="50">
        <v>0</v>
      </c>
      <c r="D506" s="50">
        <v>0</v>
      </c>
      <c r="E506" s="50">
        <v>1</v>
      </c>
      <c r="F506" s="54">
        <v>0</v>
      </c>
      <c r="G506" s="51">
        <v>2</v>
      </c>
      <c r="H506" s="55">
        <v>2</v>
      </c>
    </row>
    <row r="507" spans="1:8" ht="15" customHeight="1" x14ac:dyDescent="0.25">
      <c r="A507" s="52" t="s">
        <v>844</v>
      </c>
      <c r="B507" s="50">
        <v>0</v>
      </c>
      <c r="C507" s="50">
        <v>0</v>
      </c>
      <c r="D507" s="50">
        <v>1</v>
      </c>
      <c r="E507" s="50">
        <v>1</v>
      </c>
      <c r="F507" s="54">
        <v>0</v>
      </c>
      <c r="G507" s="51">
        <v>2</v>
      </c>
      <c r="H507" s="55">
        <v>2</v>
      </c>
    </row>
    <row r="508" spans="1:8" ht="15" customHeight="1" x14ac:dyDescent="0.25">
      <c r="A508" s="52" t="s">
        <v>221</v>
      </c>
      <c r="B508" s="50">
        <v>1</v>
      </c>
      <c r="C508" s="50">
        <v>0</v>
      </c>
      <c r="D508" s="50">
        <v>0</v>
      </c>
      <c r="E508" s="50">
        <v>0</v>
      </c>
      <c r="F508" s="54">
        <v>1</v>
      </c>
      <c r="G508" s="51">
        <v>2</v>
      </c>
      <c r="H508" s="55">
        <v>2</v>
      </c>
    </row>
    <row r="509" spans="1:8" ht="15" customHeight="1" x14ac:dyDescent="0.25">
      <c r="A509" s="52" t="s">
        <v>7292</v>
      </c>
      <c r="B509" s="50">
        <v>1</v>
      </c>
      <c r="C509" s="50">
        <v>1</v>
      </c>
      <c r="D509" s="50">
        <v>0</v>
      </c>
      <c r="E509" s="50">
        <v>0</v>
      </c>
      <c r="F509" s="54">
        <v>0</v>
      </c>
      <c r="G509" s="51">
        <v>2</v>
      </c>
      <c r="H509" s="55">
        <v>2</v>
      </c>
    </row>
    <row r="510" spans="1:8" ht="15" customHeight="1" x14ac:dyDescent="0.25">
      <c r="A510" s="52" t="s">
        <v>1000</v>
      </c>
      <c r="B510" s="50">
        <v>0</v>
      </c>
      <c r="C510" s="50">
        <v>0</v>
      </c>
      <c r="D510" s="50">
        <v>1</v>
      </c>
      <c r="E510" s="50">
        <v>0</v>
      </c>
      <c r="F510" s="54">
        <v>1</v>
      </c>
      <c r="G510" s="51">
        <v>2</v>
      </c>
      <c r="H510" s="55">
        <v>2</v>
      </c>
    </row>
    <row r="511" spans="1:8" ht="15" customHeight="1" x14ac:dyDescent="0.25">
      <c r="A511" s="52" t="s">
        <v>480</v>
      </c>
      <c r="B511" s="50">
        <v>1</v>
      </c>
      <c r="C511" s="50">
        <v>0</v>
      </c>
      <c r="D511" s="50">
        <v>0</v>
      </c>
      <c r="E511" s="50">
        <v>0</v>
      </c>
      <c r="F511" s="54">
        <v>1</v>
      </c>
      <c r="G511" s="51">
        <v>2</v>
      </c>
      <c r="H511" s="55">
        <v>2</v>
      </c>
    </row>
    <row r="512" spans="1:8" ht="15" customHeight="1" x14ac:dyDescent="0.25">
      <c r="A512" s="52" t="s">
        <v>1202</v>
      </c>
      <c r="B512" s="50">
        <v>0</v>
      </c>
      <c r="C512" s="50">
        <v>0</v>
      </c>
      <c r="D512" s="50">
        <v>1</v>
      </c>
      <c r="E512" s="50">
        <v>1</v>
      </c>
      <c r="F512" s="54">
        <v>0</v>
      </c>
      <c r="G512" s="51">
        <v>2</v>
      </c>
      <c r="H512" s="55">
        <v>2</v>
      </c>
    </row>
    <row r="513" spans="1:8" ht="15" customHeight="1" x14ac:dyDescent="0.25">
      <c r="A513" s="52" t="s">
        <v>386</v>
      </c>
      <c r="B513" s="50">
        <v>1</v>
      </c>
      <c r="C513" s="50">
        <v>1</v>
      </c>
      <c r="D513" s="50">
        <v>0</v>
      </c>
      <c r="E513" s="50">
        <v>0</v>
      </c>
      <c r="F513" s="54">
        <v>0</v>
      </c>
      <c r="G513" s="51">
        <v>2</v>
      </c>
      <c r="H513" s="55">
        <v>2</v>
      </c>
    </row>
    <row r="514" spans="1:8" ht="15" customHeight="1" x14ac:dyDescent="0.25">
      <c r="A514" s="52" t="s">
        <v>115</v>
      </c>
      <c r="B514" s="50">
        <v>0</v>
      </c>
      <c r="C514" s="50">
        <v>0</v>
      </c>
      <c r="D514" s="50">
        <v>1</v>
      </c>
      <c r="E514" s="50">
        <v>1</v>
      </c>
      <c r="F514" s="54">
        <v>0</v>
      </c>
      <c r="G514" s="51">
        <v>2</v>
      </c>
      <c r="H514" s="55">
        <v>2</v>
      </c>
    </row>
    <row r="515" spans="1:8" ht="15" customHeight="1" x14ac:dyDescent="0.25">
      <c r="A515" s="52" t="s">
        <v>870</v>
      </c>
      <c r="B515" s="50">
        <v>0</v>
      </c>
      <c r="C515" s="50">
        <v>0</v>
      </c>
      <c r="D515" s="50">
        <v>1</v>
      </c>
      <c r="E515" s="50">
        <v>1</v>
      </c>
      <c r="F515" s="54">
        <v>0</v>
      </c>
      <c r="G515" s="51">
        <v>2</v>
      </c>
      <c r="H515" s="55">
        <v>2</v>
      </c>
    </row>
    <row r="516" spans="1:8" ht="15" customHeight="1" x14ac:dyDescent="0.25">
      <c r="A516" s="52" t="s">
        <v>343</v>
      </c>
      <c r="B516" s="50">
        <v>1</v>
      </c>
      <c r="C516" s="50">
        <v>0</v>
      </c>
      <c r="D516" s="50">
        <v>0</v>
      </c>
      <c r="E516" s="50">
        <v>1</v>
      </c>
      <c r="F516" s="54">
        <v>0</v>
      </c>
      <c r="G516" s="51">
        <v>2</v>
      </c>
      <c r="H516" s="55">
        <v>2</v>
      </c>
    </row>
    <row r="517" spans="1:8" ht="15" customHeight="1" x14ac:dyDescent="0.25">
      <c r="A517" s="52" t="s">
        <v>761</v>
      </c>
      <c r="B517" s="50">
        <v>1</v>
      </c>
      <c r="C517" s="50">
        <v>0</v>
      </c>
      <c r="D517" s="50">
        <v>0</v>
      </c>
      <c r="E517" s="50">
        <v>0</v>
      </c>
      <c r="F517" s="54">
        <v>1</v>
      </c>
      <c r="G517" s="51">
        <v>2</v>
      </c>
      <c r="H517" s="55">
        <v>2</v>
      </c>
    </row>
    <row r="518" spans="1:8" ht="15" customHeight="1" x14ac:dyDescent="0.25">
      <c r="A518" s="52" t="s">
        <v>928</v>
      </c>
      <c r="B518" s="50">
        <v>1</v>
      </c>
      <c r="C518" s="50">
        <v>0</v>
      </c>
      <c r="D518" s="50">
        <v>1</v>
      </c>
      <c r="E518" s="50">
        <v>0</v>
      </c>
      <c r="F518" s="54">
        <v>0</v>
      </c>
      <c r="G518" s="51">
        <v>2</v>
      </c>
      <c r="H518" s="55">
        <v>2</v>
      </c>
    </row>
    <row r="519" spans="1:8" ht="15" customHeight="1" x14ac:dyDescent="0.25">
      <c r="A519" s="52" t="s">
        <v>4979</v>
      </c>
      <c r="B519" s="50">
        <v>1</v>
      </c>
      <c r="C519" s="50">
        <v>0</v>
      </c>
      <c r="D519" s="50">
        <v>1</v>
      </c>
      <c r="E519" s="50">
        <v>0</v>
      </c>
      <c r="F519" s="54">
        <v>0</v>
      </c>
      <c r="G519" s="51">
        <v>2</v>
      </c>
      <c r="H519" s="55">
        <v>2</v>
      </c>
    </row>
    <row r="520" spans="1:8" ht="15" customHeight="1" x14ac:dyDescent="0.25">
      <c r="A520" s="52" t="s">
        <v>1861</v>
      </c>
      <c r="B520" s="50">
        <v>1</v>
      </c>
      <c r="C520" s="50">
        <v>0</v>
      </c>
      <c r="D520" s="50">
        <v>1</v>
      </c>
      <c r="E520" s="50">
        <v>0</v>
      </c>
      <c r="F520" s="54">
        <v>0</v>
      </c>
      <c r="G520" s="51">
        <v>2</v>
      </c>
      <c r="H520" s="55">
        <v>2</v>
      </c>
    </row>
    <row r="521" spans="1:8" ht="15" customHeight="1" x14ac:dyDescent="0.25">
      <c r="A521" s="52" t="s">
        <v>342</v>
      </c>
      <c r="B521" s="50">
        <v>1</v>
      </c>
      <c r="C521" s="50">
        <v>0</v>
      </c>
      <c r="D521" s="50">
        <v>0</v>
      </c>
      <c r="E521" s="50">
        <v>0</v>
      </c>
      <c r="F521" s="54">
        <v>1</v>
      </c>
      <c r="G521" s="51">
        <v>2</v>
      </c>
      <c r="H521" s="55">
        <v>2</v>
      </c>
    </row>
    <row r="522" spans="1:8" ht="15" customHeight="1" x14ac:dyDescent="0.25">
      <c r="A522" s="52" t="s">
        <v>765</v>
      </c>
      <c r="B522" s="50">
        <v>0</v>
      </c>
      <c r="C522" s="50">
        <v>0</v>
      </c>
      <c r="D522" s="50">
        <v>0</v>
      </c>
      <c r="E522" s="50">
        <v>1</v>
      </c>
      <c r="F522" s="54">
        <v>1</v>
      </c>
      <c r="G522" s="51">
        <v>2</v>
      </c>
      <c r="H522" s="55">
        <v>2</v>
      </c>
    </row>
    <row r="523" spans="1:8" ht="15" customHeight="1" x14ac:dyDescent="0.25">
      <c r="A523" s="52" t="s">
        <v>777</v>
      </c>
      <c r="B523" s="50">
        <v>1</v>
      </c>
      <c r="C523" s="50">
        <v>0</v>
      </c>
      <c r="D523" s="50">
        <v>0</v>
      </c>
      <c r="E523" s="50">
        <v>1</v>
      </c>
      <c r="F523" s="54">
        <v>0</v>
      </c>
      <c r="G523" s="51">
        <v>2</v>
      </c>
      <c r="H523" s="55">
        <v>2</v>
      </c>
    </row>
    <row r="524" spans="1:8" ht="15" customHeight="1" x14ac:dyDescent="0.25">
      <c r="A524" s="52" t="s">
        <v>623</v>
      </c>
      <c r="B524" s="50">
        <v>0</v>
      </c>
      <c r="C524" s="50">
        <v>0</v>
      </c>
      <c r="D524" s="50">
        <v>0</v>
      </c>
      <c r="E524" s="50">
        <v>1</v>
      </c>
      <c r="F524" s="54">
        <v>1</v>
      </c>
      <c r="G524" s="51">
        <v>2</v>
      </c>
      <c r="H524" s="55">
        <v>2</v>
      </c>
    </row>
    <row r="525" spans="1:8" ht="15" customHeight="1" x14ac:dyDescent="0.25">
      <c r="A525" s="52" t="s">
        <v>2186</v>
      </c>
      <c r="B525" s="50">
        <v>0</v>
      </c>
      <c r="C525" s="50">
        <v>0</v>
      </c>
      <c r="D525" s="50">
        <v>1</v>
      </c>
      <c r="E525" s="50">
        <v>0</v>
      </c>
      <c r="F525" s="54">
        <v>1</v>
      </c>
      <c r="G525" s="51">
        <v>2</v>
      </c>
      <c r="H525" s="55">
        <v>2</v>
      </c>
    </row>
    <row r="526" spans="1:8" ht="15" customHeight="1" x14ac:dyDescent="0.25">
      <c r="A526" s="52" t="s">
        <v>856</v>
      </c>
      <c r="B526" s="50">
        <v>0</v>
      </c>
      <c r="C526" s="50">
        <v>0</v>
      </c>
      <c r="D526" s="50">
        <v>0</v>
      </c>
      <c r="E526" s="50">
        <v>1</v>
      </c>
      <c r="F526" s="54">
        <v>1</v>
      </c>
      <c r="G526" s="51">
        <v>2</v>
      </c>
      <c r="H526" s="55">
        <v>2</v>
      </c>
    </row>
    <row r="527" spans="1:8" ht="15" customHeight="1" x14ac:dyDescent="0.25">
      <c r="A527" s="52" t="s">
        <v>385</v>
      </c>
      <c r="B527" s="50">
        <v>1</v>
      </c>
      <c r="C527" s="50">
        <v>0</v>
      </c>
      <c r="D527" s="50">
        <v>0</v>
      </c>
      <c r="E527" s="50">
        <v>0</v>
      </c>
      <c r="F527" s="54">
        <v>1</v>
      </c>
      <c r="G527" s="51">
        <v>2</v>
      </c>
      <c r="H527" s="55">
        <v>2</v>
      </c>
    </row>
    <row r="528" spans="1:8" ht="15" customHeight="1" x14ac:dyDescent="0.25">
      <c r="A528" s="52" t="s">
        <v>2252</v>
      </c>
      <c r="B528" s="50">
        <v>0</v>
      </c>
      <c r="C528" s="50">
        <v>0</v>
      </c>
      <c r="D528" s="50">
        <v>0</v>
      </c>
      <c r="E528" s="50">
        <v>1</v>
      </c>
      <c r="F528" s="54">
        <v>1</v>
      </c>
      <c r="G528" s="51">
        <v>2</v>
      </c>
      <c r="H528" s="55">
        <v>2</v>
      </c>
    </row>
    <row r="529" spans="1:8" ht="15" customHeight="1" x14ac:dyDescent="0.25">
      <c r="A529" s="52" t="s">
        <v>7383</v>
      </c>
      <c r="B529" s="50">
        <v>1</v>
      </c>
      <c r="C529" s="50">
        <v>0</v>
      </c>
      <c r="D529" s="50">
        <v>1</v>
      </c>
      <c r="E529" s="50">
        <v>0</v>
      </c>
      <c r="F529" s="54">
        <v>0</v>
      </c>
      <c r="G529" s="51">
        <v>2</v>
      </c>
      <c r="H529" s="55">
        <v>2</v>
      </c>
    </row>
    <row r="530" spans="1:8" ht="15" customHeight="1" x14ac:dyDescent="0.25">
      <c r="A530" s="52" t="s">
        <v>1042</v>
      </c>
      <c r="B530" s="50">
        <v>1</v>
      </c>
      <c r="C530" s="50">
        <v>0</v>
      </c>
      <c r="D530" s="50">
        <v>0</v>
      </c>
      <c r="E530" s="50">
        <v>0</v>
      </c>
      <c r="F530" s="54">
        <v>1</v>
      </c>
      <c r="G530" s="51">
        <v>2</v>
      </c>
      <c r="H530" s="55">
        <v>2</v>
      </c>
    </row>
    <row r="531" spans="1:8" ht="15" customHeight="1" x14ac:dyDescent="0.25">
      <c r="A531" s="52" t="s">
        <v>1865</v>
      </c>
      <c r="B531" s="50">
        <v>1</v>
      </c>
      <c r="C531" s="50">
        <v>0</v>
      </c>
      <c r="D531" s="50">
        <v>0</v>
      </c>
      <c r="E531" s="50">
        <v>0</v>
      </c>
      <c r="F531" s="54">
        <v>1</v>
      </c>
      <c r="G531" s="51">
        <v>2</v>
      </c>
      <c r="H531" s="55">
        <v>2</v>
      </c>
    </row>
    <row r="532" spans="1:8" ht="15" customHeight="1" x14ac:dyDescent="0.25">
      <c r="A532" s="52" t="s">
        <v>442</v>
      </c>
      <c r="B532" s="50">
        <v>1</v>
      </c>
      <c r="C532" s="50">
        <v>1</v>
      </c>
      <c r="D532" s="50">
        <v>0</v>
      </c>
      <c r="E532" s="50">
        <v>0</v>
      </c>
      <c r="F532" s="54">
        <v>0</v>
      </c>
      <c r="G532" s="51">
        <v>2</v>
      </c>
      <c r="H532" s="55">
        <v>2</v>
      </c>
    </row>
    <row r="533" spans="1:8" ht="15" customHeight="1" x14ac:dyDescent="0.25">
      <c r="A533" s="52" t="s">
        <v>1565</v>
      </c>
      <c r="B533" s="50">
        <v>1</v>
      </c>
      <c r="C533" s="50">
        <v>0</v>
      </c>
      <c r="D533" s="50">
        <v>0</v>
      </c>
      <c r="E533" s="50">
        <v>0</v>
      </c>
      <c r="F533" s="54">
        <v>1</v>
      </c>
      <c r="G533" s="51">
        <v>2</v>
      </c>
      <c r="H533" s="55">
        <v>2</v>
      </c>
    </row>
    <row r="534" spans="1:8" ht="15" customHeight="1" x14ac:dyDescent="0.25">
      <c r="A534" s="52" t="s">
        <v>1588</v>
      </c>
      <c r="B534" s="50">
        <v>1</v>
      </c>
      <c r="C534" s="50">
        <v>0</v>
      </c>
      <c r="D534" s="50">
        <v>1</v>
      </c>
      <c r="E534" s="50">
        <v>0</v>
      </c>
      <c r="F534" s="54">
        <v>0</v>
      </c>
      <c r="G534" s="51">
        <v>2</v>
      </c>
      <c r="H534" s="55">
        <v>2</v>
      </c>
    </row>
    <row r="535" spans="1:8" ht="15" customHeight="1" x14ac:dyDescent="0.25">
      <c r="A535" s="52" t="s">
        <v>2157</v>
      </c>
      <c r="B535" s="50">
        <v>1</v>
      </c>
      <c r="C535" s="50">
        <v>0</v>
      </c>
      <c r="D535" s="50">
        <v>0</v>
      </c>
      <c r="E535" s="50">
        <v>1</v>
      </c>
      <c r="F535" s="54">
        <v>0</v>
      </c>
      <c r="G535" s="51">
        <v>2</v>
      </c>
      <c r="H535" s="55">
        <v>2</v>
      </c>
    </row>
    <row r="536" spans="1:8" ht="15" customHeight="1" x14ac:dyDescent="0.25">
      <c r="A536" s="52" t="s">
        <v>7367</v>
      </c>
      <c r="B536" s="50">
        <v>1</v>
      </c>
      <c r="C536" s="50">
        <v>0</v>
      </c>
      <c r="D536" s="50">
        <v>0</v>
      </c>
      <c r="E536" s="50">
        <v>0</v>
      </c>
      <c r="F536" s="54">
        <v>1</v>
      </c>
      <c r="G536" s="51">
        <v>2</v>
      </c>
      <c r="H536" s="55">
        <v>2</v>
      </c>
    </row>
    <row r="537" spans="1:8" ht="15" customHeight="1" x14ac:dyDescent="0.25">
      <c r="A537" s="52" t="s">
        <v>556</v>
      </c>
      <c r="B537" s="50">
        <v>1</v>
      </c>
      <c r="C537" s="50">
        <v>0</v>
      </c>
      <c r="D537" s="50">
        <v>0</v>
      </c>
      <c r="E537" s="50">
        <v>0</v>
      </c>
      <c r="F537" s="54">
        <v>1</v>
      </c>
      <c r="G537" s="51">
        <v>2</v>
      </c>
      <c r="H537" s="55">
        <v>2</v>
      </c>
    </row>
    <row r="538" spans="1:8" ht="15" customHeight="1" x14ac:dyDescent="0.25">
      <c r="A538" s="52" t="s">
        <v>180</v>
      </c>
      <c r="B538" s="50">
        <v>13</v>
      </c>
      <c r="C538" s="50">
        <v>0</v>
      </c>
      <c r="D538" s="50">
        <v>0</v>
      </c>
      <c r="E538" s="50">
        <v>0</v>
      </c>
      <c r="F538" s="54">
        <v>0</v>
      </c>
      <c r="G538" s="51">
        <v>1</v>
      </c>
      <c r="H538" s="55">
        <v>13</v>
      </c>
    </row>
    <row r="539" spans="1:8" ht="15" customHeight="1" x14ac:dyDescent="0.25">
      <c r="A539" s="52" t="s">
        <v>7293</v>
      </c>
      <c r="B539" s="50">
        <v>9</v>
      </c>
      <c r="C539" s="50">
        <v>0</v>
      </c>
      <c r="D539" s="50">
        <v>0</v>
      </c>
      <c r="E539" s="50">
        <v>0</v>
      </c>
      <c r="F539" s="54">
        <v>0</v>
      </c>
      <c r="G539" s="51">
        <v>1</v>
      </c>
      <c r="H539" s="55">
        <v>9</v>
      </c>
    </row>
    <row r="540" spans="1:8" ht="15" customHeight="1" x14ac:dyDescent="0.25">
      <c r="A540" s="52" t="s">
        <v>7322</v>
      </c>
      <c r="B540" s="50">
        <v>8</v>
      </c>
      <c r="C540" s="50">
        <v>0</v>
      </c>
      <c r="D540" s="50">
        <v>0</v>
      </c>
      <c r="E540" s="50">
        <v>0</v>
      </c>
      <c r="F540" s="54">
        <v>0</v>
      </c>
      <c r="G540" s="51">
        <v>1</v>
      </c>
      <c r="H540" s="55">
        <v>8</v>
      </c>
    </row>
    <row r="541" spans="1:8" ht="15" customHeight="1" x14ac:dyDescent="0.25">
      <c r="A541" s="52" t="s">
        <v>392</v>
      </c>
      <c r="B541" s="50">
        <v>8</v>
      </c>
      <c r="C541" s="50">
        <v>0</v>
      </c>
      <c r="D541" s="50">
        <v>0</v>
      </c>
      <c r="E541" s="50">
        <v>0</v>
      </c>
      <c r="F541" s="54">
        <v>0</v>
      </c>
      <c r="G541" s="51">
        <v>1</v>
      </c>
      <c r="H541" s="55">
        <v>8</v>
      </c>
    </row>
    <row r="542" spans="1:8" ht="15" customHeight="1" x14ac:dyDescent="0.25">
      <c r="A542" s="52" t="s">
        <v>1599</v>
      </c>
      <c r="B542" s="50">
        <v>7</v>
      </c>
      <c r="C542" s="50">
        <v>0</v>
      </c>
      <c r="D542" s="50">
        <v>0</v>
      </c>
      <c r="E542" s="50">
        <v>0</v>
      </c>
      <c r="F542" s="54">
        <v>0</v>
      </c>
      <c r="G542" s="51">
        <v>1</v>
      </c>
      <c r="H542" s="55">
        <v>7</v>
      </c>
    </row>
    <row r="543" spans="1:8" ht="15" customHeight="1" x14ac:dyDescent="0.25">
      <c r="A543" s="52" t="s">
        <v>7153</v>
      </c>
      <c r="B543" s="50">
        <v>7</v>
      </c>
      <c r="C543" s="50">
        <v>0</v>
      </c>
      <c r="D543" s="50">
        <v>0</v>
      </c>
      <c r="E543" s="50">
        <v>0</v>
      </c>
      <c r="F543" s="54">
        <v>0</v>
      </c>
      <c r="G543" s="51">
        <v>1</v>
      </c>
      <c r="H543" s="55">
        <v>7</v>
      </c>
    </row>
    <row r="544" spans="1:8" ht="15" customHeight="1" x14ac:dyDescent="0.25">
      <c r="A544" s="52" t="s">
        <v>57</v>
      </c>
      <c r="B544" s="50">
        <v>7</v>
      </c>
      <c r="C544" s="50">
        <v>0</v>
      </c>
      <c r="D544" s="50">
        <v>0</v>
      </c>
      <c r="E544" s="50">
        <v>0</v>
      </c>
      <c r="F544" s="54">
        <v>0</v>
      </c>
      <c r="G544" s="51">
        <v>1</v>
      </c>
      <c r="H544" s="55">
        <v>7</v>
      </c>
    </row>
    <row r="545" spans="1:8" ht="15" customHeight="1" x14ac:dyDescent="0.25">
      <c r="A545" s="52" t="s">
        <v>1974</v>
      </c>
      <c r="B545" s="50">
        <v>6</v>
      </c>
      <c r="C545" s="50">
        <v>0</v>
      </c>
      <c r="D545" s="50">
        <v>0</v>
      </c>
      <c r="E545" s="50">
        <v>0</v>
      </c>
      <c r="F545" s="54">
        <v>0</v>
      </c>
      <c r="G545" s="51">
        <v>1</v>
      </c>
      <c r="H545" s="55">
        <v>6</v>
      </c>
    </row>
    <row r="546" spans="1:8" ht="15" customHeight="1" x14ac:dyDescent="0.25">
      <c r="A546" s="52" t="s">
        <v>814</v>
      </c>
      <c r="B546" s="50">
        <v>5</v>
      </c>
      <c r="C546" s="50">
        <v>0</v>
      </c>
      <c r="D546" s="50">
        <v>0</v>
      </c>
      <c r="E546" s="50">
        <v>0</v>
      </c>
      <c r="F546" s="54">
        <v>0</v>
      </c>
      <c r="G546" s="51">
        <v>1</v>
      </c>
      <c r="H546" s="55">
        <v>5</v>
      </c>
    </row>
    <row r="547" spans="1:8" ht="15" customHeight="1" x14ac:dyDescent="0.25">
      <c r="A547" s="52" t="s">
        <v>337</v>
      </c>
      <c r="B547" s="50">
        <v>5</v>
      </c>
      <c r="C547" s="50">
        <v>0</v>
      </c>
      <c r="D547" s="50">
        <v>0</v>
      </c>
      <c r="E547" s="50">
        <v>0</v>
      </c>
      <c r="F547" s="54">
        <v>0</v>
      </c>
      <c r="G547" s="51">
        <v>1</v>
      </c>
      <c r="H547" s="55">
        <v>5</v>
      </c>
    </row>
    <row r="548" spans="1:8" ht="15" customHeight="1" x14ac:dyDescent="0.25">
      <c r="A548" s="52" t="s">
        <v>998</v>
      </c>
      <c r="B548" s="50">
        <v>5</v>
      </c>
      <c r="C548" s="50">
        <v>0</v>
      </c>
      <c r="D548" s="50">
        <v>0</v>
      </c>
      <c r="E548" s="50">
        <v>0</v>
      </c>
      <c r="F548" s="54">
        <v>0</v>
      </c>
      <c r="G548" s="51">
        <v>1</v>
      </c>
      <c r="H548" s="55">
        <v>5</v>
      </c>
    </row>
    <row r="549" spans="1:8" ht="15" customHeight="1" x14ac:dyDescent="0.25">
      <c r="A549" s="52" t="s">
        <v>1573</v>
      </c>
      <c r="B549" s="50">
        <v>5</v>
      </c>
      <c r="C549" s="50">
        <v>0</v>
      </c>
      <c r="D549" s="50">
        <v>0</v>
      </c>
      <c r="E549" s="50">
        <v>0</v>
      </c>
      <c r="F549" s="54">
        <v>0</v>
      </c>
      <c r="G549" s="51">
        <v>1</v>
      </c>
      <c r="H549" s="55">
        <v>5</v>
      </c>
    </row>
    <row r="550" spans="1:8" ht="15" customHeight="1" x14ac:dyDescent="0.25">
      <c r="A550" s="52" t="s">
        <v>7328</v>
      </c>
      <c r="B550" s="50">
        <v>5</v>
      </c>
      <c r="C550" s="50">
        <v>0</v>
      </c>
      <c r="D550" s="50">
        <v>0</v>
      </c>
      <c r="E550" s="50">
        <v>0</v>
      </c>
      <c r="F550" s="54">
        <v>0</v>
      </c>
      <c r="G550" s="51">
        <v>1</v>
      </c>
      <c r="H550" s="55">
        <v>5</v>
      </c>
    </row>
    <row r="551" spans="1:8" ht="15" customHeight="1" x14ac:dyDescent="0.25">
      <c r="A551" s="52" t="s">
        <v>7352</v>
      </c>
      <c r="B551" s="50">
        <v>5</v>
      </c>
      <c r="C551" s="50">
        <v>0</v>
      </c>
      <c r="D551" s="50">
        <v>0</v>
      </c>
      <c r="E551" s="50">
        <v>0</v>
      </c>
      <c r="F551" s="54">
        <v>0</v>
      </c>
      <c r="G551" s="51">
        <v>1</v>
      </c>
      <c r="H551" s="55">
        <v>5</v>
      </c>
    </row>
    <row r="552" spans="1:8" ht="15" customHeight="1" x14ac:dyDescent="0.25">
      <c r="A552" s="52" t="s">
        <v>1835</v>
      </c>
      <c r="B552" s="50">
        <v>5</v>
      </c>
      <c r="C552" s="50">
        <v>0</v>
      </c>
      <c r="D552" s="50">
        <v>0</v>
      </c>
      <c r="E552" s="50">
        <v>0</v>
      </c>
      <c r="F552" s="54">
        <v>0</v>
      </c>
      <c r="G552" s="51">
        <v>1</v>
      </c>
      <c r="H552" s="55">
        <v>5</v>
      </c>
    </row>
    <row r="553" spans="1:8" ht="15" customHeight="1" x14ac:dyDescent="0.25">
      <c r="A553" s="52" t="s">
        <v>360</v>
      </c>
      <c r="B553" s="50">
        <v>4</v>
      </c>
      <c r="C553" s="50">
        <v>0</v>
      </c>
      <c r="D553" s="50">
        <v>0</v>
      </c>
      <c r="E553" s="50">
        <v>0</v>
      </c>
      <c r="F553" s="54">
        <v>0</v>
      </c>
      <c r="G553" s="51">
        <v>1</v>
      </c>
      <c r="H553" s="55">
        <v>4</v>
      </c>
    </row>
    <row r="554" spans="1:8" ht="15" customHeight="1" x14ac:dyDescent="0.25">
      <c r="A554" s="52" t="s">
        <v>36</v>
      </c>
      <c r="B554" s="50">
        <v>4</v>
      </c>
      <c r="C554" s="50">
        <v>0</v>
      </c>
      <c r="D554" s="50">
        <v>0</v>
      </c>
      <c r="E554" s="50">
        <v>0</v>
      </c>
      <c r="F554" s="54">
        <v>0</v>
      </c>
      <c r="G554" s="51">
        <v>1</v>
      </c>
      <c r="H554" s="55">
        <v>4</v>
      </c>
    </row>
    <row r="555" spans="1:8" ht="15" customHeight="1" x14ac:dyDescent="0.25">
      <c r="A555" s="52" t="s">
        <v>59</v>
      </c>
      <c r="B555" s="50">
        <v>4</v>
      </c>
      <c r="C555" s="50">
        <v>0</v>
      </c>
      <c r="D555" s="50">
        <v>0</v>
      </c>
      <c r="E555" s="50">
        <v>0</v>
      </c>
      <c r="F555" s="54">
        <v>0</v>
      </c>
      <c r="G555" s="51">
        <v>1</v>
      </c>
      <c r="H555" s="55">
        <v>4</v>
      </c>
    </row>
    <row r="556" spans="1:8" ht="15" customHeight="1" x14ac:dyDescent="0.25">
      <c r="A556" s="52" t="s">
        <v>7371</v>
      </c>
      <c r="B556" s="50">
        <v>4</v>
      </c>
      <c r="C556" s="50">
        <v>0</v>
      </c>
      <c r="D556" s="50">
        <v>0</v>
      </c>
      <c r="E556" s="50">
        <v>0</v>
      </c>
      <c r="F556" s="54">
        <v>0</v>
      </c>
      <c r="G556" s="51">
        <v>1</v>
      </c>
      <c r="H556" s="55">
        <v>4</v>
      </c>
    </row>
    <row r="557" spans="1:8" ht="15" customHeight="1" x14ac:dyDescent="0.25">
      <c r="A557" s="52" t="s">
        <v>1615</v>
      </c>
      <c r="B557" s="50">
        <v>3</v>
      </c>
      <c r="C557" s="50">
        <v>0</v>
      </c>
      <c r="D557" s="50">
        <v>0</v>
      </c>
      <c r="E557" s="50">
        <v>0</v>
      </c>
      <c r="F557" s="54">
        <v>0</v>
      </c>
      <c r="G557" s="51">
        <v>1</v>
      </c>
      <c r="H557" s="55">
        <v>3</v>
      </c>
    </row>
    <row r="558" spans="1:8" ht="15" customHeight="1" x14ac:dyDescent="0.25">
      <c r="A558" s="52" t="s">
        <v>776</v>
      </c>
      <c r="B558" s="50">
        <v>3</v>
      </c>
      <c r="C558" s="50">
        <v>0</v>
      </c>
      <c r="D558" s="50">
        <v>0</v>
      </c>
      <c r="E558" s="50">
        <v>0</v>
      </c>
      <c r="F558" s="54">
        <v>0</v>
      </c>
      <c r="G558" s="51">
        <v>1</v>
      </c>
      <c r="H558" s="55">
        <v>3</v>
      </c>
    </row>
    <row r="559" spans="1:8" ht="15" customHeight="1" x14ac:dyDescent="0.25">
      <c r="A559" s="52" t="s">
        <v>7364</v>
      </c>
      <c r="B559" s="50">
        <v>3</v>
      </c>
      <c r="C559" s="50">
        <v>0</v>
      </c>
      <c r="D559" s="50">
        <v>0</v>
      </c>
      <c r="E559" s="50">
        <v>0</v>
      </c>
      <c r="F559" s="54">
        <v>0</v>
      </c>
      <c r="G559" s="51">
        <v>1</v>
      </c>
      <c r="H559" s="55">
        <v>3</v>
      </c>
    </row>
    <row r="560" spans="1:8" ht="15" customHeight="1" x14ac:dyDescent="0.25">
      <c r="A560" s="52" t="s">
        <v>1616</v>
      </c>
      <c r="B560" s="50">
        <v>3</v>
      </c>
      <c r="C560" s="50">
        <v>0</v>
      </c>
      <c r="D560" s="50">
        <v>0</v>
      </c>
      <c r="E560" s="50">
        <v>0</v>
      </c>
      <c r="F560" s="54">
        <v>0</v>
      </c>
      <c r="G560" s="51">
        <v>1</v>
      </c>
      <c r="H560" s="55">
        <v>3</v>
      </c>
    </row>
    <row r="561" spans="1:8" ht="15" customHeight="1" x14ac:dyDescent="0.25">
      <c r="A561" s="52" t="s">
        <v>1487</v>
      </c>
      <c r="B561" s="50">
        <v>3</v>
      </c>
      <c r="C561" s="50">
        <v>0</v>
      </c>
      <c r="D561" s="50">
        <v>0</v>
      </c>
      <c r="E561" s="50">
        <v>0</v>
      </c>
      <c r="F561" s="54">
        <v>0</v>
      </c>
      <c r="G561" s="51">
        <v>1</v>
      </c>
      <c r="H561" s="55">
        <v>3</v>
      </c>
    </row>
    <row r="562" spans="1:8" ht="15" customHeight="1" x14ac:dyDescent="0.25">
      <c r="A562" s="52" t="s">
        <v>597</v>
      </c>
      <c r="B562" s="50">
        <v>3</v>
      </c>
      <c r="C562" s="50">
        <v>0</v>
      </c>
      <c r="D562" s="50">
        <v>0</v>
      </c>
      <c r="E562" s="50">
        <v>0</v>
      </c>
      <c r="F562" s="54">
        <v>0</v>
      </c>
      <c r="G562" s="51">
        <v>1</v>
      </c>
      <c r="H562" s="55">
        <v>3</v>
      </c>
    </row>
    <row r="563" spans="1:8" ht="15" customHeight="1" x14ac:dyDescent="0.25">
      <c r="A563" s="52" t="s">
        <v>621</v>
      </c>
      <c r="B563" s="50">
        <v>0</v>
      </c>
      <c r="C563" s="50">
        <v>0</v>
      </c>
      <c r="D563" s="50">
        <v>3</v>
      </c>
      <c r="E563" s="50">
        <v>0</v>
      </c>
      <c r="F563" s="54">
        <v>0</v>
      </c>
      <c r="G563" s="51">
        <v>1</v>
      </c>
      <c r="H563" s="55">
        <v>3</v>
      </c>
    </row>
    <row r="564" spans="1:8" ht="15" customHeight="1" x14ac:dyDescent="0.25">
      <c r="A564" s="52" t="s">
        <v>281</v>
      </c>
      <c r="B564" s="50">
        <v>3</v>
      </c>
      <c r="C564" s="50">
        <v>0</v>
      </c>
      <c r="D564" s="50">
        <v>0</v>
      </c>
      <c r="E564" s="50">
        <v>0</v>
      </c>
      <c r="F564" s="54">
        <v>0</v>
      </c>
      <c r="G564" s="51">
        <v>1</v>
      </c>
      <c r="H564" s="55">
        <v>3</v>
      </c>
    </row>
    <row r="565" spans="1:8" ht="15" customHeight="1" x14ac:dyDescent="0.25">
      <c r="A565" s="52" t="s">
        <v>927</v>
      </c>
      <c r="B565" s="50">
        <v>0</v>
      </c>
      <c r="C565" s="50">
        <v>0</v>
      </c>
      <c r="D565" s="50">
        <v>0</v>
      </c>
      <c r="E565" s="50">
        <v>0</v>
      </c>
      <c r="F565" s="54">
        <v>3</v>
      </c>
      <c r="G565" s="51">
        <v>1</v>
      </c>
      <c r="H565" s="55">
        <v>3</v>
      </c>
    </row>
    <row r="566" spans="1:8" ht="15" customHeight="1" x14ac:dyDescent="0.25">
      <c r="A566" s="52" t="s">
        <v>1516</v>
      </c>
      <c r="B566" s="50">
        <v>3</v>
      </c>
      <c r="C566" s="50">
        <v>0</v>
      </c>
      <c r="D566" s="50">
        <v>0</v>
      </c>
      <c r="E566" s="50">
        <v>0</v>
      </c>
      <c r="F566" s="54">
        <v>0</v>
      </c>
      <c r="G566" s="51">
        <v>1</v>
      </c>
      <c r="H566" s="55">
        <v>3</v>
      </c>
    </row>
    <row r="567" spans="1:8" ht="15" customHeight="1" x14ac:dyDescent="0.25">
      <c r="A567" s="52" t="s">
        <v>2069</v>
      </c>
      <c r="B567" s="50">
        <v>3</v>
      </c>
      <c r="C567" s="50">
        <v>0</v>
      </c>
      <c r="D567" s="50">
        <v>0</v>
      </c>
      <c r="E567" s="50">
        <v>0</v>
      </c>
      <c r="F567" s="54">
        <v>0</v>
      </c>
      <c r="G567" s="51">
        <v>1</v>
      </c>
      <c r="H567" s="55">
        <v>3</v>
      </c>
    </row>
    <row r="568" spans="1:8" ht="15" customHeight="1" x14ac:dyDescent="0.25">
      <c r="A568" s="52" t="s">
        <v>7360</v>
      </c>
      <c r="B568" s="50">
        <v>3</v>
      </c>
      <c r="C568" s="50">
        <v>0</v>
      </c>
      <c r="D568" s="50">
        <v>0</v>
      </c>
      <c r="E568" s="50">
        <v>0</v>
      </c>
      <c r="F568" s="54">
        <v>0</v>
      </c>
      <c r="G568" s="51">
        <v>1</v>
      </c>
      <c r="H568" s="55">
        <v>3</v>
      </c>
    </row>
    <row r="569" spans="1:8" ht="15" customHeight="1" x14ac:dyDescent="0.25">
      <c r="A569" s="52" t="s">
        <v>7330</v>
      </c>
      <c r="B569" s="50">
        <v>3</v>
      </c>
      <c r="C569" s="50">
        <v>0</v>
      </c>
      <c r="D569" s="50">
        <v>0</v>
      </c>
      <c r="E569" s="50">
        <v>0</v>
      </c>
      <c r="F569" s="54">
        <v>0</v>
      </c>
      <c r="G569" s="51">
        <v>1</v>
      </c>
      <c r="H569" s="55">
        <v>3</v>
      </c>
    </row>
    <row r="570" spans="1:8" ht="15" customHeight="1" x14ac:dyDescent="0.25">
      <c r="A570" s="52" t="s">
        <v>1935</v>
      </c>
      <c r="B570" s="50">
        <v>3</v>
      </c>
      <c r="C570" s="50">
        <v>0</v>
      </c>
      <c r="D570" s="50">
        <v>0</v>
      </c>
      <c r="E570" s="50">
        <v>0</v>
      </c>
      <c r="F570" s="54">
        <v>0</v>
      </c>
      <c r="G570" s="51">
        <v>1</v>
      </c>
      <c r="H570" s="55">
        <v>3</v>
      </c>
    </row>
    <row r="571" spans="1:8" ht="15" customHeight="1" x14ac:dyDescent="0.25">
      <c r="A571" s="52" t="s">
        <v>233</v>
      </c>
      <c r="B571" s="50">
        <v>3</v>
      </c>
      <c r="C571" s="50">
        <v>0</v>
      </c>
      <c r="D571" s="50">
        <v>0</v>
      </c>
      <c r="E571" s="50">
        <v>0</v>
      </c>
      <c r="F571" s="54">
        <v>0</v>
      </c>
      <c r="G571" s="51">
        <v>1</v>
      </c>
      <c r="H571" s="55">
        <v>3</v>
      </c>
    </row>
    <row r="572" spans="1:8" ht="15" customHeight="1" x14ac:dyDescent="0.25">
      <c r="A572" s="52" t="s">
        <v>592</v>
      </c>
      <c r="B572" s="50">
        <v>3</v>
      </c>
      <c r="C572" s="50">
        <v>0</v>
      </c>
      <c r="D572" s="50">
        <v>0</v>
      </c>
      <c r="E572" s="50">
        <v>0</v>
      </c>
      <c r="F572" s="54">
        <v>0</v>
      </c>
      <c r="G572" s="51">
        <v>1</v>
      </c>
      <c r="H572" s="55">
        <v>3</v>
      </c>
    </row>
    <row r="573" spans="1:8" ht="15" customHeight="1" x14ac:dyDescent="0.25">
      <c r="A573" s="52" t="s">
        <v>7387</v>
      </c>
      <c r="B573" s="50">
        <v>3</v>
      </c>
      <c r="C573" s="50">
        <v>0</v>
      </c>
      <c r="D573" s="50">
        <v>0</v>
      </c>
      <c r="E573" s="50">
        <v>0</v>
      </c>
      <c r="F573" s="54">
        <v>0</v>
      </c>
      <c r="G573" s="51">
        <v>1</v>
      </c>
      <c r="H573" s="55">
        <v>3</v>
      </c>
    </row>
    <row r="574" spans="1:8" ht="15" customHeight="1" x14ac:dyDescent="0.25">
      <c r="A574" s="52" t="s">
        <v>1255</v>
      </c>
      <c r="B574" s="50">
        <v>0</v>
      </c>
      <c r="C574" s="50">
        <v>0</v>
      </c>
      <c r="D574" s="50">
        <v>0</v>
      </c>
      <c r="E574" s="50">
        <v>0</v>
      </c>
      <c r="F574" s="54">
        <v>3</v>
      </c>
      <c r="G574" s="51">
        <v>1</v>
      </c>
      <c r="H574" s="55">
        <v>3</v>
      </c>
    </row>
    <row r="575" spans="1:8" ht="15" customHeight="1" x14ac:dyDescent="0.25">
      <c r="A575" s="52" t="s">
        <v>1768</v>
      </c>
      <c r="B575" s="50">
        <v>3</v>
      </c>
      <c r="C575" s="50">
        <v>0</v>
      </c>
      <c r="D575" s="50">
        <v>0</v>
      </c>
      <c r="E575" s="50">
        <v>0</v>
      </c>
      <c r="F575" s="54">
        <v>0</v>
      </c>
      <c r="G575" s="51">
        <v>1</v>
      </c>
      <c r="H575" s="55">
        <v>3</v>
      </c>
    </row>
    <row r="576" spans="1:8" ht="15" customHeight="1" x14ac:dyDescent="0.25">
      <c r="A576" s="52" t="s">
        <v>211</v>
      </c>
      <c r="B576" s="50">
        <v>3</v>
      </c>
      <c r="C576" s="50">
        <v>0</v>
      </c>
      <c r="D576" s="50">
        <v>0</v>
      </c>
      <c r="E576" s="50">
        <v>0</v>
      </c>
      <c r="F576" s="54">
        <v>0</v>
      </c>
      <c r="G576" s="51">
        <v>1</v>
      </c>
      <c r="H576" s="55">
        <v>3</v>
      </c>
    </row>
    <row r="577" spans="1:8" ht="15" customHeight="1" x14ac:dyDescent="0.25">
      <c r="A577" s="52" t="s">
        <v>652</v>
      </c>
      <c r="B577" s="50">
        <v>2</v>
      </c>
      <c r="C577" s="50">
        <v>0</v>
      </c>
      <c r="D577" s="50">
        <v>0</v>
      </c>
      <c r="E577" s="50">
        <v>0</v>
      </c>
      <c r="F577" s="54">
        <v>0</v>
      </c>
      <c r="G577" s="51">
        <v>1</v>
      </c>
      <c r="H577" s="55">
        <v>2</v>
      </c>
    </row>
    <row r="578" spans="1:8" ht="15" customHeight="1" x14ac:dyDescent="0.25">
      <c r="A578" s="52" t="s">
        <v>1208</v>
      </c>
      <c r="B578" s="50">
        <v>2</v>
      </c>
      <c r="C578" s="50">
        <v>0</v>
      </c>
      <c r="D578" s="50">
        <v>0</v>
      </c>
      <c r="E578" s="50">
        <v>0</v>
      </c>
      <c r="F578" s="54">
        <v>0</v>
      </c>
      <c r="G578" s="51">
        <v>1</v>
      </c>
      <c r="H578" s="55">
        <v>2</v>
      </c>
    </row>
    <row r="579" spans="1:8" ht="15" customHeight="1" x14ac:dyDescent="0.25">
      <c r="A579" s="52" t="s">
        <v>88</v>
      </c>
      <c r="B579" s="50">
        <v>0</v>
      </c>
      <c r="C579" s="50">
        <v>0</v>
      </c>
      <c r="D579" s="50">
        <v>0</v>
      </c>
      <c r="E579" s="50">
        <v>0</v>
      </c>
      <c r="F579" s="54">
        <v>2</v>
      </c>
      <c r="G579" s="51">
        <v>1</v>
      </c>
      <c r="H579" s="55">
        <v>2</v>
      </c>
    </row>
    <row r="580" spans="1:8" ht="15" customHeight="1" x14ac:dyDescent="0.25">
      <c r="A580" s="52" t="s">
        <v>2073</v>
      </c>
      <c r="B580" s="50">
        <v>2</v>
      </c>
      <c r="C580" s="50">
        <v>0</v>
      </c>
      <c r="D580" s="50">
        <v>0</v>
      </c>
      <c r="E580" s="50">
        <v>0</v>
      </c>
      <c r="F580" s="54">
        <v>0</v>
      </c>
      <c r="G580" s="51">
        <v>1</v>
      </c>
      <c r="H580" s="55">
        <v>2</v>
      </c>
    </row>
    <row r="581" spans="1:8" ht="15" customHeight="1" x14ac:dyDescent="0.25">
      <c r="A581" s="52" t="s">
        <v>7366</v>
      </c>
      <c r="B581" s="50">
        <v>2</v>
      </c>
      <c r="C581" s="50">
        <v>0</v>
      </c>
      <c r="D581" s="50">
        <v>0</v>
      </c>
      <c r="E581" s="50">
        <v>0</v>
      </c>
      <c r="F581" s="54">
        <v>0</v>
      </c>
      <c r="G581" s="51">
        <v>1</v>
      </c>
      <c r="H581" s="55">
        <v>2</v>
      </c>
    </row>
    <row r="582" spans="1:8" ht="15" customHeight="1" x14ac:dyDescent="0.25">
      <c r="A582" s="52" t="s">
        <v>1262</v>
      </c>
      <c r="B582" s="50">
        <v>2</v>
      </c>
      <c r="C582" s="50">
        <v>0</v>
      </c>
      <c r="D582" s="50">
        <v>0</v>
      </c>
      <c r="E582" s="50">
        <v>0</v>
      </c>
      <c r="F582" s="54">
        <v>0</v>
      </c>
      <c r="G582" s="51">
        <v>1</v>
      </c>
      <c r="H582" s="55">
        <v>2</v>
      </c>
    </row>
    <row r="583" spans="1:8" ht="15" customHeight="1" x14ac:dyDescent="0.25">
      <c r="A583" s="52" t="s">
        <v>2206</v>
      </c>
      <c r="B583" s="50">
        <v>0</v>
      </c>
      <c r="C583" s="50">
        <v>0</v>
      </c>
      <c r="D583" s="50">
        <v>0</v>
      </c>
      <c r="E583" s="50">
        <v>2</v>
      </c>
      <c r="F583" s="54">
        <v>0</v>
      </c>
      <c r="G583" s="51">
        <v>1</v>
      </c>
      <c r="H583" s="55">
        <v>2</v>
      </c>
    </row>
    <row r="584" spans="1:8" ht="15" customHeight="1" x14ac:dyDescent="0.25">
      <c r="A584" s="52" t="s">
        <v>2079</v>
      </c>
      <c r="B584" s="50">
        <v>0</v>
      </c>
      <c r="C584" s="50">
        <v>0</v>
      </c>
      <c r="D584" s="50">
        <v>0</v>
      </c>
      <c r="E584" s="50">
        <v>2</v>
      </c>
      <c r="F584" s="54">
        <v>0</v>
      </c>
      <c r="G584" s="51">
        <v>1</v>
      </c>
      <c r="H584" s="55">
        <v>2</v>
      </c>
    </row>
    <row r="585" spans="1:8" ht="15" customHeight="1" x14ac:dyDescent="0.25">
      <c r="A585" s="52" t="s">
        <v>1073</v>
      </c>
      <c r="B585" s="50">
        <v>2</v>
      </c>
      <c r="C585" s="50">
        <v>0</v>
      </c>
      <c r="D585" s="50">
        <v>0</v>
      </c>
      <c r="E585" s="50">
        <v>0</v>
      </c>
      <c r="F585" s="54">
        <v>0</v>
      </c>
      <c r="G585" s="51">
        <v>1</v>
      </c>
      <c r="H585" s="55">
        <v>2</v>
      </c>
    </row>
    <row r="586" spans="1:8" ht="15" customHeight="1" x14ac:dyDescent="0.25">
      <c r="A586" s="52" t="s">
        <v>1650</v>
      </c>
      <c r="B586" s="50">
        <v>2</v>
      </c>
      <c r="C586" s="50">
        <v>0</v>
      </c>
      <c r="D586" s="50">
        <v>0</v>
      </c>
      <c r="E586" s="50">
        <v>0</v>
      </c>
      <c r="F586" s="54">
        <v>0</v>
      </c>
      <c r="G586" s="51">
        <v>1</v>
      </c>
      <c r="H586" s="55">
        <v>2</v>
      </c>
    </row>
    <row r="587" spans="1:8" ht="15" customHeight="1" x14ac:dyDescent="0.25">
      <c r="A587" s="52" t="s">
        <v>1130</v>
      </c>
      <c r="B587" s="50">
        <v>0</v>
      </c>
      <c r="C587" s="50">
        <v>0</v>
      </c>
      <c r="D587" s="50">
        <v>2</v>
      </c>
      <c r="E587" s="50">
        <v>0</v>
      </c>
      <c r="F587" s="54">
        <v>0</v>
      </c>
      <c r="G587" s="51">
        <v>1</v>
      </c>
      <c r="H587" s="55">
        <v>2</v>
      </c>
    </row>
    <row r="588" spans="1:8" ht="15" customHeight="1" x14ac:dyDescent="0.25">
      <c r="A588" s="52" t="s">
        <v>2016</v>
      </c>
      <c r="B588" s="50">
        <v>0</v>
      </c>
      <c r="C588" s="50">
        <v>0</v>
      </c>
      <c r="D588" s="50">
        <v>0</v>
      </c>
      <c r="E588" s="50">
        <v>0</v>
      </c>
      <c r="F588" s="54">
        <v>2</v>
      </c>
      <c r="G588" s="51">
        <v>1</v>
      </c>
      <c r="H588" s="55">
        <v>2</v>
      </c>
    </row>
    <row r="589" spans="1:8" ht="15" customHeight="1" x14ac:dyDescent="0.25">
      <c r="A589" s="52" t="s">
        <v>1294</v>
      </c>
      <c r="B589" s="50">
        <v>2</v>
      </c>
      <c r="C589" s="50">
        <v>0</v>
      </c>
      <c r="D589" s="50">
        <v>0</v>
      </c>
      <c r="E589" s="50">
        <v>0</v>
      </c>
      <c r="F589" s="54">
        <v>0</v>
      </c>
      <c r="G589" s="51">
        <v>1</v>
      </c>
      <c r="H589" s="55">
        <v>2</v>
      </c>
    </row>
    <row r="590" spans="1:8" ht="15" customHeight="1" x14ac:dyDescent="0.25">
      <c r="A590" s="52" t="s">
        <v>420</v>
      </c>
      <c r="B590" s="50">
        <v>0</v>
      </c>
      <c r="C590" s="50">
        <v>0</v>
      </c>
      <c r="D590" s="50">
        <v>0</v>
      </c>
      <c r="E590" s="50">
        <v>2</v>
      </c>
      <c r="F590" s="54">
        <v>0</v>
      </c>
      <c r="G590" s="51">
        <v>1</v>
      </c>
      <c r="H590" s="55">
        <v>2</v>
      </c>
    </row>
    <row r="591" spans="1:8" ht="15" customHeight="1" x14ac:dyDescent="0.25">
      <c r="A591" s="52" t="s">
        <v>7348</v>
      </c>
      <c r="B591" s="50">
        <v>2</v>
      </c>
      <c r="C591" s="50">
        <v>0</v>
      </c>
      <c r="D591" s="50">
        <v>0</v>
      </c>
      <c r="E591" s="50">
        <v>0</v>
      </c>
      <c r="F591" s="54">
        <v>0</v>
      </c>
      <c r="G591" s="51">
        <v>1</v>
      </c>
      <c r="H591" s="55">
        <v>2</v>
      </c>
    </row>
    <row r="592" spans="1:8" ht="15" customHeight="1" x14ac:dyDescent="0.25">
      <c r="A592" s="52" t="s">
        <v>78</v>
      </c>
      <c r="B592" s="50">
        <v>2</v>
      </c>
      <c r="C592" s="50">
        <v>0</v>
      </c>
      <c r="D592" s="50">
        <v>0</v>
      </c>
      <c r="E592" s="50">
        <v>0</v>
      </c>
      <c r="F592" s="54">
        <v>0</v>
      </c>
      <c r="G592" s="51">
        <v>1</v>
      </c>
      <c r="H592" s="55">
        <v>2</v>
      </c>
    </row>
    <row r="593" spans="1:8" ht="15" customHeight="1" x14ac:dyDescent="0.25">
      <c r="A593" s="52" t="s">
        <v>7296</v>
      </c>
      <c r="B593" s="50">
        <v>2</v>
      </c>
      <c r="C593" s="50">
        <v>0</v>
      </c>
      <c r="D593" s="50">
        <v>0</v>
      </c>
      <c r="E593" s="50">
        <v>0</v>
      </c>
      <c r="F593" s="54">
        <v>0</v>
      </c>
      <c r="G593" s="51">
        <v>1</v>
      </c>
      <c r="H593" s="55">
        <v>2</v>
      </c>
    </row>
    <row r="594" spans="1:8" ht="15" customHeight="1" x14ac:dyDescent="0.25">
      <c r="A594" s="52" t="s">
        <v>627</v>
      </c>
      <c r="B594" s="50">
        <v>2</v>
      </c>
      <c r="C594" s="50">
        <v>0</v>
      </c>
      <c r="D594" s="50">
        <v>0</v>
      </c>
      <c r="E594" s="50">
        <v>0</v>
      </c>
      <c r="F594" s="54">
        <v>0</v>
      </c>
      <c r="G594" s="51">
        <v>1</v>
      </c>
      <c r="H594" s="55">
        <v>2</v>
      </c>
    </row>
    <row r="595" spans="1:8" ht="15" customHeight="1" x14ac:dyDescent="0.25">
      <c r="A595" s="52" t="s">
        <v>183</v>
      </c>
      <c r="B595" s="50">
        <v>0</v>
      </c>
      <c r="C595" s="50">
        <v>0</v>
      </c>
      <c r="D595" s="50">
        <v>0</v>
      </c>
      <c r="E595" s="50">
        <v>0</v>
      </c>
      <c r="F595" s="54">
        <v>2</v>
      </c>
      <c r="G595" s="51">
        <v>1</v>
      </c>
      <c r="H595" s="55">
        <v>2</v>
      </c>
    </row>
    <row r="596" spans="1:8" ht="15" customHeight="1" x14ac:dyDescent="0.25">
      <c r="A596" s="52" t="s">
        <v>677</v>
      </c>
      <c r="B596" s="50">
        <v>2</v>
      </c>
      <c r="C596" s="50">
        <v>0</v>
      </c>
      <c r="D596" s="50">
        <v>0</v>
      </c>
      <c r="E596" s="50">
        <v>0</v>
      </c>
      <c r="F596" s="54">
        <v>0</v>
      </c>
      <c r="G596" s="51">
        <v>1</v>
      </c>
      <c r="H596" s="55">
        <v>2</v>
      </c>
    </row>
    <row r="597" spans="1:8" ht="15" customHeight="1" x14ac:dyDescent="0.25">
      <c r="A597" s="52" t="s">
        <v>1639</v>
      </c>
      <c r="B597" s="50">
        <v>2</v>
      </c>
      <c r="C597" s="50">
        <v>0</v>
      </c>
      <c r="D597" s="50">
        <v>0</v>
      </c>
      <c r="E597" s="50">
        <v>0</v>
      </c>
      <c r="F597" s="54">
        <v>0</v>
      </c>
      <c r="G597" s="51">
        <v>1</v>
      </c>
      <c r="H597" s="55">
        <v>2</v>
      </c>
    </row>
    <row r="598" spans="1:8" ht="15" customHeight="1" x14ac:dyDescent="0.25">
      <c r="A598" s="52" t="s">
        <v>1411</v>
      </c>
      <c r="B598" s="50">
        <v>2</v>
      </c>
      <c r="C598" s="50">
        <v>0</v>
      </c>
      <c r="D598" s="50">
        <v>0</v>
      </c>
      <c r="E598" s="50">
        <v>0</v>
      </c>
      <c r="F598" s="54">
        <v>0</v>
      </c>
      <c r="G598" s="51">
        <v>1</v>
      </c>
      <c r="H598" s="55">
        <v>2</v>
      </c>
    </row>
    <row r="599" spans="1:8" ht="15" customHeight="1" x14ac:dyDescent="0.25">
      <c r="A599" s="52" t="s">
        <v>1227</v>
      </c>
      <c r="B599" s="50">
        <v>2</v>
      </c>
      <c r="C599" s="50">
        <v>0</v>
      </c>
      <c r="D599" s="50">
        <v>0</v>
      </c>
      <c r="E599" s="50">
        <v>0</v>
      </c>
      <c r="F599" s="54">
        <v>0</v>
      </c>
      <c r="G599" s="51">
        <v>1</v>
      </c>
      <c r="H599" s="55">
        <v>2</v>
      </c>
    </row>
    <row r="600" spans="1:8" ht="15" customHeight="1" x14ac:dyDescent="0.25">
      <c r="A600" s="52" t="s">
        <v>2149</v>
      </c>
      <c r="B600" s="50">
        <v>0</v>
      </c>
      <c r="C600" s="50">
        <v>2</v>
      </c>
      <c r="D600" s="50">
        <v>0</v>
      </c>
      <c r="E600" s="50">
        <v>0</v>
      </c>
      <c r="F600" s="54">
        <v>0</v>
      </c>
      <c r="G600" s="51">
        <v>1</v>
      </c>
      <c r="H600" s="55">
        <v>2</v>
      </c>
    </row>
    <row r="601" spans="1:8" ht="15" customHeight="1" x14ac:dyDescent="0.25">
      <c r="A601" s="52" t="s">
        <v>1558</v>
      </c>
      <c r="B601" s="50">
        <v>2</v>
      </c>
      <c r="C601" s="50">
        <v>0</v>
      </c>
      <c r="D601" s="50">
        <v>0</v>
      </c>
      <c r="E601" s="50">
        <v>0</v>
      </c>
      <c r="F601" s="54">
        <v>0</v>
      </c>
      <c r="G601" s="51">
        <v>1</v>
      </c>
      <c r="H601" s="55">
        <v>2</v>
      </c>
    </row>
    <row r="602" spans="1:8" ht="15" customHeight="1" x14ac:dyDescent="0.25">
      <c r="A602" s="52" t="s">
        <v>7356</v>
      </c>
      <c r="B602" s="50">
        <v>2</v>
      </c>
      <c r="C602" s="50">
        <v>0</v>
      </c>
      <c r="D602" s="50">
        <v>0</v>
      </c>
      <c r="E602" s="50">
        <v>0</v>
      </c>
      <c r="F602" s="54">
        <v>0</v>
      </c>
      <c r="G602" s="51">
        <v>1</v>
      </c>
      <c r="H602" s="55">
        <v>2</v>
      </c>
    </row>
    <row r="603" spans="1:8" ht="15" customHeight="1" x14ac:dyDescent="0.25">
      <c r="A603" s="52" t="s">
        <v>795</v>
      </c>
      <c r="B603" s="50">
        <v>2</v>
      </c>
      <c r="C603" s="50">
        <v>0</v>
      </c>
      <c r="D603" s="50">
        <v>0</v>
      </c>
      <c r="E603" s="50">
        <v>0</v>
      </c>
      <c r="F603" s="54">
        <v>0</v>
      </c>
      <c r="G603" s="51">
        <v>1</v>
      </c>
      <c r="H603" s="55">
        <v>2</v>
      </c>
    </row>
    <row r="604" spans="1:8" ht="15" customHeight="1" x14ac:dyDescent="0.25">
      <c r="A604" s="52" t="s">
        <v>2009</v>
      </c>
      <c r="B604" s="50">
        <v>0</v>
      </c>
      <c r="C604" s="50">
        <v>0</v>
      </c>
      <c r="D604" s="50">
        <v>0</v>
      </c>
      <c r="E604" s="50">
        <v>0</v>
      </c>
      <c r="F604" s="54">
        <v>2</v>
      </c>
      <c r="G604" s="51">
        <v>1</v>
      </c>
      <c r="H604" s="55">
        <v>2</v>
      </c>
    </row>
    <row r="605" spans="1:8" x14ac:dyDescent="0.25">
      <c r="A605" s="52" t="s">
        <v>82</v>
      </c>
      <c r="B605" s="50">
        <v>2</v>
      </c>
      <c r="C605" s="50">
        <v>0</v>
      </c>
      <c r="D605" s="50">
        <v>0</v>
      </c>
      <c r="E605" s="50">
        <v>0</v>
      </c>
      <c r="F605" s="54">
        <v>0</v>
      </c>
      <c r="G605" s="51">
        <v>1</v>
      </c>
      <c r="H605" s="55">
        <v>2</v>
      </c>
    </row>
    <row r="606" spans="1:8" x14ac:dyDescent="0.25">
      <c r="A606" s="52" t="s">
        <v>1229</v>
      </c>
      <c r="B606" s="50">
        <v>2</v>
      </c>
      <c r="C606" s="50">
        <v>0</v>
      </c>
      <c r="D606" s="50">
        <v>0</v>
      </c>
      <c r="E606" s="50">
        <v>0</v>
      </c>
      <c r="F606" s="54">
        <v>0</v>
      </c>
      <c r="G606" s="51">
        <v>1</v>
      </c>
      <c r="H606" s="55">
        <v>2</v>
      </c>
    </row>
    <row r="607" spans="1:8" x14ac:dyDescent="0.25">
      <c r="A607" s="52" t="s">
        <v>7374</v>
      </c>
      <c r="B607" s="50">
        <v>2</v>
      </c>
      <c r="C607" s="50">
        <v>0</v>
      </c>
      <c r="D607" s="50">
        <v>0</v>
      </c>
      <c r="E607" s="50">
        <v>0</v>
      </c>
      <c r="F607" s="54">
        <v>0</v>
      </c>
      <c r="G607" s="51">
        <v>1</v>
      </c>
      <c r="H607" s="55">
        <v>2</v>
      </c>
    </row>
    <row r="608" spans="1:8" x14ac:dyDescent="0.25">
      <c r="A608" s="52" t="s">
        <v>1857</v>
      </c>
      <c r="B608" s="50">
        <v>2</v>
      </c>
      <c r="C608" s="50">
        <v>0</v>
      </c>
      <c r="D608" s="50">
        <v>0</v>
      </c>
      <c r="E608" s="50">
        <v>0</v>
      </c>
      <c r="F608" s="54">
        <v>0</v>
      </c>
      <c r="G608" s="51">
        <v>1</v>
      </c>
      <c r="H608" s="55">
        <v>2</v>
      </c>
    </row>
    <row r="609" spans="1:8" x14ac:dyDescent="0.25">
      <c r="A609" s="52" t="s">
        <v>96</v>
      </c>
      <c r="B609" s="50">
        <v>0</v>
      </c>
      <c r="C609" s="50">
        <v>0</v>
      </c>
      <c r="D609" s="50">
        <v>2</v>
      </c>
      <c r="E609" s="50">
        <v>0</v>
      </c>
      <c r="F609" s="54">
        <v>0</v>
      </c>
      <c r="G609" s="51">
        <v>1</v>
      </c>
      <c r="H609" s="55">
        <v>2</v>
      </c>
    </row>
    <row r="610" spans="1:8" x14ac:dyDescent="0.25">
      <c r="A610" s="52" t="s">
        <v>1590</v>
      </c>
      <c r="B610" s="50">
        <v>0</v>
      </c>
      <c r="C610" s="50">
        <v>0</v>
      </c>
      <c r="D610" s="50">
        <v>0</v>
      </c>
      <c r="E610" s="50">
        <v>0</v>
      </c>
      <c r="F610" s="54">
        <v>2</v>
      </c>
      <c r="G610" s="51">
        <v>1</v>
      </c>
      <c r="H610" s="55">
        <v>2</v>
      </c>
    </row>
    <row r="611" spans="1:8" x14ac:dyDescent="0.25">
      <c r="A611" s="52" t="s">
        <v>7384</v>
      </c>
      <c r="B611" s="50">
        <v>1</v>
      </c>
      <c r="C611" s="50">
        <v>0</v>
      </c>
      <c r="D611" s="50">
        <v>0</v>
      </c>
      <c r="E611" s="50">
        <v>0</v>
      </c>
      <c r="F611" s="54">
        <v>0</v>
      </c>
      <c r="G611" s="51">
        <v>1</v>
      </c>
      <c r="H611" s="55">
        <v>1</v>
      </c>
    </row>
    <row r="612" spans="1:8" x14ac:dyDescent="0.25">
      <c r="A612" s="52" t="s">
        <v>7342</v>
      </c>
      <c r="B612" s="50">
        <v>0</v>
      </c>
      <c r="C612" s="50">
        <v>1</v>
      </c>
      <c r="D612" s="50">
        <v>0</v>
      </c>
      <c r="E612" s="50">
        <v>0</v>
      </c>
      <c r="F612" s="54">
        <v>0</v>
      </c>
      <c r="G612" s="51">
        <v>1</v>
      </c>
      <c r="H612" s="55">
        <v>1</v>
      </c>
    </row>
    <row r="613" spans="1:8" x14ac:dyDescent="0.25">
      <c r="A613" s="52" t="s">
        <v>2122</v>
      </c>
      <c r="B613" s="50">
        <v>1</v>
      </c>
      <c r="C613" s="50">
        <v>0</v>
      </c>
      <c r="D613" s="50">
        <v>0</v>
      </c>
      <c r="E613" s="50">
        <v>0</v>
      </c>
      <c r="F613" s="54">
        <v>0</v>
      </c>
      <c r="G613" s="51">
        <v>1</v>
      </c>
      <c r="H613" s="55">
        <v>1</v>
      </c>
    </row>
    <row r="614" spans="1:8" x14ac:dyDescent="0.25">
      <c r="A614" s="52" t="s">
        <v>1197</v>
      </c>
      <c r="B614" s="50">
        <v>0</v>
      </c>
      <c r="C614" s="50">
        <v>0</v>
      </c>
      <c r="D614" s="50">
        <v>1</v>
      </c>
      <c r="E614" s="50">
        <v>0</v>
      </c>
      <c r="F614" s="54">
        <v>0</v>
      </c>
      <c r="G614" s="51">
        <v>1</v>
      </c>
      <c r="H614" s="55">
        <v>1</v>
      </c>
    </row>
    <row r="615" spans="1:8" x14ac:dyDescent="0.25">
      <c r="A615" s="52" t="s">
        <v>1598</v>
      </c>
      <c r="B615" s="50">
        <v>0</v>
      </c>
      <c r="C615" s="50">
        <v>1</v>
      </c>
      <c r="D615" s="50">
        <v>0</v>
      </c>
      <c r="E615" s="50">
        <v>0</v>
      </c>
      <c r="F615" s="54">
        <v>0</v>
      </c>
      <c r="G615" s="51">
        <v>1</v>
      </c>
      <c r="H615" s="55">
        <v>1</v>
      </c>
    </row>
    <row r="616" spans="1:8" x14ac:dyDescent="0.25">
      <c r="A616" s="52" t="s">
        <v>1089</v>
      </c>
      <c r="B616" s="50">
        <v>0</v>
      </c>
      <c r="C616" s="50">
        <v>0</v>
      </c>
      <c r="D616" s="50">
        <v>1</v>
      </c>
      <c r="E616" s="50">
        <v>0</v>
      </c>
      <c r="F616" s="54">
        <v>0</v>
      </c>
      <c r="G616" s="51">
        <v>1</v>
      </c>
      <c r="H616" s="55">
        <v>1</v>
      </c>
    </row>
    <row r="617" spans="1:8" x14ac:dyDescent="0.25">
      <c r="A617" s="52" t="s">
        <v>674</v>
      </c>
      <c r="B617" s="50">
        <v>1</v>
      </c>
      <c r="C617" s="50">
        <v>0</v>
      </c>
      <c r="D617" s="50">
        <v>0</v>
      </c>
      <c r="E617" s="50">
        <v>0</v>
      </c>
      <c r="F617" s="54">
        <v>0</v>
      </c>
      <c r="G617" s="51">
        <v>1</v>
      </c>
      <c r="H617" s="55">
        <v>1</v>
      </c>
    </row>
    <row r="618" spans="1:8" x14ac:dyDescent="0.25">
      <c r="A618" s="52" t="s">
        <v>811</v>
      </c>
      <c r="B618" s="50">
        <v>1</v>
      </c>
      <c r="C618" s="50">
        <v>0</v>
      </c>
      <c r="D618" s="50">
        <v>0</v>
      </c>
      <c r="E618" s="50">
        <v>0</v>
      </c>
      <c r="F618" s="54">
        <v>0</v>
      </c>
      <c r="G618" s="51">
        <v>1</v>
      </c>
      <c r="H618" s="55">
        <v>1</v>
      </c>
    </row>
    <row r="619" spans="1:8" x14ac:dyDescent="0.25">
      <c r="A619" s="52" t="s">
        <v>815</v>
      </c>
      <c r="B619" s="50">
        <v>0</v>
      </c>
      <c r="C619" s="50">
        <v>0</v>
      </c>
      <c r="D619" s="50">
        <v>0</v>
      </c>
      <c r="E619" s="50">
        <v>1</v>
      </c>
      <c r="F619" s="54">
        <v>0</v>
      </c>
      <c r="G619" s="51">
        <v>1</v>
      </c>
      <c r="H619" s="55">
        <v>1</v>
      </c>
    </row>
    <row r="620" spans="1:8" x14ac:dyDescent="0.25">
      <c r="A620" s="52" t="s">
        <v>1381</v>
      </c>
      <c r="B620" s="50">
        <v>0</v>
      </c>
      <c r="C620" s="50">
        <v>0</v>
      </c>
      <c r="D620" s="50">
        <v>0</v>
      </c>
      <c r="E620" s="50">
        <v>0</v>
      </c>
      <c r="F620" s="54">
        <v>1</v>
      </c>
      <c r="G620" s="51">
        <v>1</v>
      </c>
      <c r="H620" s="55">
        <v>1</v>
      </c>
    </row>
    <row r="621" spans="1:8" x14ac:dyDescent="0.25">
      <c r="A621" s="52" t="s">
        <v>523</v>
      </c>
      <c r="B621" s="50">
        <v>0</v>
      </c>
      <c r="C621" s="50">
        <v>0</v>
      </c>
      <c r="D621" s="50">
        <v>0</v>
      </c>
      <c r="E621" s="50">
        <v>1</v>
      </c>
      <c r="F621" s="54">
        <v>0</v>
      </c>
      <c r="G621" s="51">
        <v>1</v>
      </c>
      <c r="H621" s="55">
        <v>1</v>
      </c>
    </row>
    <row r="622" spans="1:8" x14ac:dyDescent="0.25">
      <c r="A622" s="52" t="s">
        <v>1127</v>
      </c>
      <c r="B622" s="50">
        <v>1</v>
      </c>
      <c r="C622" s="50">
        <v>0</v>
      </c>
      <c r="D622" s="50">
        <v>0</v>
      </c>
      <c r="E622" s="50">
        <v>0</v>
      </c>
      <c r="F622" s="54">
        <v>0</v>
      </c>
      <c r="G622" s="51">
        <v>1</v>
      </c>
      <c r="H622" s="55">
        <v>1</v>
      </c>
    </row>
    <row r="623" spans="1:8" x14ac:dyDescent="0.25">
      <c r="A623" s="52" t="s">
        <v>2059</v>
      </c>
      <c r="B623" s="50">
        <v>0</v>
      </c>
      <c r="C623" s="50">
        <v>0</v>
      </c>
      <c r="D623" s="50">
        <v>0</v>
      </c>
      <c r="E623" s="50">
        <v>0</v>
      </c>
      <c r="F623" s="54">
        <v>1</v>
      </c>
      <c r="G623" s="51">
        <v>1</v>
      </c>
      <c r="H623" s="55">
        <v>1</v>
      </c>
    </row>
    <row r="624" spans="1:8" x14ac:dyDescent="0.25">
      <c r="A624" s="52" t="s">
        <v>1925</v>
      </c>
      <c r="B624" s="50">
        <v>0</v>
      </c>
      <c r="C624" s="50">
        <v>0</v>
      </c>
      <c r="D624" s="50">
        <v>1</v>
      </c>
      <c r="E624" s="50">
        <v>0</v>
      </c>
      <c r="F624" s="54">
        <v>0</v>
      </c>
      <c r="G624" s="51">
        <v>1</v>
      </c>
      <c r="H624" s="55">
        <v>1</v>
      </c>
    </row>
    <row r="625" spans="1:8" x14ac:dyDescent="0.25">
      <c r="A625" s="52" t="s">
        <v>7335</v>
      </c>
      <c r="B625" s="50">
        <v>0</v>
      </c>
      <c r="C625" s="50">
        <v>0</v>
      </c>
      <c r="D625" s="50">
        <v>1</v>
      </c>
      <c r="E625" s="50">
        <v>0</v>
      </c>
      <c r="F625" s="54">
        <v>0</v>
      </c>
      <c r="G625" s="51">
        <v>1</v>
      </c>
      <c r="H625" s="55">
        <v>1</v>
      </c>
    </row>
    <row r="626" spans="1:8" x14ac:dyDescent="0.25">
      <c r="A626" s="52" t="s">
        <v>1578</v>
      </c>
      <c r="B626" s="50">
        <v>1</v>
      </c>
      <c r="C626" s="50">
        <v>0</v>
      </c>
      <c r="D626" s="50">
        <v>0</v>
      </c>
      <c r="E626" s="50">
        <v>0</v>
      </c>
      <c r="F626" s="54">
        <v>0</v>
      </c>
      <c r="G626" s="51">
        <v>1</v>
      </c>
      <c r="H626" s="55">
        <v>1</v>
      </c>
    </row>
    <row r="627" spans="1:8" x14ac:dyDescent="0.25">
      <c r="A627" s="52" t="s">
        <v>1868</v>
      </c>
      <c r="B627" s="50">
        <v>0</v>
      </c>
      <c r="C627" s="50">
        <v>0</v>
      </c>
      <c r="D627" s="50">
        <v>0</v>
      </c>
      <c r="E627" s="50">
        <v>1</v>
      </c>
      <c r="F627" s="54">
        <v>0</v>
      </c>
      <c r="G627" s="51">
        <v>1</v>
      </c>
      <c r="H627" s="55">
        <v>1</v>
      </c>
    </row>
    <row r="628" spans="1:8" x14ac:dyDescent="0.25">
      <c r="A628" s="52" t="s">
        <v>7346</v>
      </c>
      <c r="B628" s="50">
        <v>1</v>
      </c>
      <c r="C628" s="50">
        <v>0</v>
      </c>
      <c r="D628" s="50">
        <v>0</v>
      </c>
      <c r="E628" s="50">
        <v>0</v>
      </c>
      <c r="F628" s="54">
        <v>0</v>
      </c>
      <c r="G628" s="51">
        <v>1</v>
      </c>
      <c r="H628" s="55">
        <v>1</v>
      </c>
    </row>
    <row r="629" spans="1:8" x14ac:dyDescent="0.25">
      <c r="A629" s="52" t="s">
        <v>1158</v>
      </c>
      <c r="B629" s="50">
        <v>0</v>
      </c>
      <c r="C629" s="50">
        <v>1</v>
      </c>
      <c r="D629" s="50">
        <v>0</v>
      </c>
      <c r="E629" s="50">
        <v>0</v>
      </c>
      <c r="F629" s="54">
        <v>0</v>
      </c>
      <c r="G629" s="51">
        <v>1</v>
      </c>
      <c r="H629" s="55">
        <v>1</v>
      </c>
    </row>
    <row r="630" spans="1:8" x14ac:dyDescent="0.25">
      <c r="A630" s="52" t="s">
        <v>1293</v>
      </c>
      <c r="B630" s="50">
        <v>0</v>
      </c>
      <c r="C630" s="50">
        <v>0</v>
      </c>
      <c r="D630" s="50">
        <v>1</v>
      </c>
      <c r="E630" s="50">
        <v>0</v>
      </c>
      <c r="F630" s="54">
        <v>0</v>
      </c>
      <c r="G630" s="51">
        <v>1</v>
      </c>
      <c r="H630" s="55">
        <v>1</v>
      </c>
    </row>
    <row r="631" spans="1:8" x14ac:dyDescent="0.25">
      <c r="A631" s="52" t="s">
        <v>1034</v>
      </c>
      <c r="B631" s="50">
        <v>0</v>
      </c>
      <c r="C631" s="50">
        <v>0</v>
      </c>
      <c r="D631" s="50">
        <v>0</v>
      </c>
      <c r="E631" s="50">
        <v>0</v>
      </c>
      <c r="F631" s="54">
        <v>1</v>
      </c>
      <c r="G631" s="51">
        <v>1</v>
      </c>
      <c r="H631" s="55">
        <v>1</v>
      </c>
    </row>
    <row r="632" spans="1:8" x14ac:dyDescent="0.25">
      <c r="A632" s="52" t="s">
        <v>1461</v>
      </c>
      <c r="B632" s="50">
        <v>1</v>
      </c>
      <c r="C632" s="50">
        <v>0</v>
      </c>
      <c r="D632" s="50">
        <v>0</v>
      </c>
      <c r="E632" s="50">
        <v>0</v>
      </c>
      <c r="F632" s="54">
        <v>0</v>
      </c>
      <c r="G632" s="51">
        <v>1</v>
      </c>
      <c r="H632" s="55">
        <v>1</v>
      </c>
    </row>
    <row r="633" spans="1:8" x14ac:dyDescent="0.25">
      <c r="A633" s="52" t="s">
        <v>7377</v>
      </c>
      <c r="B633" s="50">
        <v>1</v>
      </c>
      <c r="C633" s="50">
        <v>0</v>
      </c>
      <c r="D633" s="50">
        <v>0</v>
      </c>
      <c r="E633" s="50">
        <v>0</v>
      </c>
      <c r="F633" s="54">
        <v>0</v>
      </c>
      <c r="G633" s="51">
        <v>1</v>
      </c>
      <c r="H633" s="55">
        <v>1</v>
      </c>
    </row>
    <row r="634" spans="1:8" x14ac:dyDescent="0.25">
      <c r="A634" s="52" t="s">
        <v>2025</v>
      </c>
      <c r="B634" s="50">
        <v>0</v>
      </c>
      <c r="C634" s="50">
        <v>0</v>
      </c>
      <c r="D634" s="50">
        <v>1</v>
      </c>
      <c r="E634" s="50">
        <v>0</v>
      </c>
      <c r="F634" s="54">
        <v>0</v>
      </c>
      <c r="G634" s="51">
        <v>1</v>
      </c>
      <c r="H634" s="55">
        <v>1</v>
      </c>
    </row>
    <row r="635" spans="1:8" x14ac:dyDescent="0.25">
      <c r="A635" s="52" t="s">
        <v>511</v>
      </c>
      <c r="B635" s="50">
        <v>0</v>
      </c>
      <c r="C635" s="50">
        <v>0</v>
      </c>
      <c r="D635" s="50">
        <v>0</v>
      </c>
      <c r="E635" s="50">
        <v>0</v>
      </c>
      <c r="F635" s="54">
        <v>1</v>
      </c>
      <c r="G635" s="51">
        <v>1</v>
      </c>
      <c r="H635" s="55">
        <v>1</v>
      </c>
    </row>
    <row r="636" spans="1:8" x14ac:dyDescent="0.25">
      <c r="A636" s="52" t="s">
        <v>1501</v>
      </c>
      <c r="B636" s="50">
        <v>0</v>
      </c>
      <c r="C636" s="50">
        <v>1</v>
      </c>
      <c r="D636" s="50">
        <v>0</v>
      </c>
      <c r="E636" s="50">
        <v>0</v>
      </c>
      <c r="F636" s="54">
        <v>0</v>
      </c>
      <c r="G636" s="51">
        <v>1</v>
      </c>
      <c r="H636" s="55">
        <v>1</v>
      </c>
    </row>
    <row r="637" spans="1:8" x14ac:dyDescent="0.25">
      <c r="A637" s="52" t="s">
        <v>963</v>
      </c>
      <c r="B637" s="50">
        <v>1</v>
      </c>
      <c r="C637" s="50">
        <v>0</v>
      </c>
      <c r="D637" s="50">
        <v>0</v>
      </c>
      <c r="E637" s="50">
        <v>0</v>
      </c>
      <c r="F637" s="54">
        <v>0</v>
      </c>
      <c r="G637" s="51">
        <v>1</v>
      </c>
      <c r="H637" s="55">
        <v>1</v>
      </c>
    </row>
    <row r="638" spans="1:8" x14ac:dyDescent="0.25">
      <c r="A638" s="52" t="s">
        <v>1256</v>
      </c>
      <c r="B638" s="50">
        <v>1</v>
      </c>
      <c r="C638" s="50">
        <v>0</v>
      </c>
      <c r="D638" s="50">
        <v>0</v>
      </c>
      <c r="E638" s="50">
        <v>0</v>
      </c>
      <c r="F638" s="54">
        <v>0</v>
      </c>
      <c r="G638" s="51">
        <v>1</v>
      </c>
      <c r="H638" s="55">
        <v>1</v>
      </c>
    </row>
    <row r="639" spans="1:8" x14ac:dyDescent="0.25">
      <c r="A639" s="52" t="s">
        <v>1994</v>
      </c>
      <c r="B639" s="50">
        <v>0</v>
      </c>
      <c r="C639" s="50">
        <v>0</v>
      </c>
      <c r="D639" s="50">
        <v>0</v>
      </c>
      <c r="E639" s="50">
        <v>0</v>
      </c>
      <c r="F639" s="54">
        <v>1</v>
      </c>
      <c r="G639" s="51">
        <v>1</v>
      </c>
      <c r="H639" s="55">
        <v>1</v>
      </c>
    </row>
    <row r="640" spans="1:8" x14ac:dyDescent="0.25">
      <c r="A640" s="52" t="s">
        <v>1450</v>
      </c>
      <c r="B640" s="50">
        <v>0</v>
      </c>
      <c r="C640" s="50">
        <v>0</v>
      </c>
      <c r="D640" s="50">
        <v>0</v>
      </c>
      <c r="E640" s="50">
        <v>0</v>
      </c>
      <c r="F640" s="54">
        <v>1</v>
      </c>
      <c r="G640" s="51">
        <v>1</v>
      </c>
      <c r="H640" s="55">
        <v>1</v>
      </c>
    </row>
    <row r="641" spans="1:8" x14ac:dyDescent="0.25">
      <c r="A641" s="52" t="s">
        <v>1106</v>
      </c>
      <c r="B641" s="50">
        <v>1</v>
      </c>
      <c r="C641" s="50">
        <v>0</v>
      </c>
      <c r="D641" s="50">
        <v>0</v>
      </c>
      <c r="E641" s="50">
        <v>0</v>
      </c>
      <c r="F641" s="54">
        <v>0</v>
      </c>
      <c r="G641" s="51">
        <v>1</v>
      </c>
      <c r="H641" s="55">
        <v>1</v>
      </c>
    </row>
    <row r="642" spans="1:8" x14ac:dyDescent="0.25">
      <c r="A642" s="52" t="s">
        <v>7388</v>
      </c>
      <c r="B642" s="50">
        <v>0</v>
      </c>
      <c r="C642" s="50">
        <v>0</v>
      </c>
      <c r="D642" s="50">
        <v>0</v>
      </c>
      <c r="E642" s="50">
        <v>0</v>
      </c>
      <c r="F642" s="54">
        <v>1</v>
      </c>
      <c r="G642" s="51">
        <v>1</v>
      </c>
      <c r="H642" s="55">
        <v>1</v>
      </c>
    </row>
    <row r="643" spans="1:8" x14ac:dyDescent="0.25">
      <c r="A643" s="52" t="s">
        <v>1180</v>
      </c>
      <c r="B643" s="50">
        <v>0</v>
      </c>
      <c r="C643" s="50">
        <v>0</v>
      </c>
      <c r="D643" s="50">
        <v>0</v>
      </c>
      <c r="E643" s="50">
        <v>1</v>
      </c>
      <c r="F643" s="54">
        <v>0</v>
      </c>
      <c r="G643" s="51">
        <v>1</v>
      </c>
      <c r="H643" s="55">
        <v>1</v>
      </c>
    </row>
    <row r="644" spans="1:8" x14ac:dyDescent="0.25">
      <c r="A644" s="52" t="s">
        <v>719</v>
      </c>
      <c r="B644" s="50">
        <v>1</v>
      </c>
      <c r="C644" s="50">
        <v>0</v>
      </c>
      <c r="D644" s="50">
        <v>0</v>
      </c>
      <c r="E644" s="50">
        <v>0</v>
      </c>
      <c r="F644" s="54">
        <v>0</v>
      </c>
      <c r="G644" s="51">
        <v>1</v>
      </c>
      <c r="H644" s="55">
        <v>1</v>
      </c>
    </row>
    <row r="645" spans="1:8" x14ac:dyDescent="0.25">
      <c r="A645" s="52" t="s">
        <v>1895</v>
      </c>
      <c r="B645" s="50">
        <v>0</v>
      </c>
      <c r="C645" s="50">
        <v>0</v>
      </c>
      <c r="D645" s="50">
        <v>1</v>
      </c>
      <c r="E645" s="50">
        <v>0</v>
      </c>
      <c r="F645" s="54">
        <v>0</v>
      </c>
      <c r="G645" s="51">
        <v>1</v>
      </c>
      <c r="H645" s="55">
        <v>1</v>
      </c>
    </row>
    <row r="646" spans="1:8" x14ac:dyDescent="0.25">
      <c r="A646" s="52" t="s">
        <v>1074</v>
      </c>
      <c r="B646" s="50">
        <v>0</v>
      </c>
      <c r="C646" s="50">
        <v>0</v>
      </c>
      <c r="D646" s="50">
        <v>0</v>
      </c>
      <c r="E646" s="50">
        <v>0</v>
      </c>
      <c r="F646" s="54">
        <v>1</v>
      </c>
      <c r="G646" s="51">
        <v>1</v>
      </c>
      <c r="H646" s="55">
        <v>1</v>
      </c>
    </row>
    <row r="647" spans="1:8" x14ac:dyDescent="0.25">
      <c r="A647" s="52" t="s">
        <v>7389</v>
      </c>
      <c r="B647" s="50">
        <v>0</v>
      </c>
      <c r="C647" s="50">
        <v>0</v>
      </c>
      <c r="D647" s="50">
        <v>0</v>
      </c>
      <c r="E647" s="50">
        <v>0</v>
      </c>
      <c r="F647" s="54">
        <v>1</v>
      </c>
      <c r="G647" s="51">
        <v>1</v>
      </c>
      <c r="H647" s="55">
        <v>1</v>
      </c>
    </row>
    <row r="648" spans="1:8" x14ac:dyDescent="0.25">
      <c r="A648" s="52" t="s">
        <v>7157</v>
      </c>
      <c r="B648" s="50">
        <v>1</v>
      </c>
      <c r="C648" s="50">
        <v>0</v>
      </c>
      <c r="D648" s="50">
        <v>0</v>
      </c>
      <c r="E648" s="50">
        <v>0</v>
      </c>
      <c r="F648" s="54">
        <v>0</v>
      </c>
      <c r="G648" s="51">
        <v>1</v>
      </c>
      <c r="H648" s="55">
        <v>1</v>
      </c>
    </row>
    <row r="649" spans="1:8" x14ac:dyDescent="0.25">
      <c r="A649" s="52" t="s">
        <v>384</v>
      </c>
      <c r="B649" s="50">
        <v>0</v>
      </c>
      <c r="C649" s="50">
        <v>0</v>
      </c>
      <c r="D649" s="50">
        <v>1</v>
      </c>
      <c r="E649" s="50">
        <v>0</v>
      </c>
      <c r="F649" s="54">
        <v>0</v>
      </c>
      <c r="G649" s="51">
        <v>1</v>
      </c>
      <c r="H649" s="55">
        <v>1</v>
      </c>
    </row>
    <row r="650" spans="1:8" x14ac:dyDescent="0.25">
      <c r="A650" s="52" t="s">
        <v>1402</v>
      </c>
      <c r="B650" s="50">
        <v>0</v>
      </c>
      <c r="C650" s="50">
        <v>0</v>
      </c>
      <c r="D650" s="50">
        <v>1</v>
      </c>
      <c r="E650" s="50">
        <v>0</v>
      </c>
      <c r="F650" s="54">
        <v>0</v>
      </c>
      <c r="G650" s="51">
        <v>1</v>
      </c>
      <c r="H650" s="55">
        <v>1</v>
      </c>
    </row>
    <row r="651" spans="1:8" x14ac:dyDescent="0.25">
      <c r="A651" s="52" t="s">
        <v>1489</v>
      </c>
      <c r="B651" s="50">
        <v>1</v>
      </c>
      <c r="C651" s="50">
        <v>0</v>
      </c>
      <c r="D651" s="50">
        <v>0</v>
      </c>
      <c r="E651" s="50">
        <v>0</v>
      </c>
      <c r="F651" s="54">
        <v>0</v>
      </c>
      <c r="G651" s="51">
        <v>1</v>
      </c>
      <c r="H651" s="55">
        <v>1</v>
      </c>
    </row>
    <row r="652" spans="1:8" x14ac:dyDescent="0.25">
      <c r="A652" s="52" t="s">
        <v>27</v>
      </c>
      <c r="B652" s="50">
        <v>0</v>
      </c>
      <c r="C652" s="50">
        <v>1</v>
      </c>
      <c r="D652" s="50">
        <v>0</v>
      </c>
      <c r="E652" s="50">
        <v>0</v>
      </c>
      <c r="F652" s="54">
        <v>0</v>
      </c>
      <c r="G652" s="51">
        <v>1</v>
      </c>
      <c r="H652" s="55">
        <v>1</v>
      </c>
    </row>
    <row r="653" spans="1:8" x14ac:dyDescent="0.25">
      <c r="A653" s="52" t="s">
        <v>1355</v>
      </c>
      <c r="B653" s="50">
        <v>0</v>
      </c>
      <c r="C653" s="50">
        <v>1</v>
      </c>
      <c r="D653" s="50">
        <v>0</v>
      </c>
      <c r="E653" s="50">
        <v>0</v>
      </c>
      <c r="F653" s="54">
        <v>0</v>
      </c>
      <c r="G653" s="51">
        <v>1</v>
      </c>
      <c r="H653" s="55">
        <v>1</v>
      </c>
    </row>
    <row r="654" spans="1:8" x14ac:dyDescent="0.25">
      <c r="A654" s="52" t="s">
        <v>1589</v>
      </c>
      <c r="B654" s="50">
        <v>0</v>
      </c>
      <c r="C654" s="50">
        <v>0</v>
      </c>
      <c r="D654" s="50">
        <v>0</v>
      </c>
      <c r="E654" s="50">
        <v>0</v>
      </c>
      <c r="F654" s="54">
        <v>1</v>
      </c>
      <c r="G654" s="51">
        <v>1</v>
      </c>
      <c r="H654" s="55">
        <v>1</v>
      </c>
    </row>
    <row r="655" spans="1:8" x14ac:dyDescent="0.25">
      <c r="A655" s="52" t="s">
        <v>7395</v>
      </c>
      <c r="B655" s="50">
        <v>1</v>
      </c>
      <c r="C655" s="50">
        <v>0</v>
      </c>
      <c r="D655" s="50">
        <v>0</v>
      </c>
      <c r="E655" s="50">
        <v>0</v>
      </c>
      <c r="F655" s="54">
        <v>0</v>
      </c>
      <c r="G655" s="51">
        <v>1</v>
      </c>
      <c r="H655" s="55">
        <v>1</v>
      </c>
    </row>
    <row r="656" spans="1:8" x14ac:dyDescent="0.25">
      <c r="A656" s="52" t="s">
        <v>1018</v>
      </c>
      <c r="B656" s="50">
        <v>1</v>
      </c>
      <c r="C656" s="50">
        <v>0</v>
      </c>
      <c r="D656" s="50">
        <v>0</v>
      </c>
      <c r="E656" s="50">
        <v>0</v>
      </c>
      <c r="F656" s="54">
        <v>0</v>
      </c>
      <c r="G656" s="51">
        <v>1</v>
      </c>
      <c r="H656" s="55">
        <v>1</v>
      </c>
    </row>
    <row r="657" spans="1:8" x14ac:dyDescent="0.25">
      <c r="A657" s="52" t="s">
        <v>901</v>
      </c>
      <c r="B657" s="50">
        <v>1</v>
      </c>
      <c r="C657" s="50">
        <v>0</v>
      </c>
      <c r="D657" s="50">
        <v>0</v>
      </c>
      <c r="E657" s="50">
        <v>0</v>
      </c>
      <c r="F657" s="54">
        <v>0</v>
      </c>
      <c r="G657" s="51">
        <v>1</v>
      </c>
      <c r="H657" s="55">
        <v>1</v>
      </c>
    </row>
    <row r="658" spans="1:8" x14ac:dyDescent="0.25">
      <c r="A658" s="52" t="s">
        <v>2064</v>
      </c>
      <c r="B658" s="50">
        <v>0</v>
      </c>
      <c r="C658" s="50">
        <v>0</v>
      </c>
      <c r="D658" s="50">
        <v>0</v>
      </c>
      <c r="E658" s="50">
        <v>0</v>
      </c>
      <c r="F658" s="54">
        <v>1</v>
      </c>
      <c r="G658" s="51">
        <v>1</v>
      </c>
      <c r="H658" s="55">
        <v>1</v>
      </c>
    </row>
    <row r="659" spans="1:8" x14ac:dyDescent="0.25">
      <c r="A659" s="52" t="s">
        <v>7380</v>
      </c>
      <c r="B659" s="50">
        <v>1</v>
      </c>
      <c r="C659" s="50">
        <v>0</v>
      </c>
      <c r="D659" s="50">
        <v>0</v>
      </c>
      <c r="E659" s="50">
        <v>0</v>
      </c>
      <c r="F659" s="54">
        <v>0</v>
      </c>
      <c r="G659" s="51">
        <v>1</v>
      </c>
      <c r="H659" s="55">
        <v>1</v>
      </c>
    </row>
    <row r="660" spans="1:8" x14ac:dyDescent="0.25">
      <c r="A660" s="52" t="s">
        <v>1009</v>
      </c>
      <c r="B660" s="50">
        <v>1</v>
      </c>
      <c r="C660" s="50">
        <v>0</v>
      </c>
      <c r="D660" s="50">
        <v>0</v>
      </c>
      <c r="E660" s="50">
        <v>0</v>
      </c>
      <c r="F660" s="54">
        <v>0</v>
      </c>
      <c r="G660" s="51">
        <v>1</v>
      </c>
      <c r="H660" s="55">
        <v>1</v>
      </c>
    </row>
    <row r="661" spans="1:8" x14ac:dyDescent="0.25">
      <c r="A661" s="52" t="s">
        <v>2109</v>
      </c>
      <c r="B661" s="50">
        <v>0</v>
      </c>
      <c r="C661" s="50">
        <v>0</v>
      </c>
      <c r="D661" s="50">
        <v>0</v>
      </c>
      <c r="E661" s="50">
        <v>1</v>
      </c>
      <c r="F661" s="54">
        <v>0</v>
      </c>
      <c r="G661" s="51">
        <v>1</v>
      </c>
      <c r="H661" s="55">
        <v>1</v>
      </c>
    </row>
    <row r="662" spans="1:8" x14ac:dyDescent="0.25">
      <c r="A662" s="52" t="s">
        <v>946</v>
      </c>
      <c r="B662" s="50">
        <v>0</v>
      </c>
      <c r="C662" s="50">
        <v>0</v>
      </c>
      <c r="D662" s="50">
        <v>0</v>
      </c>
      <c r="E662" s="50">
        <v>1</v>
      </c>
      <c r="F662" s="54">
        <v>0</v>
      </c>
      <c r="G662" s="51">
        <v>1</v>
      </c>
      <c r="H662" s="55">
        <v>1</v>
      </c>
    </row>
    <row r="663" spans="1:8" x14ac:dyDescent="0.25">
      <c r="A663" s="52" t="s">
        <v>2117</v>
      </c>
      <c r="B663" s="50">
        <v>1</v>
      </c>
      <c r="C663" s="50">
        <v>0</v>
      </c>
      <c r="D663" s="50">
        <v>0</v>
      </c>
      <c r="E663" s="50">
        <v>0</v>
      </c>
      <c r="F663" s="54">
        <v>0</v>
      </c>
      <c r="G663" s="51">
        <v>1</v>
      </c>
      <c r="H663" s="55">
        <v>1</v>
      </c>
    </row>
    <row r="664" spans="1:8" x14ac:dyDescent="0.25">
      <c r="A664" s="52" t="s">
        <v>7370</v>
      </c>
      <c r="B664" s="50">
        <v>1</v>
      </c>
      <c r="C664" s="50">
        <v>0</v>
      </c>
      <c r="D664" s="50">
        <v>0</v>
      </c>
      <c r="E664" s="50">
        <v>0</v>
      </c>
      <c r="F664" s="54">
        <v>0</v>
      </c>
      <c r="G664" s="51">
        <v>1</v>
      </c>
      <c r="H664" s="55">
        <v>1</v>
      </c>
    </row>
    <row r="665" spans="1:8" x14ac:dyDescent="0.25">
      <c r="A665" s="52" t="s">
        <v>5</v>
      </c>
      <c r="B665" s="50">
        <v>1</v>
      </c>
      <c r="C665" s="50">
        <v>0</v>
      </c>
      <c r="D665" s="50">
        <v>0</v>
      </c>
      <c r="E665" s="50">
        <v>0</v>
      </c>
      <c r="F665" s="54">
        <v>0</v>
      </c>
      <c r="G665" s="51">
        <v>1</v>
      </c>
      <c r="H665" s="55">
        <v>1</v>
      </c>
    </row>
    <row r="666" spans="1:8" x14ac:dyDescent="0.25">
      <c r="A666" s="52" t="s">
        <v>1409</v>
      </c>
      <c r="B666" s="50">
        <v>0</v>
      </c>
      <c r="C666" s="50">
        <v>0</v>
      </c>
      <c r="D666" s="50">
        <v>1</v>
      </c>
      <c r="E666" s="50">
        <v>0</v>
      </c>
      <c r="F666" s="54">
        <v>0</v>
      </c>
      <c r="G666" s="51">
        <v>1</v>
      </c>
      <c r="H666" s="55">
        <v>1</v>
      </c>
    </row>
    <row r="667" spans="1:8" x14ac:dyDescent="0.25">
      <c r="A667" s="52" t="s">
        <v>7316</v>
      </c>
      <c r="B667" s="50">
        <v>1</v>
      </c>
      <c r="C667" s="50">
        <v>0</v>
      </c>
      <c r="D667" s="50">
        <v>0</v>
      </c>
      <c r="E667" s="50">
        <v>0</v>
      </c>
      <c r="F667" s="54">
        <v>0</v>
      </c>
      <c r="G667" s="51">
        <v>1</v>
      </c>
      <c r="H667" s="55">
        <v>1</v>
      </c>
    </row>
    <row r="668" spans="1:8" x14ac:dyDescent="0.25">
      <c r="A668" s="52" t="s">
        <v>11</v>
      </c>
      <c r="B668" s="50">
        <v>0</v>
      </c>
      <c r="C668" s="50">
        <v>0</v>
      </c>
      <c r="D668" s="50">
        <v>0</v>
      </c>
      <c r="E668" s="50">
        <v>0</v>
      </c>
      <c r="F668" s="54">
        <v>1</v>
      </c>
      <c r="G668" s="51">
        <v>1</v>
      </c>
      <c r="H668" s="55">
        <v>1</v>
      </c>
    </row>
    <row r="669" spans="1:8" x14ac:dyDescent="0.25">
      <c r="A669" s="52" t="s">
        <v>239</v>
      </c>
      <c r="B669" s="50">
        <v>1</v>
      </c>
      <c r="C669" s="50">
        <v>0</v>
      </c>
      <c r="D669" s="50">
        <v>0</v>
      </c>
      <c r="E669" s="50">
        <v>0</v>
      </c>
      <c r="F669" s="54">
        <v>0</v>
      </c>
      <c r="G669" s="51">
        <v>1</v>
      </c>
      <c r="H669" s="55">
        <v>1</v>
      </c>
    </row>
    <row r="670" spans="1:8" x14ac:dyDescent="0.25">
      <c r="A670" s="52" t="s">
        <v>1737</v>
      </c>
      <c r="B670" s="50">
        <v>0</v>
      </c>
      <c r="C670" s="50">
        <v>0</v>
      </c>
      <c r="D670" s="50">
        <v>1</v>
      </c>
      <c r="E670" s="50">
        <v>0</v>
      </c>
      <c r="F670" s="54">
        <v>0</v>
      </c>
      <c r="G670" s="51">
        <v>1</v>
      </c>
      <c r="H670" s="55">
        <v>1</v>
      </c>
    </row>
    <row r="671" spans="1:8" x14ac:dyDescent="0.25">
      <c r="A671" s="52" t="s">
        <v>1927</v>
      </c>
      <c r="B671" s="50">
        <v>1</v>
      </c>
      <c r="C671" s="50">
        <v>0</v>
      </c>
      <c r="D671" s="50">
        <v>0</v>
      </c>
      <c r="E671" s="50">
        <v>0</v>
      </c>
      <c r="F671" s="54">
        <v>0</v>
      </c>
      <c r="G671" s="51">
        <v>1</v>
      </c>
      <c r="H671" s="55">
        <v>1</v>
      </c>
    </row>
    <row r="672" spans="1:8" x14ac:dyDescent="0.25">
      <c r="A672" s="52" t="s">
        <v>850</v>
      </c>
      <c r="B672" s="50">
        <v>0</v>
      </c>
      <c r="C672" s="50">
        <v>0</v>
      </c>
      <c r="D672" s="50">
        <v>1</v>
      </c>
      <c r="E672" s="50">
        <v>0</v>
      </c>
      <c r="F672" s="54">
        <v>0</v>
      </c>
      <c r="G672" s="51">
        <v>1</v>
      </c>
      <c r="H672" s="55">
        <v>1</v>
      </c>
    </row>
    <row r="673" spans="1:8" x14ac:dyDescent="0.25">
      <c r="A673" s="52" t="s">
        <v>1228</v>
      </c>
      <c r="B673" s="50">
        <v>0</v>
      </c>
      <c r="C673" s="50">
        <v>0</v>
      </c>
      <c r="D673" s="50">
        <v>1</v>
      </c>
      <c r="E673" s="50">
        <v>0</v>
      </c>
      <c r="F673" s="54">
        <v>0</v>
      </c>
      <c r="G673" s="51">
        <v>1</v>
      </c>
      <c r="H673" s="55">
        <v>1</v>
      </c>
    </row>
    <row r="674" spans="1:8" x14ac:dyDescent="0.25">
      <c r="A674" s="52" t="s">
        <v>7324</v>
      </c>
      <c r="B674" s="50">
        <v>1</v>
      </c>
      <c r="C674" s="50">
        <v>0</v>
      </c>
      <c r="D674" s="50">
        <v>0</v>
      </c>
      <c r="E674" s="50">
        <v>0</v>
      </c>
      <c r="F674" s="54">
        <v>0</v>
      </c>
      <c r="G674" s="51">
        <v>1</v>
      </c>
      <c r="H674" s="55">
        <v>1</v>
      </c>
    </row>
    <row r="675" spans="1:8" x14ac:dyDescent="0.25">
      <c r="A675" s="52" t="s">
        <v>1736</v>
      </c>
      <c r="B675" s="50">
        <v>1</v>
      </c>
      <c r="C675" s="50">
        <v>0</v>
      </c>
      <c r="D675" s="50">
        <v>0</v>
      </c>
      <c r="E675" s="50">
        <v>0</v>
      </c>
      <c r="F675" s="54">
        <v>0</v>
      </c>
      <c r="G675" s="51">
        <v>1</v>
      </c>
      <c r="H675" s="55">
        <v>1</v>
      </c>
    </row>
    <row r="676" spans="1:8" x14ac:dyDescent="0.25">
      <c r="A676" s="52" t="s">
        <v>626</v>
      </c>
      <c r="B676" s="50">
        <v>1</v>
      </c>
      <c r="C676" s="50">
        <v>0</v>
      </c>
      <c r="D676" s="50">
        <v>0</v>
      </c>
      <c r="E676" s="50">
        <v>0</v>
      </c>
      <c r="F676" s="54">
        <v>0</v>
      </c>
      <c r="G676" s="51">
        <v>1</v>
      </c>
      <c r="H676" s="55">
        <v>1</v>
      </c>
    </row>
    <row r="677" spans="1:8" x14ac:dyDescent="0.25">
      <c r="A677" s="52" t="s">
        <v>1230</v>
      </c>
      <c r="B677" s="50">
        <v>0</v>
      </c>
      <c r="C677" s="50">
        <v>0</v>
      </c>
      <c r="D677" s="50">
        <v>0</v>
      </c>
      <c r="E677" s="50">
        <v>1</v>
      </c>
      <c r="F677" s="54">
        <v>0</v>
      </c>
      <c r="G677" s="51">
        <v>1</v>
      </c>
      <c r="H677" s="55">
        <v>1</v>
      </c>
    </row>
    <row r="678" spans="1:8" x14ac:dyDescent="0.25">
      <c r="A678" s="52" t="s">
        <v>7290</v>
      </c>
      <c r="B678" s="50">
        <v>0</v>
      </c>
      <c r="C678" s="50">
        <v>0</v>
      </c>
      <c r="D678" s="50">
        <v>1</v>
      </c>
      <c r="E678" s="50">
        <v>0</v>
      </c>
      <c r="F678" s="54">
        <v>0</v>
      </c>
      <c r="G678" s="51">
        <v>1</v>
      </c>
      <c r="H678" s="55">
        <v>1</v>
      </c>
    </row>
    <row r="679" spans="1:8" x14ac:dyDescent="0.25">
      <c r="A679" s="52" t="s">
        <v>1395</v>
      </c>
      <c r="B679" s="50">
        <v>0</v>
      </c>
      <c r="C679" s="50">
        <v>0</v>
      </c>
      <c r="D679" s="50">
        <v>0</v>
      </c>
      <c r="E679" s="50">
        <v>0</v>
      </c>
      <c r="F679" s="54">
        <v>1</v>
      </c>
      <c r="G679" s="51">
        <v>1</v>
      </c>
      <c r="H679" s="55">
        <v>1</v>
      </c>
    </row>
    <row r="680" spans="1:8" x14ac:dyDescent="0.25">
      <c r="A680" s="52" t="s">
        <v>936</v>
      </c>
      <c r="B680" s="50">
        <v>1</v>
      </c>
      <c r="C680" s="50">
        <v>0</v>
      </c>
      <c r="D680" s="50">
        <v>0</v>
      </c>
      <c r="E680" s="50">
        <v>0</v>
      </c>
      <c r="F680" s="54">
        <v>0</v>
      </c>
      <c r="G680" s="51">
        <v>1</v>
      </c>
      <c r="H680" s="55">
        <v>1</v>
      </c>
    </row>
    <row r="681" spans="1:8" x14ac:dyDescent="0.25">
      <c r="A681" s="52" t="s">
        <v>2167</v>
      </c>
      <c r="B681" s="50">
        <v>1</v>
      </c>
      <c r="C681" s="50">
        <v>0</v>
      </c>
      <c r="D681" s="50">
        <v>0</v>
      </c>
      <c r="E681" s="50">
        <v>0</v>
      </c>
      <c r="F681" s="54">
        <v>0</v>
      </c>
      <c r="G681" s="51">
        <v>1</v>
      </c>
      <c r="H681" s="55">
        <v>1</v>
      </c>
    </row>
    <row r="682" spans="1:8" x14ac:dyDescent="0.25">
      <c r="A682" s="52" t="s">
        <v>1193</v>
      </c>
      <c r="B682" s="50">
        <v>1</v>
      </c>
      <c r="C682" s="50">
        <v>0</v>
      </c>
      <c r="D682" s="50">
        <v>0</v>
      </c>
      <c r="E682" s="50">
        <v>0</v>
      </c>
      <c r="F682" s="54">
        <v>0</v>
      </c>
      <c r="G682" s="51">
        <v>1</v>
      </c>
      <c r="H682" s="55">
        <v>1</v>
      </c>
    </row>
    <row r="683" spans="1:8" x14ac:dyDescent="0.25">
      <c r="A683" s="52" t="s">
        <v>1853</v>
      </c>
      <c r="B683" s="50">
        <v>0</v>
      </c>
      <c r="C683" s="50">
        <v>0</v>
      </c>
      <c r="D683" s="50">
        <v>1</v>
      </c>
      <c r="E683" s="50">
        <v>0</v>
      </c>
      <c r="F683" s="54">
        <v>0</v>
      </c>
      <c r="G683" s="51">
        <v>1</v>
      </c>
      <c r="H683" s="55">
        <v>1</v>
      </c>
    </row>
    <row r="684" spans="1:8" x14ac:dyDescent="0.25">
      <c r="A684" s="52" t="s">
        <v>25</v>
      </c>
      <c r="B684" s="50">
        <v>0</v>
      </c>
      <c r="C684" s="50">
        <v>0</v>
      </c>
      <c r="D684" s="50">
        <v>0</v>
      </c>
      <c r="E684" s="50">
        <v>0</v>
      </c>
      <c r="F684" s="54">
        <v>1</v>
      </c>
      <c r="G684" s="51">
        <v>1</v>
      </c>
      <c r="H684" s="55">
        <v>1</v>
      </c>
    </row>
    <row r="685" spans="1:8" x14ac:dyDescent="0.25">
      <c r="A685" s="52" t="s">
        <v>2030</v>
      </c>
      <c r="B685" s="50">
        <v>0</v>
      </c>
      <c r="C685" s="50">
        <v>0</v>
      </c>
      <c r="D685" s="50">
        <v>0</v>
      </c>
      <c r="E685" s="50">
        <v>1</v>
      </c>
      <c r="F685" s="54">
        <v>0</v>
      </c>
      <c r="G685" s="51">
        <v>1</v>
      </c>
      <c r="H685" s="55">
        <v>1</v>
      </c>
    </row>
    <row r="686" spans="1:8" x14ac:dyDescent="0.25">
      <c r="A686" s="52" t="s">
        <v>1166</v>
      </c>
      <c r="B686" s="50">
        <v>0</v>
      </c>
      <c r="C686" s="50">
        <v>0</v>
      </c>
      <c r="D686" s="50">
        <v>0</v>
      </c>
      <c r="E686" s="50">
        <v>1</v>
      </c>
      <c r="F686" s="54">
        <v>0</v>
      </c>
      <c r="G686" s="51">
        <v>1</v>
      </c>
      <c r="H686" s="55">
        <v>1</v>
      </c>
    </row>
    <row r="687" spans="1:8" x14ac:dyDescent="0.25">
      <c r="A687" s="52" t="s">
        <v>1640</v>
      </c>
      <c r="B687" s="50">
        <v>1</v>
      </c>
      <c r="C687" s="50">
        <v>0</v>
      </c>
      <c r="D687" s="50">
        <v>0</v>
      </c>
      <c r="E687" s="50">
        <v>0</v>
      </c>
      <c r="F687" s="54">
        <v>0</v>
      </c>
      <c r="G687" s="51">
        <v>1</v>
      </c>
      <c r="H687" s="55">
        <v>1</v>
      </c>
    </row>
    <row r="688" spans="1:8" x14ac:dyDescent="0.25">
      <c r="A688" s="52" t="s">
        <v>379</v>
      </c>
      <c r="B688" s="50">
        <v>1</v>
      </c>
      <c r="C688" s="50">
        <v>0</v>
      </c>
      <c r="D688" s="50">
        <v>0</v>
      </c>
      <c r="E688" s="50">
        <v>0</v>
      </c>
      <c r="F688" s="54">
        <v>0</v>
      </c>
      <c r="G688" s="51">
        <v>1</v>
      </c>
      <c r="H688" s="55">
        <v>1</v>
      </c>
    </row>
    <row r="689" spans="1:8" x14ac:dyDescent="0.25">
      <c r="A689" s="52" t="s">
        <v>7385</v>
      </c>
      <c r="B689" s="50">
        <v>0</v>
      </c>
      <c r="C689" s="50">
        <v>0</v>
      </c>
      <c r="D689" s="50">
        <v>0</v>
      </c>
      <c r="E689" s="50">
        <v>1</v>
      </c>
      <c r="F689" s="54">
        <v>0</v>
      </c>
      <c r="G689" s="51">
        <v>1</v>
      </c>
      <c r="H689" s="55">
        <v>1</v>
      </c>
    </row>
    <row r="690" spans="1:8" x14ac:dyDescent="0.25">
      <c r="A690" s="52" t="s">
        <v>7392</v>
      </c>
      <c r="B690" s="50">
        <v>0</v>
      </c>
      <c r="C690" s="50">
        <v>0</v>
      </c>
      <c r="D690" s="50">
        <v>1</v>
      </c>
      <c r="E690" s="50">
        <v>0</v>
      </c>
      <c r="F690" s="54">
        <v>0</v>
      </c>
      <c r="G690" s="51">
        <v>1</v>
      </c>
      <c r="H690" s="55">
        <v>1</v>
      </c>
    </row>
    <row r="691" spans="1:8" x14ac:dyDescent="0.25">
      <c r="A691" s="52" t="s">
        <v>2194</v>
      </c>
      <c r="B691" s="50">
        <v>0</v>
      </c>
      <c r="C691" s="50">
        <v>0</v>
      </c>
      <c r="D691" s="50">
        <v>0</v>
      </c>
      <c r="E691" s="50">
        <v>0</v>
      </c>
      <c r="F691" s="54">
        <v>1</v>
      </c>
      <c r="G691" s="51">
        <v>1</v>
      </c>
      <c r="H691" s="55">
        <v>1</v>
      </c>
    </row>
    <row r="692" spans="1:8" x14ac:dyDescent="0.25">
      <c r="A692" s="52" t="s">
        <v>1151</v>
      </c>
      <c r="B692" s="50">
        <v>1</v>
      </c>
      <c r="C692" s="50">
        <v>0</v>
      </c>
      <c r="D692" s="50">
        <v>0</v>
      </c>
      <c r="E692" s="50">
        <v>0</v>
      </c>
      <c r="F692" s="54">
        <v>0</v>
      </c>
      <c r="G692" s="51">
        <v>1</v>
      </c>
      <c r="H692" s="55">
        <v>1</v>
      </c>
    </row>
    <row r="693" spans="1:8" x14ac:dyDescent="0.25">
      <c r="A693" s="52" t="s">
        <v>2171</v>
      </c>
      <c r="B693" s="50">
        <v>0</v>
      </c>
      <c r="C693" s="50">
        <v>0</v>
      </c>
      <c r="D693" s="50">
        <v>0</v>
      </c>
      <c r="E693" s="50">
        <v>1</v>
      </c>
      <c r="F693" s="54">
        <v>0</v>
      </c>
      <c r="G693" s="51">
        <v>1</v>
      </c>
      <c r="H693" s="55">
        <v>1</v>
      </c>
    </row>
    <row r="694" spans="1:8" x14ac:dyDescent="0.25">
      <c r="A694" s="52" t="s">
        <v>2076</v>
      </c>
      <c r="B694" s="50">
        <v>1</v>
      </c>
      <c r="C694" s="50">
        <v>0</v>
      </c>
      <c r="D694" s="50">
        <v>0</v>
      </c>
      <c r="E694" s="50">
        <v>0</v>
      </c>
      <c r="F694" s="54">
        <v>0</v>
      </c>
      <c r="G694" s="51">
        <v>1</v>
      </c>
      <c r="H694" s="55">
        <v>1</v>
      </c>
    </row>
    <row r="695" spans="1:8" x14ac:dyDescent="0.25">
      <c r="A695" s="52" t="s">
        <v>2114</v>
      </c>
      <c r="B695" s="50">
        <v>1</v>
      </c>
      <c r="C695" s="50">
        <v>0</v>
      </c>
      <c r="D695" s="50">
        <v>0</v>
      </c>
      <c r="E695" s="50">
        <v>0</v>
      </c>
      <c r="F695" s="54">
        <v>0</v>
      </c>
      <c r="G695" s="51">
        <v>1</v>
      </c>
      <c r="H695" s="55">
        <v>1</v>
      </c>
    </row>
    <row r="696" spans="1:8" x14ac:dyDescent="0.25">
      <c r="A696" s="52" t="s">
        <v>1253</v>
      </c>
      <c r="B696" s="50">
        <v>0</v>
      </c>
      <c r="C696" s="50">
        <v>0</v>
      </c>
      <c r="D696" s="50">
        <v>0</v>
      </c>
      <c r="E696" s="50">
        <v>1</v>
      </c>
      <c r="F696" s="54">
        <v>0</v>
      </c>
      <c r="G696" s="51">
        <v>1</v>
      </c>
      <c r="H696" s="55">
        <v>1</v>
      </c>
    </row>
    <row r="697" spans="1:8" x14ac:dyDescent="0.25">
      <c r="A697" s="52" t="s">
        <v>67</v>
      </c>
      <c r="B697" s="50">
        <v>1</v>
      </c>
      <c r="C697" s="50">
        <v>0</v>
      </c>
      <c r="D697" s="50">
        <v>0</v>
      </c>
      <c r="E697" s="50">
        <v>0</v>
      </c>
      <c r="F697" s="54">
        <v>0</v>
      </c>
      <c r="G697" s="51">
        <v>1</v>
      </c>
      <c r="H697" s="55">
        <v>1</v>
      </c>
    </row>
    <row r="698" spans="1:8" x14ac:dyDescent="0.25">
      <c r="A698" s="52" t="s">
        <v>1140</v>
      </c>
      <c r="B698" s="50">
        <v>0</v>
      </c>
      <c r="C698" s="50">
        <v>0</v>
      </c>
      <c r="D698" s="50">
        <v>1</v>
      </c>
      <c r="E698" s="50">
        <v>0</v>
      </c>
      <c r="F698" s="54">
        <v>0</v>
      </c>
      <c r="G698" s="51">
        <v>1</v>
      </c>
      <c r="H698" s="55">
        <v>1</v>
      </c>
    </row>
    <row r="699" spans="1:8" x14ac:dyDescent="0.25">
      <c r="A699" s="52" t="s">
        <v>7394</v>
      </c>
      <c r="B699" s="50">
        <v>1</v>
      </c>
      <c r="C699" s="50">
        <v>0</v>
      </c>
      <c r="D699" s="50">
        <v>0</v>
      </c>
      <c r="E699" s="50">
        <v>0</v>
      </c>
      <c r="F699" s="54">
        <v>0</v>
      </c>
      <c r="G699" s="51">
        <v>1</v>
      </c>
      <c r="H699" s="55">
        <v>1</v>
      </c>
    </row>
    <row r="700" spans="1:8" x14ac:dyDescent="0.25">
      <c r="A700" s="52" t="s">
        <v>1694</v>
      </c>
      <c r="B700" s="50">
        <v>0</v>
      </c>
      <c r="C700" s="50">
        <v>0</v>
      </c>
      <c r="D700" s="50">
        <v>0</v>
      </c>
      <c r="E700" s="50">
        <v>0</v>
      </c>
      <c r="F700" s="54">
        <v>1</v>
      </c>
      <c r="G700" s="51">
        <v>1</v>
      </c>
      <c r="H700" s="55">
        <v>1</v>
      </c>
    </row>
    <row r="701" spans="1:8" x14ac:dyDescent="0.25">
      <c r="A701" s="52" t="s">
        <v>1916</v>
      </c>
      <c r="B701" s="50">
        <v>1</v>
      </c>
      <c r="C701" s="50">
        <v>0</v>
      </c>
      <c r="D701" s="50">
        <v>0</v>
      </c>
      <c r="E701" s="50">
        <v>0</v>
      </c>
      <c r="F701" s="54">
        <v>0</v>
      </c>
      <c r="G701" s="51">
        <v>1</v>
      </c>
      <c r="H701" s="55">
        <v>1</v>
      </c>
    </row>
    <row r="702" spans="1:8" x14ac:dyDescent="0.25">
      <c r="A702" s="52" t="s">
        <v>1029</v>
      </c>
      <c r="B702" s="50">
        <v>1</v>
      </c>
      <c r="C702" s="50">
        <v>0</v>
      </c>
      <c r="D702" s="50">
        <v>0</v>
      </c>
      <c r="E702" s="50">
        <v>0</v>
      </c>
      <c r="F702" s="54">
        <v>0</v>
      </c>
      <c r="G702" s="51">
        <v>1</v>
      </c>
      <c r="H702" s="55">
        <v>1</v>
      </c>
    </row>
    <row r="703" spans="1:8" x14ac:dyDescent="0.25">
      <c r="A703" s="52" t="s">
        <v>2004</v>
      </c>
      <c r="B703" s="50">
        <v>0</v>
      </c>
      <c r="C703" s="50">
        <v>0</v>
      </c>
      <c r="D703" s="50">
        <v>0</v>
      </c>
      <c r="E703" s="50">
        <v>1</v>
      </c>
      <c r="F703" s="54">
        <v>0</v>
      </c>
      <c r="G703" s="51">
        <v>1</v>
      </c>
      <c r="H703" s="55">
        <v>1</v>
      </c>
    </row>
    <row r="704" spans="1:8" x14ac:dyDescent="0.25">
      <c r="A704" s="52" t="s">
        <v>1541</v>
      </c>
      <c r="B704" s="50">
        <v>0</v>
      </c>
      <c r="C704" s="50">
        <v>0</v>
      </c>
      <c r="D704" s="50">
        <v>1</v>
      </c>
      <c r="E704" s="50">
        <v>0</v>
      </c>
      <c r="F704" s="54">
        <v>0</v>
      </c>
      <c r="G704" s="51">
        <v>1</v>
      </c>
      <c r="H704" s="55">
        <v>1</v>
      </c>
    </row>
    <row r="705" spans="1:8" x14ac:dyDescent="0.25">
      <c r="A705" s="52" t="s">
        <v>1438</v>
      </c>
      <c r="B705" s="50">
        <v>1</v>
      </c>
      <c r="C705" s="50">
        <v>0</v>
      </c>
      <c r="D705" s="50">
        <v>0</v>
      </c>
      <c r="E705" s="50">
        <v>0</v>
      </c>
      <c r="F705" s="54">
        <v>0</v>
      </c>
      <c r="G705" s="51">
        <v>1</v>
      </c>
      <c r="H705" s="55">
        <v>1</v>
      </c>
    </row>
    <row r="706" spans="1:8" x14ac:dyDescent="0.25">
      <c r="A706" s="52" t="s">
        <v>141</v>
      </c>
      <c r="B706" s="50">
        <v>1</v>
      </c>
      <c r="C706" s="50">
        <v>0</v>
      </c>
      <c r="D706" s="50">
        <v>0</v>
      </c>
      <c r="E706" s="50">
        <v>0</v>
      </c>
      <c r="F706" s="54">
        <v>0</v>
      </c>
      <c r="G706" s="51">
        <v>1</v>
      </c>
      <c r="H706" s="55">
        <v>1</v>
      </c>
    </row>
    <row r="707" spans="1:8" x14ac:dyDescent="0.25">
      <c r="A707" s="52" t="s">
        <v>1214</v>
      </c>
      <c r="B707" s="50">
        <v>0</v>
      </c>
      <c r="C707" s="50">
        <v>0</v>
      </c>
      <c r="D707" s="50">
        <v>0</v>
      </c>
      <c r="E707" s="50">
        <v>1</v>
      </c>
      <c r="F707" s="54">
        <v>0</v>
      </c>
      <c r="G707" s="51">
        <v>1</v>
      </c>
      <c r="H707" s="55">
        <v>1</v>
      </c>
    </row>
    <row r="708" spans="1:8" x14ac:dyDescent="0.25">
      <c r="A708" s="52" t="s">
        <v>2183</v>
      </c>
      <c r="B708" s="50">
        <v>1</v>
      </c>
      <c r="C708" s="50">
        <v>0</v>
      </c>
      <c r="D708" s="50">
        <v>0</v>
      </c>
      <c r="E708" s="50">
        <v>0</v>
      </c>
      <c r="F708" s="54">
        <v>0</v>
      </c>
      <c r="G708" s="51">
        <v>1</v>
      </c>
      <c r="H708" s="55">
        <v>1</v>
      </c>
    </row>
    <row r="709" spans="1:8" x14ac:dyDescent="0.25">
      <c r="A709" s="52" t="s">
        <v>876</v>
      </c>
      <c r="B709" s="50">
        <v>1</v>
      </c>
      <c r="C709" s="50">
        <v>0</v>
      </c>
      <c r="D709" s="50">
        <v>0</v>
      </c>
      <c r="E709" s="50">
        <v>0</v>
      </c>
      <c r="F709" s="54">
        <v>0</v>
      </c>
      <c r="G709" s="51">
        <v>1</v>
      </c>
      <c r="H709" s="55">
        <v>1</v>
      </c>
    </row>
    <row r="710" spans="1:8" x14ac:dyDescent="0.25">
      <c r="A710" s="52" t="s">
        <v>7391</v>
      </c>
      <c r="B710" s="50">
        <v>1</v>
      </c>
      <c r="C710" s="50">
        <v>0</v>
      </c>
      <c r="D710" s="50">
        <v>0</v>
      </c>
      <c r="E710" s="50">
        <v>0</v>
      </c>
      <c r="F710" s="54">
        <v>0</v>
      </c>
      <c r="G710" s="51">
        <v>1</v>
      </c>
      <c r="H710" s="55">
        <v>1</v>
      </c>
    </row>
    <row r="711" spans="1:8" x14ac:dyDescent="0.25">
      <c r="A711" s="52" t="s">
        <v>7393</v>
      </c>
      <c r="B711" s="50">
        <v>0</v>
      </c>
      <c r="C711" s="50">
        <v>0</v>
      </c>
      <c r="D711" s="50">
        <v>0</v>
      </c>
      <c r="E711" s="50">
        <v>1</v>
      </c>
      <c r="F711" s="54">
        <v>0</v>
      </c>
      <c r="G711" s="51">
        <v>1</v>
      </c>
      <c r="H711" s="55">
        <v>1</v>
      </c>
    </row>
    <row r="712" spans="1:8" x14ac:dyDescent="0.25">
      <c r="A712" s="52" t="s">
        <v>7390</v>
      </c>
      <c r="B712" s="50">
        <v>1</v>
      </c>
      <c r="C712" s="50">
        <v>0</v>
      </c>
      <c r="D712" s="50">
        <v>0</v>
      </c>
      <c r="E712" s="50">
        <v>0</v>
      </c>
      <c r="F712" s="54">
        <v>0</v>
      </c>
      <c r="G712" s="51">
        <v>1</v>
      </c>
      <c r="H712" s="55">
        <v>1</v>
      </c>
    </row>
    <row r="713" spans="1:8" x14ac:dyDescent="0.25">
      <c r="A713" s="52" t="s">
        <v>6361</v>
      </c>
      <c r="B713" s="50">
        <v>1</v>
      </c>
      <c r="C713" s="50">
        <v>0</v>
      </c>
      <c r="D713" s="50">
        <v>0</v>
      </c>
      <c r="E713" s="50">
        <v>0</v>
      </c>
      <c r="F713" s="54">
        <v>0</v>
      </c>
      <c r="G713" s="51">
        <v>1</v>
      </c>
      <c r="H713" s="55">
        <v>1</v>
      </c>
    </row>
    <row r="714" spans="1:8" x14ac:dyDescent="0.25">
      <c r="A714" s="52" t="s">
        <v>1099</v>
      </c>
      <c r="B714" s="50">
        <v>1</v>
      </c>
      <c r="C714" s="50">
        <v>0</v>
      </c>
      <c r="D714" s="50">
        <v>0</v>
      </c>
      <c r="E714" s="50">
        <v>0</v>
      </c>
      <c r="F714" s="54">
        <v>0</v>
      </c>
      <c r="G714" s="51">
        <v>1</v>
      </c>
      <c r="H714" s="55">
        <v>1</v>
      </c>
    </row>
    <row r="715" spans="1:8" x14ac:dyDescent="0.25">
      <c r="A715" s="52" t="s">
        <v>575</v>
      </c>
      <c r="B715" s="50">
        <v>0</v>
      </c>
      <c r="C715" s="50">
        <v>0</v>
      </c>
      <c r="D715" s="50">
        <v>0</v>
      </c>
      <c r="E715" s="50">
        <v>0</v>
      </c>
      <c r="F715" s="54">
        <v>1</v>
      </c>
      <c r="G715" s="51">
        <v>1</v>
      </c>
      <c r="H715" s="55">
        <v>1</v>
      </c>
    </row>
    <row r="716" spans="1:8" x14ac:dyDescent="0.25">
      <c r="A716" s="52" t="s">
        <v>794</v>
      </c>
      <c r="B716" s="50">
        <v>1</v>
      </c>
      <c r="C716" s="50">
        <v>0</v>
      </c>
      <c r="D716" s="50">
        <v>0</v>
      </c>
      <c r="E716" s="50">
        <v>0</v>
      </c>
      <c r="F716" s="54">
        <v>0</v>
      </c>
      <c r="G716" s="51">
        <v>1</v>
      </c>
      <c r="H716" s="55">
        <v>1</v>
      </c>
    </row>
    <row r="717" spans="1:8" x14ac:dyDescent="0.25">
      <c r="A717" s="52" t="s">
        <v>7337</v>
      </c>
      <c r="B717" s="50">
        <v>1</v>
      </c>
      <c r="C717" s="50">
        <v>0</v>
      </c>
      <c r="D717" s="50">
        <v>0</v>
      </c>
      <c r="E717" s="50">
        <v>0</v>
      </c>
      <c r="F717" s="54">
        <v>0</v>
      </c>
      <c r="G717" s="51">
        <v>1</v>
      </c>
      <c r="H717" s="55">
        <v>1</v>
      </c>
    </row>
    <row r="718" spans="1:8" x14ac:dyDescent="0.25">
      <c r="A718" s="52" t="s">
        <v>351</v>
      </c>
      <c r="B718" s="50">
        <v>0</v>
      </c>
      <c r="C718" s="50">
        <v>1</v>
      </c>
      <c r="D718" s="50">
        <v>0</v>
      </c>
      <c r="E718" s="50">
        <v>0</v>
      </c>
      <c r="F718" s="54">
        <v>0</v>
      </c>
      <c r="G718" s="51">
        <v>1</v>
      </c>
      <c r="H718" s="55">
        <v>1</v>
      </c>
    </row>
    <row r="719" spans="1:8" x14ac:dyDescent="0.25">
      <c r="A719" s="52" t="s">
        <v>287</v>
      </c>
      <c r="B719" s="50">
        <v>0</v>
      </c>
      <c r="C719" s="50">
        <v>0</v>
      </c>
      <c r="D719" s="50">
        <v>1</v>
      </c>
      <c r="E719" s="50">
        <v>0</v>
      </c>
      <c r="F719" s="54">
        <v>0</v>
      </c>
      <c r="G719" s="51">
        <v>1</v>
      </c>
      <c r="H719" s="55">
        <v>1</v>
      </c>
    </row>
    <row r="720" spans="1:8" x14ac:dyDescent="0.25">
      <c r="A720" s="52" t="s">
        <v>539</v>
      </c>
      <c r="B720" s="50">
        <v>0</v>
      </c>
      <c r="C720" s="50">
        <v>0</v>
      </c>
      <c r="D720" s="50">
        <v>1</v>
      </c>
      <c r="E720" s="50">
        <v>0</v>
      </c>
      <c r="F720" s="54">
        <v>0</v>
      </c>
      <c r="G720" s="51">
        <v>1</v>
      </c>
      <c r="H720" s="55">
        <v>1</v>
      </c>
    </row>
    <row r="721" spans="1:8" x14ac:dyDescent="0.25">
      <c r="A721" s="52" t="s">
        <v>434</v>
      </c>
      <c r="B721" s="50">
        <v>1</v>
      </c>
      <c r="C721" s="50">
        <v>0</v>
      </c>
      <c r="D721" s="50">
        <v>0</v>
      </c>
      <c r="E721" s="50">
        <v>0</v>
      </c>
      <c r="F721" s="54">
        <v>0</v>
      </c>
      <c r="G721" s="51">
        <v>1</v>
      </c>
      <c r="H721" s="55">
        <v>1</v>
      </c>
    </row>
    <row r="722" spans="1:8" x14ac:dyDescent="0.25">
      <c r="A722" s="52" t="s">
        <v>1136</v>
      </c>
      <c r="B722" s="50">
        <v>0</v>
      </c>
      <c r="C722" s="50">
        <v>0</v>
      </c>
      <c r="D722" s="50">
        <v>0</v>
      </c>
      <c r="E722" s="50">
        <v>0</v>
      </c>
      <c r="F722" s="54">
        <v>1</v>
      </c>
      <c r="G722" s="51">
        <v>1</v>
      </c>
      <c r="H722" s="55">
        <v>1</v>
      </c>
    </row>
    <row r="723" spans="1:8" x14ac:dyDescent="0.25">
      <c r="A723" s="52" t="s">
        <v>375</v>
      </c>
      <c r="B723" s="50">
        <v>0</v>
      </c>
      <c r="C723" s="50">
        <v>0</v>
      </c>
      <c r="D723" s="50">
        <v>1</v>
      </c>
      <c r="E723" s="50">
        <v>0</v>
      </c>
      <c r="F723" s="54">
        <v>0</v>
      </c>
      <c r="G723" s="51">
        <v>1</v>
      </c>
      <c r="H723" s="55">
        <v>1</v>
      </c>
    </row>
    <row r="724" spans="1:8" x14ac:dyDescent="0.25">
      <c r="A724" s="52" t="s">
        <v>42</v>
      </c>
      <c r="B724" s="50">
        <v>1</v>
      </c>
      <c r="C724" s="50">
        <v>0</v>
      </c>
      <c r="D724" s="50">
        <v>0</v>
      </c>
      <c r="E724" s="50">
        <v>0</v>
      </c>
      <c r="F724" s="54">
        <v>0</v>
      </c>
      <c r="G724" s="51">
        <v>1</v>
      </c>
      <c r="H724" s="55">
        <v>1</v>
      </c>
    </row>
    <row r="725" spans="1:8" x14ac:dyDescent="0.25">
      <c r="A725" s="52" t="s">
        <v>779</v>
      </c>
      <c r="B725" s="50">
        <v>0</v>
      </c>
      <c r="C725" s="50">
        <v>0</v>
      </c>
      <c r="D725" s="50">
        <v>0</v>
      </c>
      <c r="E725" s="50">
        <v>1</v>
      </c>
      <c r="F725" s="54">
        <v>0</v>
      </c>
      <c r="G725" s="51">
        <v>1</v>
      </c>
      <c r="H725" s="55">
        <v>1</v>
      </c>
    </row>
    <row r="726" spans="1:8" x14ac:dyDescent="0.25">
      <c r="A726" s="52" t="s">
        <v>2082</v>
      </c>
      <c r="B726" s="50">
        <v>0</v>
      </c>
      <c r="C726" s="50">
        <v>0</v>
      </c>
      <c r="D726" s="50">
        <v>0</v>
      </c>
      <c r="E726" s="50">
        <v>0</v>
      </c>
      <c r="F726" s="54">
        <v>1</v>
      </c>
      <c r="G726" s="51">
        <v>1</v>
      </c>
      <c r="H726" s="55">
        <v>1</v>
      </c>
    </row>
    <row r="727" spans="1:8" x14ac:dyDescent="0.25">
      <c r="A727" s="52" t="s">
        <v>1870</v>
      </c>
      <c r="B727" s="50">
        <v>1</v>
      </c>
      <c r="C727" s="50">
        <v>0</v>
      </c>
      <c r="D727" s="50">
        <v>0</v>
      </c>
      <c r="E727" s="50">
        <v>0</v>
      </c>
      <c r="F727" s="54">
        <v>0</v>
      </c>
      <c r="G727" s="51">
        <v>1</v>
      </c>
      <c r="H727" s="55">
        <v>1</v>
      </c>
    </row>
    <row r="728" spans="1:8" x14ac:dyDescent="0.25">
      <c r="A728" s="52" t="s">
        <v>868</v>
      </c>
      <c r="B728" s="50">
        <v>0</v>
      </c>
      <c r="C728" s="50">
        <v>0</v>
      </c>
      <c r="D728" s="50">
        <v>0</v>
      </c>
      <c r="E728" s="50">
        <v>1</v>
      </c>
      <c r="F728" s="54">
        <v>0</v>
      </c>
      <c r="G728" s="51">
        <v>1</v>
      </c>
      <c r="H728" s="55">
        <v>1</v>
      </c>
    </row>
    <row r="729" spans="1:8" x14ac:dyDescent="0.25">
      <c r="A729" s="52" t="s">
        <v>469</v>
      </c>
      <c r="B729" s="50">
        <v>1</v>
      </c>
      <c r="C729" s="50">
        <v>0</v>
      </c>
      <c r="D729" s="50">
        <v>0</v>
      </c>
      <c r="E729" s="50">
        <v>0</v>
      </c>
      <c r="F729" s="54">
        <v>0</v>
      </c>
      <c r="G729" s="51">
        <v>1</v>
      </c>
      <c r="H729" s="55">
        <v>1</v>
      </c>
    </row>
    <row r="730" spans="1:8" x14ac:dyDescent="0.25">
      <c r="A730" s="52" t="s">
        <v>1183</v>
      </c>
      <c r="B730" s="50">
        <v>1</v>
      </c>
      <c r="C730" s="50">
        <v>0</v>
      </c>
      <c r="D730" s="50">
        <v>0</v>
      </c>
      <c r="E730" s="50">
        <v>0</v>
      </c>
      <c r="F730" s="54">
        <v>0</v>
      </c>
      <c r="G730" s="51">
        <v>1</v>
      </c>
      <c r="H730" s="55">
        <v>1</v>
      </c>
    </row>
    <row r="731" spans="1:8" x14ac:dyDescent="0.25">
      <c r="A731" s="52" t="s">
        <v>2211</v>
      </c>
      <c r="B731" s="50">
        <v>1</v>
      </c>
      <c r="C731" s="50">
        <v>0</v>
      </c>
      <c r="D731" s="50">
        <v>0</v>
      </c>
      <c r="E731" s="50">
        <v>0</v>
      </c>
      <c r="F731" s="54">
        <v>0</v>
      </c>
      <c r="G731" s="51">
        <v>1</v>
      </c>
      <c r="H731" s="55">
        <v>1</v>
      </c>
    </row>
    <row r="732" spans="1:8" x14ac:dyDescent="0.25">
      <c r="A732" s="52" t="s">
        <v>501</v>
      </c>
      <c r="B732" s="50">
        <v>0</v>
      </c>
      <c r="C732" s="50">
        <v>0</v>
      </c>
      <c r="D732" s="50">
        <v>1</v>
      </c>
      <c r="E732" s="50">
        <v>0</v>
      </c>
      <c r="F732" s="54">
        <v>0</v>
      </c>
      <c r="G732" s="51">
        <v>1</v>
      </c>
      <c r="H732" s="55">
        <v>1</v>
      </c>
    </row>
    <row r="733" spans="1:8" x14ac:dyDescent="0.25">
      <c r="A733" s="52" t="s">
        <v>2200</v>
      </c>
      <c r="B733" s="50">
        <v>0</v>
      </c>
      <c r="C733" s="50">
        <v>0</v>
      </c>
      <c r="D733" s="50">
        <v>0</v>
      </c>
      <c r="E733" s="50">
        <v>0</v>
      </c>
      <c r="F733" s="54">
        <v>1</v>
      </c>
      <c r="G733" s="51">
        <v>1</v>
      </c>
      <c r="H733" s="55">
        <v>1</v>
      </c>
    </row>
    <row r="734" spans="1:8" x14ac:dyDescent="0.25">
      <c r="A734" s="52" t="s">
        <v>1327</v>
      </c>
      <c r="B734" s="50">
        <v>0</v>
      </c>
      <c r="C734" s="50">
        <v>0</v>
      </c>
      <c r="D734" s="50">
        <v>0</v>
      </c>
      <c r="E734" s="50">
        <v>0</v>
      </c>
      <c r="F734" s="54">
        <v>1</v>
      </c>
      <c r="G734" s="51">
        <v>1</v>
      </c>
      <c r="H734" s="55">
        <v>1</v>
      </c>
    </row>
    <row r="735" spans="1:8" x14ac:dyDescent="0.25">
      <c r="A735" s="52" t="s">
        <v>1007</v>
      </c>
      <c r="B735" s="50">
        <v>0</v>
      </c>
      <c r="C735" s="50">
        <v>0</v>
      </c>
      <c r="D735" s="50">
        <v>1</v>
      </c>
      <c r="E735" s="50">
        <v>0</v>
      </c>
      <c r="F735" s="54">
        <v>0</v>
      </c>
      <c r="G735" s="51">
        <v>1</v>
      </c>
      <c r="H735" s="55">
        <v>1</v>
      </c>
    </row>
    <row r="736" spans="1:8" x14ac:dyDescent="0.25">
      <c r="A736" s="52" t="s">
        <v>1763</v>
      </c>
      <c r="B736" s="50">
        <v>0</v>
      </c>
      <c r="C736" s="50">
        <v>0</v>
      </c>
      <c r="D736" s="50">
        <v>0</v>
      </c>
      <c r="E736" s="50">
        <v>0</v>
      </c>
      <c r="F736" s="54">
        <v>1</v>
      </c>
      <c r="G736" s="51">
        <v>1</v>
      </c>
      <c r="H736" s="55">
        <v>1</v>
      </c>
    </row>
    <row r="737" spans="1:8" x14ac:dyDescent="0.25">
      <c r="A737" s="52" t="s">
        <v>1901</v>
      </c>
      <c r="B737" s="50">
        <v>1</v>
      </c>
      <c r="C737" s="50">
        <v>0</v>
      </c>
      <c r="D737" s="50">
        <v>0</v>
      </c>
      <c r="E737" s="50">
        <v>0</v>
      </c>
      <c r="F737" s="54">
        <v>0</v>
      </c>
      <c r="G737" s="51">
        <v>1</v>
      </c>
      <c r="H737" s="55">
        <v>1</v>
      </c>
    </row>
    <row r="738" spans="1:8" x14ac:dyDescent="0.25">
      <c r="A738" s="52" t="s">
        <v>513</v>
      </c>
      <c r="B738" s="50">
        <v>0</v>
      </c>
      <c r="C738" s="50">
        <v>0</v>
      </c>
      <c r="D738" s="50">
        <v>0</v>
      </c>
      <c r="E738" s="50">
        <v>0</v>
      </c>
      <c r="F738" s="54">
        <v>1</v>
      </c>
      <c r="G738" s="51">
        <v>1</v>
      </c>
      <c r="H738" s="55">
        <v>1</v>
      </c>
    </row>
    <row r="739" spans="1:8" x14ac:dyDescent="0.25">
      <c r="A739" s="52" t="s">
        <v>1153</v>
      </c>
      <c r="B739" s="50">
        <v>0</v>
      </c>
      <c r="C739" s="50">
        <v>0</v>
      </c>
      <c r="D739" s="50">
        <v>1</v>
      </c>
      <c r="E739" s="50">
        <v>0</v>
      </c>
      <c r="F739" s="54">
        <v>0</v>
      </c>
      <c r="G739" s="51">
        <v>1</v>
      </c>
      <c r="H739" s="55">
        <v>1</v>
      </c>
    </row>
    <row r="740" spans="1:8" x14ac:dyDescent="0.25">
      <c r="A740" s="52" t="s">
        <v>1876</v>
      </c>
      <c r="B740" s="50">
        <v>0</v>
      </c>
      <c r="C740" s="50">
        <v>0</v>
      </c>
      <c r="D740" s="50">
        <v>0</v>
      </c>
      <c r="E740" s="50">
        <v>1</v>
      </c>
      <c r="F740" s="54">
        <v>0</v>
      </c>
      <c r="G740" s="51">
        <v>1</v>
      </c>
      <c r="H740" s="55">
        <v>1</v>
      </c>
    </row>
    <row r="741" spans="1:8" x14ac:dyDescent="0.25">
      <c r="A741" s="52" t="s">
        <v>1732</v>
      </c>
      <c r="B741" s="50">
        <v>0</v>
      </c>
      <c r="C741" s="50">
        <v>0</v>
      </c>
      <c r="D741" s="50">
        <v>0</v>
      </c>
      <c r="E741" s="50">
        <v>1</v>
      </c>
      <c r="F741" s="54">
        <v>0</v>
      </c>
      <c r="G741" s="51">
        <v>1</v>
      </c>
      <c r="H741" s="55">
        <v>1</v>
      </c>
    </row>
    <row r="742" spans="1:8" x14ac:dyDescent="0.25">
      <c r="A742" s="52" t="s">
        <v>7362</v>
      </c>
      <c r="B742" s="50">
        <v>0</v>
      </c>
      <c r="C742" s="50">
        <v>0</v>
      </c>
      <c r="D742" s="50">
        <v>0</v>
      </c>
      <c r="E742" s="50">
        <v>0</v>
      </c>
      <c r="F742" s="54">
        <v>1</v>
      </c>
      <c r="G742" s="51">
        <v>1</v>
      </c>
      <c r="H742" s="55">
        <v>1</v>
      </c>
    </row>
    <row r="743" spans="1:8" x14ac:dyDescent="0.25">
      <c r="A743" s="52" t="s">
        <v>2188</v>
      </c>
      <c r="B743" s="50">
        <v>0</v>
      </c>
      <c r="C743" s="50">
        <v>0</v>
      </c>
      <c r="D743" s="50">
        <v>1</v>
      </c>
      <c r="E743" s="50">
        <v>0</v>
      </c>
      <c r="F743" s="54">
        <v>0</v>
      </c>
      <c r="G743" s="51">
        <v>1</v>
      </c>
      <c r="H743" s="55">
        <v>1</v>
      </c>
    </row>
    <row r="744" spans="1:8" x14ac:dyDescent="0.25">
      <c r="A744" s="52" t="s">
        <v>541</v>
      </c>
      <c r="B744" s="50">
        <v>0</v>
      </c>
      <c r="C744" s="50">
        <v>0</v>
      </c>
      <c r="D744" s="50">
        <v>0</v>
      </c>
      <c r="E744" s="50">
        <v>0</v>
      </c>
      <c r="F744" s="54">
        <v>1</v>
      </c>
      <c r="G744" s="51">
        <v>1</v>
      </c>
      <c r="H744" s="55">
        <v>1</v>
      </c>
    </row>
    <row r="745" spans="1:8" x14ac:dyDescent="0.25">
      <c r="A745" s="52" t="s">
        <v>1361</v>
      </c>
      <c r="B745" s="50">
        <v>1</v>
      </c>
      <c r="C745" s="50">
        <v>0</v>
      </c>
      <c r="D745" s="50">
        <v>0</v>
      </c>
      <c r="E745" s="50">
        <v>0</v>
      </c>
      <c r="F745" s="54">
        <v>0</v>
      </c>
      <c r="G745" s="51">
        <v>1</v>
      </c>
      <c r="H745" s="55">
        <v>1</v>
      </c>
    </row>
    <row r="746" spans="1:8" x14ac:dyDescent="0.25">
      <c r="A746" s="52" t="s">
        <v>640</v>
      </c>
      <c r="B746" s="50">
        <v>1</v>
      </c>
      <c r="C746" s="50">
        <v>0</v>
      </c>
      <c r="D746" s="50">
        <v>0</v>
      </c>
      <c r="E746" s="50">
        <v>0</v>
      </c>
      <c r="F746" s="54">
        <v>0</v>
      </c>
      <c r="G746" s="51">
        <v>1</v>
      </c>
      <c r="H746" s="55">
        <v>1</v>
      </c>
    </row>
    <row r="747" spans="1:8" x14ac:dyDescent="0.25">
      <c r="A747" s="52" t="s">
        <v>555</v>
      </c>
      <c r="B747" s="50">
        <v>1</v>
      </c>
      <c r="C747" s="50">
        <v>0</v>
      </c>
      <c r="D747" s="50">
        <v>0</v>
      </c>
      <c r="E747" s="50">
        <v>0</v>
      </c>
      <c r="F747" s="54">
        <v>0</v>
      </c>
      <c r="G747" s="51">
        <v>1</v>
      </c>
      <c r="H747" s="55">
        <v>1</v>
      </c>
    </row>
    <row r="748" spans="1:8" x14ac:dyDescent="0.25">
      <c r="A748" s="52" t="s">
        <v>764</v>
      </c>
      <c r="B748" s="50">
        <v>0</v>
      </c>
      <c r="C748" s="50">
        <v>0</v>
      </c>
      <c r="D748" s="50">
        <v>1</v>
      </c>
      <c r="E748" s="50">
        <v>0</v>
      </c>
      <c r="F748" s="54">
        <v>0</v>
      </c>
      <c r="G748" s="51">
        <v>1</v>
      </c>
      <c r="H748" s="55">
        <v>1</v>
      </c>
    </row>
    <row r="749" spans="1:8" x14ac:dyDescent="0.25">
      <c r="A749" s="52" t="s">
        <v>2184</v>
      </c>
      <c r="B749" s="50">
        <v>0</v>
      </c>
      <c r="C749" s="50">
        <v>0</v>
      </c>
      <c r="D749" s="50">
        <v>0</v>
      </c>
      <c r="E749" s="50">
        <v>0</v>
      </c>
      <c r="F749" s="54">
        <v>1</v>
      </c>
      <c r="G749" s="51">
        <v>1</v>
      </c>
      <c r="H749" s="55">
        <v>1</v>
      </c>
    </row>
    <row r="750" spans="1:8" x14ac:dyDescent="0.25">
      <c r="A750" s="52" t="s">
        <v>1286</v>
      </c>
      <c r="B750" s="50">
        <v>0</v>
      </c>
      <c r="C750" s="50">
        <v>0</v>
      </c>
      <c r="D750" s="50">
        <v>0</v>
      </c>
      <c r="E750" s="50">
        <v>0</v>
      </c>
      <c r="F750" s="54">
        <v>1</v>
      </c>
      <c r="G750" s="51">
        <v>1</v>
      </c>
      <c r="H750" s="55">
        <v>1</v>
      </c>
    </row>
    <row r="751" spans="1:8" x14ac:dyDescent="0.25">
      <c r="A751" s="52" t="s">
        <v>388</v>
      </c>
      <c r="B751" s="50">
        <v>1</v>
      </c>
      <c r="C751" s="50">
        <v>0</v>
      </c>
      <c r="D751" s="50">
        <v>0</v>
      </c>
      <c r="E751" s="50">
        <v>0</v>
      </c>
      <c r="F751" s="54">
        <v>0</v>
      </c>
      <c r="G751" s="51">
        <v>1</v>
      </c>
      <c r="H751" s="55">
        <v>1</v>
      </c>
    </row>
    <row r="752" spans="1:8" x14ac:dyDescent="0.25">
      <c r="A752" s="52" t="s">
        <v>1131</v>
      </c>
      <c r="B752" s="50">
        <v>0</v>
      </c>
      <c r="C752" s="50">
        <v>0</v>
      </c>
      <c r="D752" s="50">
        <v>0</v>
      </c>
      <c r="E752" s="50">
        <v>0</v>
      </c>
      <c r="F752" s="54">
        <v>1</v>
      </c>
      <c r="G752" s="51">
        <v>1</v>
      </c>
      <c r="H752" s="55">
        <v>1</v>
      </c>
    </row>
    <row r="753" spans="1:8" x14ac:dyDescent="0.25">
      <c r="A753" s="52" t="s">
        <v>851</v>
      </c>
      <c r="B753" s="50">
        <v>1</v>
      </c>
      <c r="C753" s="50">
        <v>0</v>
      </c>
      <c r="D753" s="50">
        <v>0</v>
      </c>
      <c r="E753" s="50">
        <v>0</v>
      </c>
      <c r="F753" s="54">
        <v>0</v>
      </c>
      <c r="G753" s="51">
        <v>1</v>
      </c>
      <c r="H753" s="55">
        <v>1</v>
      </c>
    </row>
    <row r="754" spans="1:8" x14ac:dyDescent="0.25">
      <c r="A754" s="52" t="s">
        <v>238</v>
      </c>
      <c r="B754" s="50">
        <v>0</v>
      </c>
      <c r="C754" s="50">
        <v>0</v>
      </c>
      <c r="D754" s="50">
        <v>1</v>
      </c>
      <c r="E754" s="50">
        <v>0</v>
      </c>
      <c r="F754" s="54">
        <v>0</v>
      </c>
      <c r="G754" s="51">
        <v>1</v>
      </c>
      <c r="H754" s="55">
        <v>1</v>
      </c>
    </row>
    <row r="755" spans="1:8" x14ac:dyDescent="0.25">
      <c r="A755" s="52" t="s">
        <v>589</v>
      </c>
      <c r="B755" s="50">
        <v>0</v>
      </c>
      <c r="C755" s="50">
        <v>0</v>
      </c>
      <c r="D755" s="50">
        <v>0</v>
      </c>
      <c r="E755" s="50">
        <v>1</v>
      </c>
      <c r="F755" s="54">
        <v>0</v>
      </c>
      <c r="G755" s="51">
        <v>1</v>
      </c>
      <c r="H755" s="55">
        <v>1</v>
      </c>
    </row>
    <row r="756" spans="1:8" x14ac:dyDescent="0.25">
      <c r="A756" s="52" t="s">
        <v>1218</v>
      </c>
      <c r="B756" s="50">
        <v>1</v>
      </c>
      <c r="C756" s="50">
        <v>0</v>
      </c>
      <c r="D756" s="50">
        <v>0</v>
      </c>
      <c r="E756" s="50">
        <v>0</v>
      </c>
      <c r="F756" s="54">
        <v>0</v>
      </c>
      <c r="G756" s="51">
        <v>1</v>
      </c>
      <c r="H756" s="55">
        <v>1</v>
      </c>
    </row>
    <row r="757" spans="1:8" x14ac:dyDescent="0.25">
      <c r="A757" s="52" t="s">
        <v>1939</v>
      </c>
      <c r="B757" s="50">
        <v>0</v>
      </c>
      <c r="C757" s="50">
        <v>1</v>
      </c>
      <c r="D757" s="50">
        <v>0</v>
      </c>
      <c r="E757" s="50">
        <v>0</v>
      </c>
      <c r="F757" s="54">
        <v>0</v>
      </c>
      <c r="G757" s="51">
        <v>1</v>
      </c>
      <c r="H757" s="55">
        <v>1</v>
      </c>
    </row>
    <row r="758" spans="1:8" x14ac:dyDescent="0.25">
      <c r="A758" s="52" t="s">
        <v>1804</v>
      </c>
      <c r="B758" s="50">
        <v>0</v>
      </c>
      <c r="C758" s="50">
        <v>0</v>
      </c>
      <c r="D758" s="50">
        <v>0</v>
      </c>
      <c r="E758" s="50">
        <v>1</v>
      </c>
      <c r="F758" s="54">
        <v>0</v>
      </c>
      <c r="G758" s="51">
        <v>1</v>
      </c>
      <c r="H758" s="55">
        <v>1</v>
      </c>
    </row>
    <row r="759" spans="1:8" x14ac:dyDescent="0.25">
      <c r="A759" s="52" t="s">
        <v>268</v>
      </c>
      <c r="B759" s="50">
        <v>1</v>
      </c>
      <c r="C759" s="50">
        <v>0</v>
      </c>
      <c r="D759" s="50">
        <v>0</v>
      </c>
      <c r="E759" s="50">
        <v>0</v>
      </c>
      <c r="F759" s="54">
        <v>0</v>
      </c>
      <c r="G759" s="51">
        <v>1</v>
      </c>
      <c r="H759" s="55">
        <v>1</v>
      </c>
    </row>
    <row r="760" spans="1:8" x14ac:dyDescent="0.25">
      <c r="A760" s="52" t="s">
        <v>4481</v>
      </c>
      <c r="B760" s="50">
        <v>1</v>
      </c>
      <c r="C760" s="50">
        <v>0</v>
      </c>
      <c r="D760" s="50">
        <v>0</v>
      </c>
      <c r="E760" s="50">
        <v>0</v>
      </c>
      <c r="F760" s="54">
        <v>0</v>
      </c>
      <c r="G760" s="51">
        <v>1</v>
      </c>
      <c r="H760" s="55">
        <v>1</v>
      </c>
    </row>
    <row r="761" spans="1:8" x14ac:dyDescent="0.25">
      <c r="A761" s="52" t="s">
        <v>7396</v>
      </c>
      <c r="B761" s="50">
        <v>1</v>
      </c>
      <c r="C761" s="50">
        <v>0</v>
      </c>
      <c r="D761" s="50">
        <v>0</v>
      </c>
      <c r="E761" s="50">
        <v>0</v>
      </c>
      <c r="F761" s="54">
        <v>0</v>
      </c>
      <c r="G761" s="51">
        <v>1</v>
      </c>
      <c r="H761" s="55">
        <v>1</v>
      </c>
    </row>
    <row r="762" spans="1:8" x14ac:dyDescent="0.25">
      <c r="A762" s="52" t="s">
        <v>1346</v>
      </c>
      <c r="B762" s="50">
        <v>0</v>
      </c>
      <c r="C762" s="50">
        <v>1</v>
      </c>
      <c r="D762" s="50">
        <v>0</v>
      </c>
      <c r="E762" s="50">
        <v>0</v>
      </c>
      <c r="F762" s="54">
        <v>0</v>
      </c>
      <c r="G762" s="51">
        <v>1</v>
      </c>
      <c r="H762" s="55">
        <v>1</v>
      </c>
    </row>
    <row r="763" spans="1:8" x14ac:dyDescent="0.25">
      <c r="A763" s="52" t="s">
        <v>1823</v>
      </c>
      <c r="B763" s="50">
        <v>0</v>
      </c>
      <c r="C763" s="50">
        <v>0</v>
      </c>
      <c r="D763" s="50">
        <v>0</v>
      </c>
      <c r="E763" s="50">
        <v>0</v>
      </c>
      <c r="F763" s="54">
        <v>1</v>
      </c>
      <c r="G763" s="51">
        <v>1</v>
      </c>
      <c r="H763" s="55">
        <v>1</v>
      </c>
    </row>
    <row r="764" spans="1:8" x14ac:dyDescent="0.25">
      <c r="A764" s="52" t="s">
        <v>1276</v>
      </c>
      <c r="B764" s="50">
        <v>0</v>
      </c>
      <c r="C764" s="50">
        <v>0</v>
      </c>
      <c r="D764" s="50">
        <v>0</v>
      </c>
      <c r="E764" s="50">
        <v>0</v>
      </c>
      <c r="F764" s="54">
        <v>1</v>
      </c>
      <c r="G764" s="51">
        <v>1</v>
      </c>
      <c r="H764" s="55">
        <v>1</v>
      </c>
    </row>
    <row r="765" spans="1:8" x14ac:dyDescent="0.25">
      <c r="A765" s="52" t="s">
        <v>7381</v>
      </c>
      <c r="B765" s="50">
        <v>0</v>
      </c>
      <c r="C765" s="50">
        <v>0</v>
      </c>
      <c r="D765" s="50">
        <v>1</v>
      </c>
      <c r="E765" s="50">
        <v>0</v>
      </c>
      <c r="F765" s="54">
        <v>0</v>
      </c>
      <c r="G765" s="51">
        <v>1</v>
      </c>
      <c r="H765" s="55">
        <v>1</v>
      </c>
    </row>
    <row r="766" spans="1:8" x14ac:dyDescent="0.25">
      <c r="A766" s="52" t="s">
        <v>142</v>
      </c>
      <c r="B766" s="50">
        <v>1</v>
      </c>
      <c r="C766" s="50">
        <v>0</v>
      </c>
      <c r="D766" s="50">
        <v>0</v>
      </c>
      <c r="E766" s="50">
        <v>0</v>
      </c>
      <c r="F766" s="54">
        <v>0</v>
      </c>
      <c r="G766" s="51">
        <v>1</v>
      </c>
      <c r="H766" s="55">
        <v>1</v>
      </c>
    </row>
    <row r="767" spans="1:8" x14ac:dyDescent="0.25">
      <c r="A767" s="52" t="s">
        <v>482</v>
      </c>
      <c r="B767" s="50">
        <v>1</v>
      </c>
      <c r="C767" s="50">
        <v>0</v>
      </c>
      <c r="D767" s="50">
        <v>0</v>
      </c>
      <c r="E767" s="50">
        <v>0</v>
      </c>
      <c r="F767" s="54">
        <v>0</v>
      </c>
      <c r="G767" s="51">
        <v>1</v>
      </c>
      <c r="H767" s="55">
        <v>1</v>
      </c>
    </row>
    <row r="768" spans="1:8" x14ac:dyDescent="0.25">
      <c r="A768" s="52" t="s">
        <v>1037</v>
      </c>
      <c r="B768" s="50">
        <v>0</v>
      </c>
      <c r="C768" s="50">
        <v>0</v>
      </c>
      <c r="D768" s="50">
        <v>1</v>
      </c>
      <c r="E768" s="50">
        <v>0</v>
      </c>
      <c r="F768" s="54">
        <v>0</v>
      </c>
      <c r="G768" s="51">
        <v>1</v>
      </c>
      <c r="H768" s="55">
        <v>1</v>
      </c>
    </row>
    <row r="769" spans="1:8" x14ac:dyDescent="0.25">
      <c r="A769" s="52" t="s">
        <v>39</v>
      </c>
      <c r="B769" s="50">
        <v>0</v>
      </c>
      <c r="C769" s="50">
        <v>0</v>
      </c>
      <c r="D769" s="50">
        <v>0</v>
      </c>
      <c r="E769" s="50">
        <v>0</v>
      </c>
      <c r="F769" s="54">
        <v>1</v>
      </c>
      <c r="G769" s="51">
        <v>1</v>
      </c>
      <c r="H769" s="55">
        <v>1</v>
      </c>
    </row>
    <row r="770" spans="1:8" x14ac:dyDescent="0.25">
      <c r="A770" s="52" t="s">
        <v>2181</v>
      </c>
      <c r="B770" s="50">
        <v>1</v>
      </c>
      <c r="C770" s="50">
        <v>0</v>
      </c>
      <c r="D770" s="50">
        <v>0</v>
      </c>
      <c r="E770" s="50">
        <v>0</v>
      </c>
      <c r="F770" s="54">
        <v>0</v>
      </c>
      <c r="G770" s="51">
        <v>1</v>
      </c>
      <c r="H770" s="55">
        <v>1</v>
      </c>
    </row>
    <row r="771" spans="1:8" x14ac:dyDescent="0.25">
      <c r="A771" s="52" t="s">
        <v>137</v>
      </c>
      <c r="B771" s="50">
        <v>1</v>
      </c>
      <c r="C771" s="50">
        <v>0</v>
      </c>
      <c r="D771" s="50">
        <v>0</v>
      </c>
      <c r="E771" s="50">
        <v>0</v>
      </c>
      <c r="F771" s="54">
        <v>0</v>
      </c>
      <c r="G771" s="51">
        <v>1</v>
      </c>
      <c r="H771" s="55">
        <v>1</v>
      </c>
    </row>
    <row r="772" spans="1:8" x14ac:dyDescent="0.25">
      <c r="A772" s="52" t="s">
        <v>1041</v>
      </c>
      <c r="B772" s="50">
        <v>0</v>
      </c>
      <c r="C772" s="50">
        <v>0</v>
      </c>
      <c r="D772" s="50">
        <v>1</v>
      </c>
      <c r="E772" s="50">
        <v>0</v>
      </c>
      <c r="F772" s="54">
        <v>0</v>
      </c>
      <c r="G772" s="51">
        <v>1</v>
      </c>
      <c r="H772" s="55">
        <v>1</v>
      </c>
    </row>
    <row r="773" spans="1:8" x14ac:dyDescent="0.25">
      <c r="A773" s="52" t="s">
        <v>252</v>
      </c>
      <c r="B773" s="50">
        <v>0</v>
      </c>
      <c r="C773" s="50">
        <v>0</v>
      </c>
      <c r="D773" s="50">
        <v>1</v>
      </c>
      <c r="E773" s="50">
        <v>0</v>
      </c>
      <c r="F773" s="54">
        <v>0</v>
      </c>
      <c r="G773" s="51">
        <v>1</v>
      </c>
      <c r="H773" s="55">
        <v>1</v>
      </c>
    </row>
    <row r="774" spans="1:8" x14ac:dyDescent="0.25">
      <c r="A774" s="52" t="s">
        <v>1350</v>
      </c>
      <c r="B774" s="50">
        <v>0</v>
      </c>
      <c r="C774" s="50">
        <v>0</v>
      </c>
      <c r="D774" s="50">
        <v>1</v>
      </c>
      <c r="E774" s="50">
        <v>0</v>
      </c>
      <c r="F774" s="54">
        <v>0</v>
      </c>
      <c r="G774" s="51">
        <v>1</v>
      </c>
      <c r="H774" s="55">
        <v>1</v>
      </c>
    </row>
    <row r="775" spans="1:8" x14ac:dyDescent="0.25">
      <c r="A775" s="52" t="s">
        <v>395</v>
      </c>
      <c r="B775" s="50">
        <v>1</v>
      </c>
      <c r="C775" s="50">
        <v>0</v>
      </c>
      <c r="D775" s="50">
        <v>0</v>
      </c>
      <c r="E775" s="50">
        <v>0</v>
      </c>
      <c r="F775" s="54">
        <v>0</v>
      </c>
      <c r="G775" s="51">
        <v>1</v>
      </c>
      <c r="H775" s="55">
        <v>1</v>
      </c>
    </row>
    <row r="776" spans="1:8" x14ac:dyDescent="0.25">
      <c r="A776" s="52" t="s">
        <v>2878</v>
      </c>
      <c r="B776" s="50">
        <v>1</v>
      </c>
      <c r="C776" s="50">
        <v>0</v>
      </c>
      <c r="D776" s="50">
        <v>0</v>
      </c>
      <c r="E776" s="50">
        <v>0</v>
      </c>
      <c r="F776" s="54">
        <v>0</v>
      </c>
      <c r="G776" s="51">
        <v>1</v>
      </c>
      <c r="H776" s="55">
        <v>1</v>
      </c>
    </row>
    <row r="777" spans="1:8" x14ac:dyDescent="0.25">
      <c r="A777" s="52" t="s">
        <v>1739</v>
      </c>
      <c r="B777" s="50">
        <v>0</v>
      </c>
      <c r="C777" s="50">
        <v>1</v>
      </c>
      <c r="D777" s="50">
        <v>0</v>
      </c>
      <c r="E777" s="50">
        <v>0</v>
      </c>
      <c r="F777" s="54">
        <v>0</v>
      </c>
      <c r="G777" s="51">
        <v>1</v>
      </c>
      <c r="H777" s="55">
        <v>1</v>
      </c>
    </row>
    <row r="778" spans="1:8" x14ac:dyDescent="0.25">
      <c r="A778" s="52" t="s">
        <v>1933</v>
      </c>
      <c r="B778" s="50">
        <v>1</v>
      </c>
      <c r="C778" s="50">
        <v>0</v>
      </c>
      <c r="D778" s="50">
        <v>0</v>
      </c>
      <c r="E778" s="50">
        <v>0</v>
      </c>
      <c r="F778" s="54">
        <v>0</v>
      </c>
      <c r="G778" s="51">
        <v>1</v>
      </c>
      <c r="H778" s="55">
        <v>1</v>
      </c>
    </row>
    <row r="779" spans="1:8" x14ac:dyDescent="0.25">
      <c r="A779" s="52" t="s">
        <v>225</v>
      </c>
      <c r="B779" s="50">
        <v>0</v>
      </c>
      <c r="C779" s="50">
        <v>1</v>
      </c>
      <c r="D779" s="50">
        <v>0</v>
      </c>
      <c r="E779" s="50">
        <v>0</v>
      </c>
      <c r="F779" s="54">
        <v>0</v>
      </c>
      <c r="G779" s="51">
        <v>1</v>
      </c>
      <c r="H779" s="55">
        <v>1</v>
      </c>
    </row>
    <row r="780" spans="1:8" x14ac:dyDescent="0.25">
      <c r="A780" s="52" t="s">
        <v>112</v>
      </c>
      <c r="B780" s="50">
        <v>0</v>
      </c>
      <c r="C780" s="50">
        <v>0</v>
      </c>
      <c r="D780" s="50">
        <v>0</v>
      </c>
      <c r="E780" s="50">
        <v>1</v>
      </c>
      <c r="F780" s="54">
        <v>0</v>
      </c>
      <c r="G780" s="51">
        <v>1</v>
      </c>
      <c r="H780" s="55">
        <v>1</v>
      </c>
    </row>
    <row r="781" spans="1:8" x14ac:dyDescent="0.25">
      <c r="A781" s="52" t="s">
        <v>639</v>
      </c>
      <c r="B781" s="50">
        <v>0</v>
      </c>
      <c r="C781" s="50">
        <v>0</v>
      </c>
      <c r="D781" s="50">
        <v>0</v>
      </c>
      <c r="E781" s="50">
        <v>1</v>
      </c>
      <c r="F781" s="54">
        <v>0</v>
      </c>
      <c r="G781" s="51">
        <v>1</v>
      </c>
      <c r="H781" s="55">
        <v>1</v>
      </c>
    </row>
    <row r="782" spans="1:8" x14ac:dyDescent="0.25">
      <c r="A782" s="52" t="s">
        <v>196</v>
      </c>
      <c r="B782" s="50">
        <v>1</v>
      </c>
      <c r="C782" s="50">
        <v>0</v>
      </c>
      <c r="D782" s="50">
        <v>0</v>
      </c>
      <c r="E782" s="50">
        <v>0</v>
      </c>
      <c r="F782" s="54">
        <v>0</v>
      </c>
      <c r="G782" s="51">
        <v>1</v>
      </c>
      <c r="H782" s="55">
        <v>1</v>
      </c>
    </row>
    <row r="783" spans="1:8" x14ac:dyDescent="0.25">
      <c r="A783" s="52" t="s">
        <v>129</v>
      </c>
      <c r="B783" s="50">
        <v>1</v>
      </c>
      <c r="C783" s="50">
        <v>0</v>
      </c>
      <c r="D783" s="50">
        <v>0</v>
      </c>
      <c r="E783" s="50">
        <v>0</v>
      </c>
      <c r="F783" s="54">
        <v>0</v>
      </c>
      <c r="G783" s="51">
        <v>1</v>
      </c>
      <c r="H783" s="55">
        <v>1</v>
      </c>
    </row>
    <row r="784" spans="1:8" x14ac:dyDescent="0.25">
      <c r="A784" s="52" t="s">
        <v>91</v>
      </c>
      <c r="B784" s="50">
        <v>0</v>
      </c>
      <c r="C784" s="50">
        <v>0</v>
      </c>
      <c r="D784" s="50">
        <v>0</v>
      </c>
      <c r="E784" s="50">
        <v>0</v>
      </c>
      <c r="F784" s="54">
        <v>1</v>
      </c>
      <c r="G784" s="51">
        <v>1</v>
      </c>
      <c r="H784" s="55">
        <v>1</v>
      </c>
    </row>
    <row r="785" spans="1:8" x14ac:dyDescent="0.25">
      <c r="A785" s="52" t="s">
        <v>7359</v>
      </c>
      <c r="B785" s="50">
        <v>1</v>
      </c>
      <c r="C785" s="50">
        <v>0</v>
      </c>
      <c r="D785" s="50">
        <v>0</v>
      </c>
      <c r="E785" s="50">
        <v>0</v>
      </c>
      <c r="F785" s="54">
        <v>0</v>
      </c>
      <c r="G785" s="51">
        <v>1</v>
      </c>
      <c r="H785" s="55">
        <v>1</v>
      </c>
    </row>
    <row r="786" spans="1:8" x14ac:dyDescent="0.25">
      <c r="A786" s="52" t="s">
        <v>1090</v>
      </c>
      <c r="B786" s="50">
        <v>0</v>
      </c>
      <c r="C786" s="50">
        <v>0</v>
      </c>
      <c r="D786" s="50">
        <v>0</v>
      </c>
      <c r="E786" s="50">
        <v>0</v>
      </c>
      <c r="F786" s="54">
        <v>1</v>
      </c>
      <c r="G786" s="51">
        <v>1</v>
      </c>
      <c r="H786" s="55">
        <v>1</v>
      </c>
    </row>
    <row r="787" spans="1:8" x14ac:dyDescent="0.25">
      <c r="A787" s="52" t="s">
        <v>61</v>
      </c>
      <c r="B787" s="50">
        <v>0</v>
      </c>
      <c r="C787" s="50">
        <v>0</v>
      </c>
      <c r="D787" s="50">
        <v>0</v>
      </c>
      <c r="E787" s="50">
        <v>0</v>
      </c>
      <c r="F787" s="54">
        <v>1</v>
      </c>
      <c r="G787" s="51">
        <v>1</v>
      </c>
      <c r="H787" s="55">
        <v>1</v>
      </c>
    </row>
    <row r="788" spans="1:8" x14ac:dyDescent="0.25">
      <c r="A788" s="52" t="s">
        <v>808</v>
      </c>
      <c r="B788" s="50">
        <v>1</v>
      </c>
      <c r="C788" s="50">
        <v>0</v>
      </c>
      <c r="D788" s="50">
        <v>0</v>
      </c>
      <c r="E788" s="50">
        <v>0</v>
      </c>
      <c r="F788" s="54">
        <v>0</v>
      </c>
      <c r="G788" s="51">
        <v>1</v>
      </c>
      <c r="H788" s="55">
        <v>1</v>
      </c>
    </row>
    <row r="789" spans="1:8" x14ac:dyDescent="0.25">
      <c r="A789" s="52" t="s">
        <v>1182</v>
      </c>
      <c r="B789" s="50">
        <v>1</v>
      </c>
      <c r="C789" s="50">
        <v>0</v>
      </c>
      <c r="D789" s="50">
        <v>0</v>
      </c>
      <c r="E789" s="50">
        <v>0</v>
      </c>
      <c r="F789" s="54">
        <v>0</v>
      </c>
      <c r="G789" s="51">
        <v>1</v>
      </c>
      <c r="H789" s="55">
        <v>1</v>
      </c>
    </row>
    <row r="790" spans="1:8" x14ac:dyDescent="0.25">
      <c r="A790" s="52" t="s">
        <v>1668</v>
      </c>
      <c r="B790" s="50">
        <v>0</v>
      </c>
      <c r="C790" s="50">
        <v>0</v>
      </c>
      <c r="D790" s="50">
        <v>0</v>
      </c>
      <c r="E790" s="50">
        <v>0</v>
      </c>
      <c r="F790" s="54">
        <v>1</v>
      </c>
      <c r="G790" s="51">
        <v>1</v>
      </c>
      <c r="H790" s="55">
        <v>1</v>
      </c>
    </row>
    <row r="791" spans="1:8" x14ac:dyDescent="0.25">
      <c r="A791" s="52" t="s">
        <v>2097</v>
      </c>
      <c r="B791" s="50">
        <v>0</v>
      </c>
      <c r="C791" s="50">
        <v>1</v>
      </c>
      <c r="D791" s="50">
        <v>0</v>
      </c>
      <c r="E791" s="50">
        <v>0</v>
      </c>
      <c r="F791" s="54">
        <v>0</v>
      </c>
      <c r="G791" s="51">
        <v>1</v>
      </c>
      <c r="H791" s="55">
        <v>1</v>
      </c>
    </row>
    <row r="792" spans="1:8" x14ac:dyDescent="0.25">
      <c r="A792" s="52" t="s">
        <v>1708</v>
      </c>
      <c r="B792" s="50">
        <v>0</v>
      </c>
      <c r="C792" s="50">
        <v>0</v>
      </c>
      <c r="D792" s="50">
        <v>0</v>
      </c>
      <c r="E792" s="50">
        <v>0</v>
      </c>
      <c r="F792" s="54">
        <v>1</v>
      </c>
      <c r="G792" s="51">
        <v>1</v>
      </c>
      <c r="H792" s="55">
        <v>1</v>
      </c>
    </row>
    <row r="793" spans="1:8" x14ac:dyDescent="0.25">
      <c r="A793" s="32"/>
      <c r="B793" s="31"/>
      <c r="C793" s="31"/>
      <c r="D793" s="31"/>
      <c r="E793" s="31"/>
      <c r="F793" s="31"/>
      <c r="G793" s="31"/>
    </row>
    <row r="794" spans="1:8" x14ac:dyDescent="0.25">
      <c r="A794" s="32"/>
      <c r="B794" s="31"/>
      <c r="C794" s="31"/>
      <c r="D794" s="31"/>
      <c r="E794" s="31"/>
      <c r="F794" s="31"/>
      <c r="G794" s="31"/>
    </row>
    <row r="795" spans="1:8" x14ac:dyDescent="0.25">
      <c r="A795" s="32"/>
      <c r="B795" s="31"/>
      <c r="C795" s="31"/>
      <c r="D795" s="31"/>
      <c r="E795" s="31"/>
      <c r="F795" s="31"/>
      <c r="G795" s="31"/>
    </row>
    <row r="796" spans="1:8" x14ac:dyDescent="0.25">
      <c r="A796" s="32"/>
      <c r="B796" s="31"/>
      <c r="C796" s="31"/>
      <c r="D796" s="31"/>
      <c r="E796" s="31"/>
      <c r="F796" s="31"/>
      <c r="G796" s="31"/>
    </row>
    <row r="797" spans="1:8" x14ac:dyDescent="0.25">
      <c r="A797" s="32"/>
      <c r="B797" s="31"/>
      <c r="C797" s="31"/>
      <c r="D797" s="31"/>
      <c r="E797" s="31"/>
      <c r="F797" s="31"/>
      <c r="G797" s="31"/>
    </row>
    <row r="798" spans="1:8" x14ac:dyDescent="0.25">
      <c r="A798" s="32"/>
      <c r="B798" s="31"/>
      <c r="C798" s="31"/>
      <c r="D798" s="31"/>
      <c r="E798" s="31"/>
      <c r="F798" s="31"/>
      <c r="G798" s="31"/>
    </row>
    <row r="799" spans="1:8" x14ac:dyDescent="0.25">
      <c r="A799" s="32"/>
      <c r="B799" s="31"/>
      <c r="C799" s="31"/>
      <c r="D799" s="31"/>
      <c r="E799" s="31"/>
      <c r="F799" s="31"/>
      <c r="G799" s="31"/>
    </row>
    <row r="800" spans="1:8" x14ac:dyDescent="0.25">
      <c r="A800" s="32"/>
      <c r="B800" s="31"/>
      <c r="C800" s="31"/>
      <c r="D800" s="31"/>
      <c r="E800" s="31"/>
      <c r="F800" s="31"/>
      <c r="G800" s="31"/>
    </row>
    <row r="801" spans="1:7" x14ac:dyDescent="0.25">
      <c r="A801" s="32"/>
      <c r="B801" s="31"/>
      <c r="C801" s="31"/>
      <c r="D801" s="31"/>
      <c r="E801" s="31"/>
      <c r="F801" s="31"/>
      <c r="G801" s="31"/>
    </row>
    <row r="802" spans="1:7" x14ac:dyDescent="0.25">
      <c r="A802" s="32"/>
      <c r="B802" s="31"/>
      <c r="C802" s="31"/>
      <c r="D802" s="31"/>
      <c r="E802" s="31"/>
      <c r="F802" s="31"/>
      <c r="G802" s="31"/>
    </row>
    <row r="803" spans="1:7" x14ac:dyDescent="0.25">
      <c r="A803" s="32"/>
      <c r="B803" s="31"/>
      <c r="C803" s="31"/>
      <c r="D803" s="31"/>
      <c r="E803" s="31"/>
      <c r="F803" s="31"/>
      <c r="G803" s="31"/>
    </row>
    <row r="804" spans="1:7" x14ac:dyDescent="0.25">
      <c r="A804" s="32"/>
      <c r="B804" s="31"/>
      <c r="C804" s="31"/>
      <c r="D804" s="31"/>
      <c r="E804" s="31"/>
      <c r="F804" s="31"/>
      <c r="G804" s="31"/>
    </row>
    <row r="805" spans="1:7" x14ac:dyDescent="0.25">
      <c r="A805" s="32"/>
      <c r="B805" s="31"/>
      <c r="C805" s="31"/>
      <c r="D805" s="31"/>
      <c r="E805" s="31"/>
      <c r="F805" s="31"/>
      <c r="G805" s="31"/>
    </row>
    <row r="806" spans="1:7" x14ac:dyDescent="0.25">
      <c r="A806" s="32"/>
      <c r="B806" s="31"/>
      <c r="C806" s="31"/>
      <c r="D806" s="31"/>
      <c r="E806" s="31"/>
      <c r="F806" s="31"/>
      <c r="G806" s="31"/>
    </row>
    <row r="807" spans="1:7" x14ac:dyDescent="0.25">
      <c r="A807" s="32"/>
      <c r="B807" s="31"/>
      <c r="C807" s="31"/>
      <c r="D807" s="31"/>
      <c r="E807" s="31"/>
      <c r="F807" s="31"/>
      <c r="G807" s="31"/>
    </row>
    <row r="808" spans="1:7" x14ac:dyDescent="0.25">
      <c r="A808" s="32"/>
      <c r="B808" s="31"/>
      <c r="C808" s="31"/>
      <c r="D808" s="31"/>
      <c r="E808" s="31"/>
      <c r="F808" s="31"/>
      <c r="G808" s="31"/>
    </row>
    <row r="809" spans="1:7" x14ac:dyDescent="0.25">
      <c r="A809" s="32"/>
      <c r="B809" s="31"/>
      <c r="C809" s="31"/>
      <c r="D809" s="31"/>
      <c r="E809" s="31"/>
      <c r="F809" s="31"/>
      <c r="G809" s="31"/>
    </row>
    <row r="810" spans="1:7" x14ac:dyDescent="0.25">
      <c r="A810" s="32"/>
      <c r="B810" s="31"/>
      <c r="C810" s="31"/>
      <c r="D810" s="31"/>
      <c r="E810" s="31"/>
      <c r="F810" s="31"/>
      <c r="G810" s="31"/>
    </row>
    <row r="811" spans="1:7" x14ac:dyDescent="0.25">
      <c r="A811" s="32"/>
      <c r="B811" s="31"/>
      <c r="C811" s="31"/>
      <c r="D811" s="31"/>
      <c r="E811" s="31"/>
      <c r="F811" s="31"/>
      <c r="G811" s="31"/>
    </row>
    <row r="812" spans="1:7" x14ac:dyDescent="0.25">
      <c r="A812" s="32"/>
      <c r="B812" s="31"/>
      <c r="C812" s="31"/>
      <c r="D812" s="31"/>
      <c r="E812" s="31"/>
      <c r="F812" s="31"/>
      <c r="G812" s="31"/>
    </row>
    <row r="813" spans="1:7" x14ac:dyDescent="0.25">
      <c r="A813" s="32"/>
      <c r="B813" s="31"/>
      <c r="C813" s="31"/>
      <c r="D813" s="31"/>
      <c r="E813" s="31"/>
      <c r="F813" s="31"/>
      <c r="G813" s="31"/>
    </row>
    <row r="814" spans="1:7" x14ac:dyDescent="0.25">
      <c r="A814" s="32"/>
      <c r="B814" s="31"/>
      <c r="C814" s="31"/>
      <c r="D814" s="31"/>
      <c r="E814" s="31"/>
      <c r="F814" s="31"/>
      <c r="G814" s="31"/>
    </row>
    <row r="815" spans="1:7" x14ac:dyDescent="0.25">
      <c r="A815" s="32"/>
      <c r="B815" s="31"/>
      <c r="C815" s="31"/>
      <c r="D815" s="31"/>
      <c r="E815" s="31"/>
      <c r="F815" s="31"/>
      <c r="G815" s="31"/>
    </row>
    <row r="816" spans="1:7" x14ac:dyDescent="0.25">
      <c r="A816" s="32"/>
      <c r="B816" s="31"/>
      <c r="C816" s="31"/>
      <c r="D816" s="31"/>
      <c r="E816" s="31"/>
      <c r="F816" s="31"/>
      <c r="G816" s="31"/>
    </row>
    <row r="817" spans="1:7" x14ac:dyDescent="0.25">
      <c r="A817" s="32"/>
      <c r="B817" s="31"/>
      <c r="C817" s="31"/>
      <c r="D817" s="31"/>
      <c r="E817" s="31"/>
      <c r="F817" s="31"/>
      <c r="G817" s="31"/>
    </row>
    <row r="818" spans="1:7" x14ac:dyDescent="0.25">
      <c r="A818" s="32"/>
      <c r="B818" s="31"/>
      <c r="C818" s="31"/>
      <c r="D818" s="31"/>
      <c r="E818" s="31"/>
      <c r="F818" s="31"/>
      <c r="G818" s="31"/>
    </row>
    <row r="819" spans="1:7" x14ac:dyDescent="0.25">
      <c r="A819" s="32"/>
      <c r="B819" s="31"/>
      <c r="C819" s="31"/>
      <c r="D819" s="31"/>
      <c r="E819" s="31"/>
      <c r="F819" s="31"/>
      <c r="G819" s="31"/>
    </row>
    <row r="820" spans="1:7" x14ac:dyDescent="0.25">
      <c r="A820" s="32"/>
      <c r="B820" s="31"/>
      <c r="C820" s="31"/>
      <c r="D820" s="31"/>
      <c r="E820" s="31"/>
      <c r="F820" s="31"/>
      <c r="G820" s="31"/>
    </row>
    <row r="821" spans="1:7" x14ac:dyDescent="0.25">
      <c r="A821" s="32"/>
      <c r="B821" s="31"/>
      <c r="C821" s="31"/>
      <c r="D821" s="31"/>
      <c r="E821" s="31"/>
      <c r="F821" s="31"/>
      <c r="G821" s="31"/>
    </row>
    <row r="822" spans="1:7" x14ac:dyDescent="0.25">
      <c r="A822" s="32"/>
      <c r="B822" s="31"/>
      <c r="C822" s="31"/>
      <c r="D822" s="31"/>
      <c r="E822" s="31"/>
      <c r="F822" s="31"/>
      <c r="G822" s="31"/>
    </row>
    <row r="823" spans="1:7" x14ac:dyDescent="0.25">
      <c r="A823" s="32"/>
      <c r="B823" s="31"/>
      <c r="C823" s="31"/>
      <c r="D823" s="31"/>
      <c r="E823" s="31"/>
      <c r="F823" s="31"/>
      <c r="G823" s="31"/>
    </row>
    <row r="824" spans="1:7" x14ac:dyDescent="0.25">
      <c r="A824" s="32"/>
      <c r="B824" s="31"/>
      <c r="C824" s="31"/>
      <c r="D824" s="31"/>
      <c r="E824" s="31"/>
      <c r="F824" s="31"/>
      <c r="G824" s="31"/>
    </row>
    <row r="825" spans="1:7" x14ac:dyDescent="0.25">
      <c r="A825" s="32"/>
      <c r="B825" s="31"/>
      <c r="C825" s="31"/>
      <c r="D825" s="31"/>
      <c r="E825" s="31"/>
      <c r="F825" s="31"/>
      <c r="G825" s="31"/>
    </row>
    <row r="826" spans="1:7" x14ac:dyDescent="0.25">
      <c r="A826" s="32"/>
      <c r="B826" s="31"/>
      <c r="C826" s="31"/>
      <c r="D826" s="31"/>
      <c r="E826" s="31"/>
      <c r="F826" s="31"/>
      <c r="G826" s="31"/>
    </row>
    <row r="827" spans="1:7" x14ac:dyDescent="0.25">
      <c r="A827" s="32"/>
      <c r="B827" s="31"/>
      <c r="C827" s="31"/>
      <c r="D827" s="31"/>
      <c r="E827" s="31"/>
      <c r="F827" s="31"/>
      <c r="G827" s="31"/>
    </row>
    <row r="828" spans="1:7" x14ac:dyDescent="0.25">
      <c r="A828" s="32"/>
      <c r="B828" s="31"/>
      <c r="C828" s="31"/>
      <c r="D828" s="31"/>
      <c r="E828" s="31"/>
      <c r="F828" s="31"/>
      <c r="G828" s="31"/>
    </row>
    <row r="829" spans="1:7" x14ac:dyDescent="0.25">
      <c r="A829" s="32"/>
      <c r="B829" s="31"/>
      <c r="C829" s="31"/>
      <c r="D829" s="31"/>
      <c r="E829" s="31"/>
      <c r="F829" s="31"/>
      <c r="G829" s="31"/>
    </row>
    <row r="830" spans="1:7" x14ac:dyDescent="0.25">
      <c r="A830" s="32"/>
      <c r="B830" s="31"/>
      <c r="C830" s="31"/>
      <c r="D830" s="31"/>
      <c r="E830" s="31"/>
      <c r="F830" s="31"/>
      <c r="G830" s="31"/>
    </row>
    <row r="831" spans="1:7" x14ac:dyDescent="0.25">
      <c r="A831" s="32"/>
      <c r="B831" s="31"/>
      <c r="C831" s="31"/>
      <c r="D831" s="31"/>
      <c r="E831" s="31"/>
      <c r="F831" s="31"/>
      <c r="G831" s="31"/>
    </row>
    <row r="832" spans="1:7" x14ac:dyDescent="0.25">
      <c r="A832" s="32"/>
      <c r="B832" s="31"/>
      <c r="C832" s="31"/>
      <c r="D832" s="31"/>
      <c r="E832" s="31"/>
      <c r="F832" s="31"/>
      <c r="G832" s="31"/>
    </row>
    <row r="833" spans="1:7" x14ac:dyDescent="0.25">
      <c r="A833" s="32"/>
      <c r="B833" s="31"/>
      <c r="C833" s="31"/>
      <c r="D833" s="31"/>
      <c r="E833" s="31"/>
      <c r="F833" s="31"/>
      <c r="G833" s="31"/>
    </row>
    <row r="834" spans="1:7" x14ac:dyDescent="0.25">
      <c r="A834" s="32"/>
      <c r="B834" s="31"/>
      <c r="C834" s="31"/>
      <c r="D834" s="31"/>
      <c r="E834" s="31"/>
      <c r="F834" s="31"/>
      <c r="G834" s="31"/>
    </row>
    <row r="835" spans="1:7" x14ac:dyDescent="0.25">
      <c r="A835" s="32"/>
      <c r="B835" s="31"/>
      <c r="C835" s="31"/>
      <c r="D835" s="31"/>
      <c r="E835" s="31"/>
      <c r="F835" s="31"/>
      <c r="G835" s="31"/>
    </row>
    <row r="836" spans="1:7" x14ac:dyDescent="0.25">
      <c r="A836" s="32"/>
      <c r="B836" s="31"/>
      <c r="C836" s="31"/>
      <c r="D836" s="31"/>
      <c r="E836" s="31"/>
      <c r="F836" s="31"/>
      <c r="G836" s="31"/>
    </row>
    <row r="837" spans="1:7" x14ac:dyDescent="0.25">
      <c r="A837" s="32"/>
      <c r="B837" s="31"/>
      <c r="C837" s="31"/>
      <c r="D837" s="31"/>
      <c r="E837" s="31"/>
      <c r="F837" s="31"/>
      <c r="G837" s="31"/>
    </row>
    <row r="838" spans="1:7" x14ac:dyDescent="0.25">
      <c r="A838" s="32"/>
      <c r="B838" s="31"/>
      <c r="C838" s="31"/>
      <c r="D838" s="31"/>
      <c r="E838" s="31"/>
      <c r="F838" s="31"/>
      <c r="G838" s="31"/>
    </row>
    <row r="839" spans="1:7" x14ac:dyDescent="0.25">
      <c r="A839" s="32"/>
      <c r="B839" s="31"/>
      <c r="C839" s="31"/>
      <c r="D839" s="31"/>
      <c r="E839" s="31"/>
      <c r="F839" s="31"/>
      <c r="G839" s="31"/>
    </row>
    <row r="840" spans="1:7" x14ac:dyDescent="0.25">
      <c r="A840" s="32"/>
      <c r="B840" s="31"/>
      <c r="C840" s="31"/>
      <c r="D840" s="31"/>
      <c r="E840" s="31"/>
      <c r="F840" s="31"/>
      <c r="G840" s="31"/>
    </row>
    <row r="841" spans="1:7" x14ac:dyDescent="0.25">
      <c r="A841" s="32"/>
      <c r="B841" s="31"/>
      <c r="C841" s="31"/>
      <c r="D841" s="31"/>
      <c r="E841" s="31"/>
      <c r="F841" s="31"/>
      <c r="G841" s="31"/>
    </row>
    <row r="842" spans="1:7" x14ac:dyDescent="0.25">
      <c r="A842" s="32"/>
      <c r="B842" s="31"/>
      <c r="C842" s="31"/>
      <c r="D842" s="31"/>
      <c r="E842" s="31"/>
      <c r="F842" s="31"/>
      <c r="G842" s="31"/>
    </row>
    <row r="843" spans="1:7" x14ac:dyDescent="0.25">
      <c r="A843" s="32"/>
      <c r="B843" s="31"/>
      <c r="C843" s="31"/>
      <c r="D843" s="31"/>
      <c r="E843" s="31"/>
      <c r="F843" s="31"/>
      <c r="G843" s="31"/>
    </row>
    <row r="844" spans="1:7" x14ac:dyDescent="0.25">
      <c r="A844" s="32"/>
      <c r="B844" s="31"/>
      <c r="C844" s="31"/>
      <c r="D844" s="31"/>
      <c r="E844" s="31"/>
      <c r="F844" s="31"/>
      <c r="G844" s="31"/>
    </row>
    <row r="845" spans="1:7" x14ac:dyDescent="0.25">
      <c r="A845" s="32"/>
      <c r="B845" s="31"/>
      <c r="C845" s="31"/>
      <c r="D845" s="31"/>
      <c r="E845" s="31"/>
      <c r="F845" s="31"/>
      <c r="G845" s="31"/>
    </row>
    <row r="846" spans="1:7" x14ac:dyDescent="0.25">
      <c r="A846" s="32"/>
      <c r="B846" s="31"/>
      <c r="C846" s="31"/>
      <c r="D846" s="31"/>
      <c r="E846" s="31"/>
      <c r="F846" s="31"/>
      <c r="G846" s="31"/>
    </row>
    <row r="847" spans="1:7" x14ac:dyDescent="0.25">
      <c r="A847" s="32"/>
      <c r="B847" s="31"/>
      <c r="C847" s="31"/>
      <c r="D847" s="31"/>
      <c r="E847" s="31"/>
      <c r="F847" s="31"/>
      <c r="G847" s="31"/>
    </row>
    <row r="848" spans="1:7" x14ac:dyDescent="0.25">
      <c r="A848" s="32"/>
      <c r="B848" s="31"/>
      <c r="C848" s="31"/>
      <c r="D848" s="31"/>
      <c r="E848" s="31"/>
      <c r="F848" s="31"/>
      <c r="G848" s="31"/>
    </row>
    <row r="849" spans="1:7" x14ac:dyDescent="0.25">
      <c r="A849" s="32"/>
      <c r="B849" s="31"/>
      <c r="C849" s="31"/>
      <c r="D849" s="31"/>
      <c r="E849" s="31"/>
      <c r="F849" s="31"/>
      <c r="G849" s="31"/>
    </row>
    <row r="850" spans="1:7" x14ac:dyDescent="0.25">
      <c r="A850" s="32"/>
      <c r="B850" s="31"/>
      <c r="C850" s="31"/>
      <c r="D850" s="31"/>
      <c r="E850" s="31"/>
      <c r="F850" s="31"/>
      <c r="G850" s="31"/>
    </row>
    <row r="851" spans="1:7" x14ac:dyDescent="0.25">
      <c r="A851" s="32"/>
      <c r="B851" s="31"/>
      <c r="C851" s="31"/>
      <c r="D851" s="31"/>
      <c r="E851" s="31"/>
      <c r="F851" s="31"/>
      <c r="G851" s="31"/>
    </row>
    <row r="852" spans="1:7" x14ac:dyDescent="0.25">
      <c r="A852" s="32"/>
      <c r="B852" s="31"/>
      <c r="C852" s="31"/>
      <c r="D852" s="31"/>
      <c r="E852" s="31"/>
      <c r="F852" s="31"/>
      <c r="G852" s="31"/>
    </row>
    <row r="853" spans="1:7" x14ac:dyDescent="0.25">
      <c r="A853" s="32"/>
      <c r="B853" s="31"/>
      <c r="C853" s="31"/>
      <c r="D853" s="31"/>
      <c r="E853" s="31"/>
      <c r="F853" s="31"/>
      <c r="G853" s="31"/>
    </row>
    <row r="854" spans="1:7" x14ac:dyDescent="0.25">
      <c r="A854" s="32"/>
      <c r="B854" s="31"/>
      <c r="C854" s="31"/>
      <c r="D854" s="31"/>
      <c r="E854" s="31"/>
      <c r="F854" s="31"/>
      <c r="G854" s="31"/>
    </row>
    <row r="855" spans="1:7" x14ac:dyDescent="0.25">
      <c r="A855" s="32"/>
      <c r="B855" s="31"/>
      <c r="C855" s="31"/>
      <c r="D855" s="31"/>
      <c r="E855" s="31"/>
      <c r="F855" s="31"/>
      <c r="G855" s="31"/>
    </row>
    <row r="856" spans="1:7" x14ac:dyDescent="0.25">
      <c r="A856" s="32"/>
      <c r="B856" s="31"/>
      <c r="C856" s="31"/>
      <c r="D856" s="31"/>
      <c r="E856" s="31"/>
      <c r="F856" s="31"/>
      <c r="G856" s="31"/>
    </row>
    <row r="857" spans="1:7" x14ac:dyDescent="0.25">
      <c r="A857" s="32"/>
      <c r="B857" s="31"/>
      <c r="C857" s="31"/>
      <c r="D857" s="31"/>
      <c r="E857" s="31"/>
      <c r="F857" s="31"/>
      <c r="G857" s="31"/>
    </row>
    <row r="858" spans="1:7" x14ac:dyDescent="0.25">
      <c r="A858" s="32"/>
      <c r="B858" s="31"/>
      <c r="C858" s="31"/>
      <c r="D858" s="31"/>
      <c r="E858" s="31"/>
      <c r="F858" s="31"/>
      <c r="G858" s="31"/>
    </row>
    <row r="859" spans="1:7" x14ac:dyDescent="0.25">
      <c r="A859" s="32"/>
      <c r="B859" s="31"/>
      <c r="C859" s="31"/>
      <c r="D859" s="31"/>
      <c r="E859" s="31"/>
      <c r="F859" s="31"/>
      <c r="G859" s="31"/>
    </row>
    <row r="860" spans="1:7" x14ac:dyDescent="0.25">
      <c r="A860" s="32"/>
      <c r="B860" s="31"/>
      <c r="C860" s="31"/>
      <c r="D860" s="31"/>
      <c r="E860" s="31"/>
      <c r="F860" s="31"/>
      <c r="G860" s="31"/>
    </row>
    <row r="861" spans="1:7" x14ac:dyDescent="0.25">
      <c r="A861" s="32"/>
      <c r="B861" s="31"/>
      <c r="C861" s="31"/>
      <c r="D861" s="31"/>
      <c r="E861" s="31"/>
      <c r="F861" s="31"/>
      <c r="G861" s="31"/>
    </row>
    <row r="862" spans="1:7" x14ac:dyDescent="0.25">
      <c r="A862" s="32"/>
      <c r="B862" s="31"/>
      <c r="C862" s="31"/>
      <c r="D862" s="31"/>
      <c r="E862" s="31"/>
      <c r="F862" s="31"/>
      <c r="G862" s="31"/>
    </row>
    <row r="863" spans="1:7" x14ac:dyDescent="0.25">
      <c r="A863" s="32"/>
      <c r="B863" s="31"/>
      <c r="C863" s="31"/>
      <c r="D863" s="31"/>
      <c r="E863" s="31"/>
      <c r="F863" s="31"/>
      <c r="G863" s="31"/>
    </row>
    <row r="864" spans="1:7" x14ac:dyDescent="0.25">
      <c r="A864" s="32"/>
      <c r="B864" s="31"/>
      <c r="C864" s="31"/>
      <c r="D864" s="31"/>
      <c r="E864" s="31"/>
      <c r="F864" s="31"/>
      <c r="G864" s="31"/>
    </row>
    <row r="865" spans="1:7" x14ac:dyDescent="0.25">
      <c r="A865" s="32"/>
      <c r="B865" s="31"/>
      <c r="C865" s="31"/>
      <c r="D865" s="31"/>
      <c r="E865" s="31"/>
      <c r="F865" s="31"/>
      <c r="G865" s="31"/>
    </row>
    <row r="866" spans="1:7" x14ac:dyDescent="0.25">
      <c r="A866" s="32"/>
      <c r="B866" s="31"/>
      <c r="C866" s="31"/>
      <c r="D866" s="31"/>
      <c r="E866" s="31"/>
      <c r="F866" s="31"/>
      <c r="G866" s="31"/>
    </row>
    <row r="867" spans="1:7" x14ac:dyDescent="0.25">
      <c r="A867" s="32"/>
      <c r="B867" s="31"/>
      <c r="C867" s="31"/>
      <c r="D867" s="31"/>
      <c r="E867" s="31"/>
      <c r="F867" s="31"/>
      <c r="G867" s="31"/>
    </row>
    <row r="868" spans="1:7" x14ac:dyDescent="0.25">
      <c r="A868" s="32"/>
      <c r="B868" s="31"/>
      <c r="C868" s="31"/>
      <c r="D868" s="31"/>
      <c r="E868" s="31"/>
      <c r="F868" s="31"/>
      <c r="G868" s="31"/>
    </row>
    <row r="869" spans="1:7" x14ac:dyDescent="0.25">
      <c r="A869" s="32"/>
      <c r="B869" s="31"/>
      <c r="C869" s="31"/>
      <c r="D869" s="31"/>
      <c r="E869" s="31"/>
      <c r="F869" s="31"/>
      <c r="G869" s="31"/>
    </row>
    <row r="870" spans="1:7" x14ac:dyDescent="0.25">
      <c r="A870" s="32"/>
      <c r="B870" s="31"/>
      <c r="C870" s="31"/>
      <c r="D870" s="31"/>
      <c r="E870" s="31"/>
      <c r="F870" s="31"/>
      <c r="G870" s="31"/>
    </row>
    <row r="871" spans="1:7" x14ac:dyDescent="0.25">
      <c r="A871" s="32"/>
      <c r="B871" s="31"/>
      <c r="C871" s="31"/>
      <c r="D871" s="31"/>
      <c r="E871" s="31"/>
      <c r="F871" s="31"/>
      <c r="G871" s="31"/>
    </row>
    <row r="872" spans="1:7" x14ac:dyDescent="0.25">
      <c r="A872" s="32"/>
      <c r="B872" s="31"/>
      <c r="C872" s="31"/>
      <c r="D872" s="31"/>
      <c r="E872" s="31"/>
      <c r="F872" s="31"/>
      <c r="G872" s="31"/>
    </row>
    <row r="873" spans="1:7" x14ac:dyDescent="0.25">
      <c r="A873" s="32"/>
      <c r="B873" s="31"/>
      <c r="C873" s="31"/>
      <c r="D873" s="31"/>
      <c r="E873" s="31"/>
      <c r="F873" s="31"/>
      <c r="G873" s="31"/>
    </row>
    <row r="874" spans="1:7" x14ac:dyDescent="0.25">
      <c r="A874" s="32"/>
      <c r="B874" s="31"/>
      <c r="C874" s="31"/>
      <c r="D874" s="31"/>
      <c r="E874" s="31"/>
      <c r="F874" s="31"/>
      <c r="G874" s="31"/>
    </row>
    <row r="875" spans="1:7" x14ac:dyDescent="0.25">
      <c r="A875" s="32"/>
      <c r="B875" s="31"/>
      <c r="C875" s="31"/>
      <c r="D875" s="31"/>
      <c r="E875" s="31"/>
      <c r="F875" s="31"/>
      <c r="G875" s="31"/>
    </row>
    <row r="876" spans="1:7" x14ac:dyDescent="0.25">
      <c r="A876" s="32"/>
      <c r="B876" s="31"/>
      <c r="C876" s="31"/>
      <c r="D876" s="31"/>
      <c r="E876" s="31"/>
      <c r="F876" s="31"/>
      <c r="G876" s="31"/>
    </row>
    <row r="877" spans="1:7" x14ac:dyDescent="0.25">
      <c r="A877" s="32"/>
      <c r="B877" s="31"/>
      <c r="C877" s="31"/>
      <c r="D877" s="31"/>
      <c r="E877" s="31"/>
      <c r="F877" s="31"/>
      <c r="G877" s="31"/>
    </row>
    <row r="878" spans="1:7" x14ac:dyDescent="0.25">
      <c r="A878" s="32"/>
      <c r="B878" s="31"/>
      <c r="C878" s="31"/>
      <c r="D878" s="31"/>
      <c r="E878" s="31"/>
      <c r="F878" s="31"/>
      <c r="G878" s="31"/>
    </row>
    <row r="879" spans="1:7" x14ac:dyDescent="0.25">
      <c r="A879" s="32"/>
      <c r="B879" s="31"/>
      <c r="C879" s="31"/>
      <c r="D879" s="31"/>
      <c r="E879" s="31"/>
      <c r="F879" s="31"/>
      <c r="G879" s="31"/>
    </row>
    <row r="880" spans="1:7" x14ac:dyDescent="0.25">
      <c r="A880" s="32"/>
      <c r="B880" s="31"/>
      <c r="C880" s="31"/>
      <c r="D880" s="31"/>
      <c r="E880" s="31"/>
      <c r="F880" s="31"/>
      <c r="G880" s="31"/>
    </row>
    <row r="881" spans="1:7" x14ac:dyDescent="0.25">
      <c r="A881" s="32"/>
      <c r="B881" s="31"/>
      <c r="C881" s="31"/>
      <c r="D881" s="31"/>
      <c r="E881" s="31"/>
      <c r="F881" s="31"/>
      <c r="G881" s="31"/>
    </row>
    <row r="882" spans="1:7" x14ac:dyDescent="0.25">
      <c r="A882" s="32"/>
      <c r="B882" s="31"/>
      <c r="C882" s="31"/>
      <c r="D882" s="31"/>
      <c r="E882" s="31"/>
      <c r="F882" s="31"/>
      <c r="G882" s="31"/>
    </row>
    <row r="883" spans="1:7" x14ac:dyDescent="0.25">
      <c r="A883" s="32"/>
      <c r="B883" s="31"/>
      <c r="C883" s="31"/>
      <c r="D883" s="31"/>
      <c r="E883" s="31"/>
      <c r="F883" s="31"/>
      <c r="G883" s="31"/>
    </row>
    <row r="884" spans="1:7" x14ac:dyDescent="0.25">
      <c r="A884" s="32"/>
      <c r="B884" s="31"/>
      <c r="C884" s="31"/>
      <c r="D884" s="31"/>
      <c r="E884" s="31"/>
      <c r="F884" s="31"/>
      <c r="G884" s="31"/>
    </row>
    <row r="885" spans="1:7" x14ac:dyDescent="0.25">
      <c r="A885" s="32"/>
      <c r="B885" s="31"/>
      <c r="C885" s="31"/>
      <c r="D885" s="31"/>
      <c r="E885" s="31"/>
      <c r="F885" s="31"/>
      <c r="G885" s="31"/>
    </row>
    <row r="886" spans="1:7" x14ac:dyDescent="0.25">
      <c r="A886" s="32"/>
      <c r="B886" s="31"/>
      <c r="C886" s="31"/>
      <c r="D886" s="31"/>
      <c r="E886" s="31"/>
      <c r="F886" s="31"/>
      <c r="G886" s="31"/>
    </row>
    <row r="887" spans="1:7" x14ac:dyDescent="0.25">
      <c r="A887" s="32"/>
      <c r="B887" s="31"/>
      <c r="C887" s="31"/>
      <c r="D887" s="31"/>
      <c r="E887" s="31"/>
      <c r="F887" s="31"/>
      <c r="G887" s="31"/>
    </row>
    <row r="888" spans="1:7" x14ac:dyDescent="0.25">
      <c r="A888" s="32"/>
      <c r="B888" s="31"/>
      <c r="C888" s="31"/>
      <c r="D888" s="31"/>
      <c r="E888" s="31"/>
      <c r="F888" s="31"/>
      <c r="G888" s="31"/>
    </row>
    <row r="889" spans="1:7" x14ac:dyDescent="0.25">
      <c r="A889" s="32"/>
      <c r="B889" s="31"/>
      <c r="C889" s="31"/>
      <c r="D889" s="31"/>
      <c r="E889" s="31"/>
      <c r="F889" s="31"/>
      <c r="G889" s="31"/>
    </row>
    <row r="890" spans="1:7" x14ac:dyDescent="0.25">
      <c r="A890" s="32"/>
      <c r="B890" s="31"/>
      <c r="C890" s="31"/>
      <c r="D890" s="31"/>
      <c r="E890" s="31"/>
      <c r="F890" s="31"/>
      <c r="G890" s="31"/>
    </row>
    <row r="891" spans="1:7" x14ac:dyDescent="0.25">
      <c r="A891" s="32"/>
      <c r="B891" s="31"/>
      <c r="C891" s="31"/>
      <c r="D891" s="31"/>
      <c r="E891" s="31"/>
      <c r="F891" s="31"/>
      <c r="G891" s="31"/>
    </row>
    <row r="892" spans="1:7" x14ac:dyDescent="0.25">
      <c r="A892" s="32"/>
      <c r="B892" s="31"/>
      <c r="C892" s="31"/>
      <c r="D892" s="31"/>
      <c r="E892" s="31"/>
      <c r="F892" s="31"/>
      <c r="G892" s="31"/>
    </row>
    <row r="893" spans="1:7" x14ac:dyDescent="0.25">
      <c r="A893" s="32"/>
      <c r="B893" s="31"/>
      <c r="C893" s="31"/>
      <c r="D893" s="31"/>
      <c r="E893" s="31"/>
      <c r="F893" s="31"/>
      <c r="G893" s="31"/>
    </row>
    <row r="894" spans="1:7" x14ac:dyDescent="0.25">
      <c r="A894" s="32"/>
      <c r="B894" s="31"/>
      <c r="C894" s="31"/>
      <c r="D894" s="31"/>
      <c r="E894" s="31"/>
      <c r="F894" s="31"/>
      <c r="G894" s="31"/>
    </row>
    <row r="895" spans="1:7" x14ac:dyDescent="0.25">
      <c r="A895" s="32"/>
      <c r="B895" s="31"/>
      <c r="C895" s="31"/>
      <c r="D895" s="31"/>
      <c r="E895" s="31"/>
      <c r="F895" s="31"/>
      <c r="G895" s="31"/>
    </row>
    <row r="896" spans="1:7" x14ac:dyDescent="0.25">
      <c r="A896" s="32"/>
      <c r="B896" s="31"/>
      <c r="C896" s="31"/>
      <c r="D896" s="31"/>
      <c r="E896" s="31"/>
      <c r="F896" s="31"/>
      <c r="G896" s="31"/>
    </row>
    <row r="897" spans="1:7" x14ac:dyDescent="0.25">
      <c r="A897" s="32"/>
      <c r="B897" s="31"/>
      <c r="C897" s="31"/>
      <c r="D897" s="31"/>
      <c r="E897" s="31"/>
      <c r="F897" s="31"/>
      <c r="G897" s="31"/>
    </row>
    <row r="898" spans="1:7" x14ac:dyDescent="0.25">
      <c r="A898" s="32"/>
      <c r="B898" s="31"/>
      <c r="C898" s="31"/>
      <c r="D898" s="31"/>
      <c r="E898" s="31"/>
      <c r="F898" s="31"/>
      <c r="G898" s="31"/>
    </row>
    <row r="899" spans="1:7" x14ac:dyDescent="0.25">
      <c r="A899" s="32"/>
      <c r="B899" s="31"/>
      <c r="C899" s="31"/>
      <c r="D899" s="31"/>
      <c r="E899" s="31"/>
      <c r="F899" s="31"/>
      <c r="G899" s="31"/>
    </row>
    <row r="900" spans="1:7" x14ac:dyDescent="0.25">
      <c r="A900" s="32"/>
      <c r="B900" s="31"/>
      <c r="C900" s="31"/>
      <c r="D900" s="31"/>
      <c r="E900" s="31"/>
      <c r="F900" s="31"/>
      <c r="G900" s="31"/>
    </row>
    <row r="901" spans="1:7" x14ac:dyDescent="0.25">
      <c r="A901" s="32"/>
      <c r="B901" s="31"/>
      <c r="C901" s="31"/>
      <c r="D901" s="31"/>
      <c r="E901" s="31"/>
      <c r="F901" s="31"/>
      <c r="G901" s="31"/>
    </row>
    <row r="902" spans="1:7" x14ac:dyDescent="0.25">
      <c r="A902" s="32"/>
      <c r="B902" s="31"/>
      <c r="C902" s="31"/>
      <c r="D902" s="31"/>
      <c r="E902" s="31"/>
      <c r="F902" s="31"/>
      <c r="G902" s="31"/>
    </row>
    <row r="903" spans="1:7" x14ac:dyDescent="0.25">
      <c r="A903" s="32"/>
      <c r="B903" s="31"/>
      <c r="C903" s="31"/>
      <c r="D903" s="31"/>
      <c r="E903" s="31"/>
      <c r="F903" s="31"/>
      <c r="G903" s="31"/>
    </row>
    <row r="904" spans="1:7" x14ac:dyDescent="0.25">
      <c r="A904" s="32"/>
      <c r="B904" s="31"/>
      <c r="C904" s="31"/>
      <c r="D904" s="31"/>
      <c r="E904" s="31"/>
      <c r="F904" s="31"/>
      <c r="G904" s="31"/>
    </row>
    <row r="905" spans="1:7" x14ac:dyDescent="0.25">
      <c r="A905" s="32"/>
      <c r="B905" s="31"/>
      <c r="C905" s="31"/>
      <c r="D905" s="31"/>
      <c r="E905" s="31"/>
      <c r="F905" s="31"/>
      <c r="G905" s="31"/>
    </row>
    <row r="906" spans="1:7" x14ac:dyDescent="0.25">
      <c r="A906" s="32"/>
      <c r="B906" s="31"/>
      <c r="C906" s="31"/>
      <c r="D906" s="31"/>
      <c r="E906" s="31"/>
      <c r="F906" s="31"/>
      <c r="G906" s="31"/>
    </row>
    <row r="907" spans="1:7" x14ac:dyDescent="0.25">
      <c r="A907" s="32"/>
      <c r="B907" s="31"/>
      <c r="C907" s="31"/>
      <c r="D907" s="31"/>
      <c r="E907" s="31"/>
      <c r="F907" s="31"/>
      <c r="G907" s="31"/>
    </row>
    <row r="908" spans="1:7" x14ac:dyDescent="0.25">
      <c r="A908" s="32"/>
      <c r="B908" s="31"/>
      <c r="C908" s="31"/>
      <c r="D908" s="31"/>
      <c r="E908" s="31"/>
      <c r="F908" s="31"/>
      <c r="G908" s="31"/>
    </row>
    <row r="909" spans="1:7" x14ac:dyDescent="0.25">
      <c r="A909" s="32"/>
      <c r="B909" s="31"/>
      <c r="C909" s="31"/>
      <c r="D909" s="31"/>
      <c r="E909" s="31"/>
      <c r="F909" s="31"/>
      <c r="G909" s="31"/>
    </row>
    <row r="910" spans="1:7" x14ac:dyDescent="0.25">
      <c r="A910" s="32"/>
      <c r="B910" s="31"/>
      <c r="C910" s="31"/>
      <c r="D910" s="31"/>
      <c r="E910" s="31"/>
      <c r="F910" s="31"/>
      <c r="G910" s="31"/>
    </row>
    <row r="911" spans="1:7" x14ac:dyDescent="0.25">
      <c r="A911" s="32"/>
      <c r="B911" s="31"/>
      <c r="C911" s="31"/>
      <c r="D911" s="31"/>
      <c r="E911" s="31"/>
      <c r="F911" s="31"/>
      <c r="G911" s="31"/>
    </row>
    <row r="912" spans="1:7" x14ac:dyDescent="0.25">
      <c r="A912" s="32"/>
      <c r="B912" s="31"/>
      <c r="C912" s="31"/>
      <c r="D912" s="31"/>
      <c r="E912" s="31"/>
      <c r="F912" s="31"/>
      <c r="G912" s="31"/>
    </row>
    <row r="913" spans="1:7" x14ac:dyDescent="0.25">
      <c r="A913" s="32"/>
      <c r="B913" s="31"/>
      <c r="C913" s="31"/>
      <c r="D913" s="31"/>
      <c r="E913" s="31"/>
      <c r="F913" s="31"/>
      <c r="G913" s="31"/>
    </row>
    <row r="914" spans="1:7" x14ac:dyDescent="0.25">
      <c r="A914" s="32"/>
      <c r="B914" s="31"/>
      <c r="C914" s="31"/>
      <c r="D914" s="31"/>
      <c r="E914" s="31"/>
      <c r="F914" s="31"/>
      <c r="G914" s="31"/>
    </row>
    <row r="915" spans="1:7" x14ac:dyDescent="0.25">
      <c r="A915" s="32"/>
      <c r="B915" s="31"/>
      <c r="C915" s="31"/>
      <c r="D915" s="31"/>
      <c r="E915" s="31"/>
      <c r="F915" s="31"/>
      <c r="G915" s="31"/>
    </row>
    <row r="916" spans="1:7" x14ac:dyDescent="0.25">
      <c r="A916" s="32"/>
      <c r="B916" s="31"/>
      <c r="C916" s="31"/>
      <c r="D916" s="31"/>
      <c r="E916" s="31"/>
      <c r="F916" s="31"/>
      <c r="G916" s="31"/>
    </row>
    <row r="917" spans="1:7" x14ac:dyDescent="0.25">
      <c r="A917" s="32"/>
      <c r="B917" s="31"/>
      <c r="C917" s="31"/>
      <c r="D917" s="31"/>
      <c r="E917" s="31"/>
      <c r="F917" s="31"/>
      <c r="G917" s="31"/>
    </row>
    <row r="918" spans="1:7" x14ac:dyDescent="0.25">
      <c r="A918" s="32"/>
      <c r="B918" s="31"/>
      <c r="C918" s="31"/>
      <c r="D918" s="31"/>
      <c r="E918" s="31"/>
      <c r="F918" s="31"/>
      <c r="G918" s="31"/>
    </row>
    <row r="919" spans="1:7" x14ac:dyDescent="0.25">
      <c r="A919" s="32"/>
      <c r="B919" s="31"/>
      <c r="C919" s="31"/>
      <c r="D919" s="31"/>
      <c r="E919" s="31"/>
      <c r="F919" s="31"/>
      <c r="G919" s="31"/>
    </row>
    <row r="920" spans="1:7" x14ac:dyDescent="0.25">
      <c r="A920" s="32"/>
      <c r="B920" s="31"/>
      <c r="C920" s="31"/>
      <c r="D920" s="31"/>
      <c r="E920" s="31"/>
      <c r="F920" s="31"/>
      <c r="G920" s="31"/>
    </row>
    <row r="921" spans="1:7" x14ac:dyDescent="0.25">
      <c r="A921" s="32"/>
      <c r="B921" s="31"/>
      <c r="C921" s="31"/>
      <c r="D921" s="31"/>
      <c r="E921" s="31"/>
      <c r="F921" s="31"/>
      <c r="G921" s="31"/>
    </row>
    <row r="922" spans="1:7" x14ac:dyDescent="0.25">
      <c r="A922" s="32"/>
      <c r="B922" s="31"/>
      <c r="C922" s="31"/>
      <c r="D922" s="31"/>
      <c r="E922" s="31"/>
      <c r="F922" s="31"/>
      <c r="G922" s="31"/>
    </row>
    <row r="923" spans="1:7" x14ac:dyDescent="0.25">
      <c r="A923" s="32"/>
      <c r="B923" s="31"/>
      <c r="C923" s="31"/>
      <c r="D923" s="31"/>
      <c r="E923" s="31"/>
      <c r="F923" s="31"/>
      <c r="G923" s="31"/>
    </row>
    <row r="924" spans="1:7" x14ac:dyDescent="0.25">
      <c r="A924" s="32"/>
      <c r="B924" s="31"/>
      <c r="C924" s="31"/>
      <c r="D924" s="31"/>
      <c r="E924" s="31"/>
      <c r="F924" s="31"/>
      <c r="G924" s="31"/>
    </row>
    <row r="925" spans="1:7" x14ac:dyDescent="0.25">
      <c r="A925" s="32"/>
      <c r="B925" s="31"/>
      <c r="C925" s="31"/>
      <c r="D925" s="31"/>
      <c r="E925" s="31"/>
      <c r="F925" s="31"/>
      <c r="G925" s="31"/>
    </row>
    <row r="926" spans="1:7" x14ac:dyDescent="0.25">
      <c r="A926" s="32"/>
      <c r="B926" s="31"/>
      <c r="C926" s="31"/>
      <c r="D926" s="31"/>
      <c r="E926" s="31"/>
      <c r="F926" s="31"/>
      <c r="G926" s="31"/>
    </row>
    <row r="927" spans="1:7" x14ac:dyDescent="0.25">
      <c r="A927" s="32"/>
      <c r="B927" s="31"/>
      <c r="C927" s="31"/>
      <c r="D927" s="31"/>
      <c r="E927" s="31"/>
      <c r="F927" s="31"/>
      <c r="G927" s="31"/>
    </row>
    <row r="928" spans="1:7" x14ac:dyDescent="0.25">
      <c r="A928" s="32"/>
      <c r="B928" s="31"/>
      <c r="C928" s="31"/>
      <c r="D928" s="31"/>
      <c r="E928" s="31"/>
      <c r="F928" s="31"/>
      <c r="G928" s="31"/>
    </row>
  </sheetData>
  <sortState ref="A4:G928">
    <sortCondition ref="A4:A928"/>
  </sortState>
  <mergeCells count="1">
    <mergeCell ref="A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13"/>
  <sheetViews>
    <sheetView workbookViewId="0">
      <selection activeCell="P990" sqref="P990:P1029"/>
    </sheetView>
  </sheetViews>
  <sheetFormatPr defaultRowHeight="15" x14ac:dyDescent="0.25"/>
  <cols>
    <col min="1" max="1" width="14.85546875" customWidth="1"/>
    <col min="2" max="2" width="11" style="8" customWidth="1"/>
    <col min="4" max="4" width="10.5703125" customWidth="1"/>
    <col min="5" max="5" width="12.42578125" style="5" customWidth="1"/>
    <col min="6" max="7" width="13.42578125" style="13" customWidth="1"/>
    <col min="8" max="8" width="9.140625" style="2"/>
    <col min="9" max="9" width="9.140625" style="16"/>
    <col min="10" max="10" width="21.140625" customWidth="1"/>
    <col min="11" max="11" width="9.140625" style="8" customWidth="1"/>
    <col min="13" max="13" width="13.42578125" customWidth="1"/>
    <col min="14" max="14" width="13.42578125" style="5" customWidth="1"/>
    <col min="15" max="15" width="26.85546875" customWidth="1"/>
    <col min="16" max="16" width="9.140625" style="8"/>
    <col min="18" max="19" width="12.42578125" customWidth="1"/>
    <col min="20" max="20" width="13.5703125" style="13" customWidth="1"/>
    <col min="21" max="21" width="13.5703125" style="16" customWidth="1"/>
  </cols>
  <sheetData>
    <row r="1" spans="1:21" ht="15" customHeight="1" x14ac:dyDescent="0.25">
      <c r="A1" s="78" t="s">
        <v>7277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ht="15" customHeight="1" x14ac:dyDescent="0.25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</row>
    <row r="3" spans="1:21" s="30" customFormat="1" ht="15" customHeight="1" x14ac:dyDescent="0.25">
      <c r="A3" s="82" t="s">
        <v>7275</v>
      </c>
      <c r="B3" s="83"/>
      <c r="C3" s="83"/>
      <c r="D3" s="83"/>
      <c r="E3" s="83"/>
      <c r="F3" s="82" t="s">
        <v>7278</v>
      </c>
      <c r="G3" s="83"/>
      <c r="H3" s="83"/>
      <c r="I3" s="84"/>
      <c r="J3" s="85" t="s">
        <v>7276</v>
      </c>
      <c r="K3" s="86"/>
      <c r="L3" s="86"/>
      <c r="M3" s="86"/>
      <c r="N3" s="87"/>
      <c r="O3" s="85" t="s">
        <v>7274</v>
      </c>
      <c r="P3" s="86"/>
      <c r="Q3" s="86"/>
      <c r="R3" s="86"/>
      <c r="S3" s="87"/>
      <c r="T3" s="85" t="s">
        <v>7279</v>
      </c>
      <c r="U3" s="87"/>
    </row>
    <row r="4" spans="1:21" s="4" customFormat="1" ht="30" x14ac:dyDescent="0.25">
      <c r="A4" s="6" t="s">
        <v>3802</v>
      </c>
      <c r="B4" s="6" t="s">
        <v>7281</v>
      </c>
      <c r="C4" s="6" t="s">
        <v>3807</v>
      </c>
      <c r="D4" s="6" t="s">
        <v>7271</v>
      </c>
      <c r="E4" s="7" t="s">
        <v>7272</v>
      </c>
      <c r="F4" s="12" t="s">
        <v>3803</v>
      </c>
      <c r="G4" s="12" t="s">
        <v>3804</v>
      </c>
      <c r="H4" s="14" t="s">
        <v>3805</v>
      </c>
      <c r="I4" s="15" t="s">
        <v>3806</v>
      </c>
      <c r="J4" s="6" t="s">
        <v>7273</v>
      </c>
      <c r="K4" s="6" t="s">
        <v>3811</v>
      </c>
      <c r="L4" s="6" t="s">
        <v>3808</v>
      </c>
      <c r="M4" s="6" t="s">
        <v>3809</v>
      </c>
      <c r="N4" s="7" t="s">
        <v>3810</v>
      </c>
      <c r="O4" s="6" t="s">
        <v>2219</v>
      </c>
      <c r="P4" s="6" t="s">
        <v>2218</v>
      </c>
      <c r="Q4" s="6" t="s">
        <v>3808</v>
      </c>
      <c r="R4" s="6" t="s">
        <v>2221</v>
      </c>
      <c r="S4" s="7" t="s">
        <v>2222</v>
      </c>
      <c r="T4" s="12" t="s">
        <v>7280</v>
      </c>
      <c r="U4" s="15" t="s">
        <v>2220</v>
      </c>
    </row>
    <row r="5" spans="1:21" s="3" customFormat="1" x14ac:dyDescent="0.25">
      <c r="A5" t="s">
        <v>3812</v>
      </c>
      <c r="B5" s="8" t="s">
        <v>1881</v>
      </c>
      <c r="C5">
        <v>20634</v>
      </c>
      <c r="D5">
        <v>1</v>
      </c>
      <c r="E5" s="5">
        <v>834183</v>
      </c>
      <c r="F5" s="13">
        <v>26.647115932872001</v>
      </c>
      <c r="G5" s="13">
        <v>11.1980426493138</v>
      </c>
      <c r="H5" s="2">
        <v>4.4571919992097399E-2</v>
      </c>
      <c r="I5" s="16">
        <v>0.78552433425995205</v>
      </c>
      <c r="J5" t="s">
        <v>3178</v>
      </c>
      <c r="K5" s="8" t="s">
        <v>1882</v>
      </c>
      <c r="L5">
        <v>1</v>
      </c>
      <c r="M5">
        <v>860260</v>
      </c>
      <c r="N5" s="5">
        <v>879955</v>
      </c>
      <c r="O5" t="s">
        <v>3177</v>
      </c>
      <c r="P5" s="8" t="s">
        <v>1882</v>
      </c>
      <c r="Q5">
        <v>1</v>
      </c>
      <c r="R5">
        <v>223480629</v>
      </c>
      <c r="S5" s="5">
        <v>223499924</v>
      </c>
      <c r="T5" s="13">
        <v>2.7507667480000002</v>
      </c>
      <c r="U5" s="16">
        <v>4.2218502999999998E-2</v>
      </c>
    </row>
    <row r="6" spans="1:21" s="3" customFormat="1" x14ac:dyDescent="0.25">
      <c r="A6" t="s">
        <v>3813</v>
      </c>
      <c r="B6" s="8" t="s">
        <v>1882</v>
      </c>
      <c r="C6">
        <v>10243</v>
      </c>
      <c r="D6">
        <v>1</v>
      </c>
      <c r="E6" s="5">
        <v>871546</v>
      </c>
      <c r="F6" s="13">
        <v>97.574935352730606</v>
      </c>
      <c r="G6" s="13">
        <v>38.524107426722303</v>
      </c>
      <c r="H6" s="2">
        <v>3.5100536764180297E-2</v>
      </c>
      <c r="I6" s="16">
        <v>0.77552772538802395</v>
      </c>
      <c r="J6" t="s">
        <v>3178</v>
      </c>
      <c r="K6" s="8" t="s">
        <v>1882</v>
      </c>
      <c r="L6">
        <v>1</v>
      </c>
      <c r="M6">
        <v>860260</v>
      </c>
      <c r="N6" s="5">
        <v>879955</v>
      </c>
      <c r="O6" t="s">
        <v>3177</v>
      </c>
      <c r="P6" s="8" t="s">
        <v>1882</v>
      </c>
      <c r="Q6">
        <v>1</v>
      </c>
      <c r="R6">
        <v>223480629</v>
      </c>
      <c r="S6" s="5">
        <v>223499924</v>
      </c>
      <c r="T6" s="13">
        <v>2.7507667480000002</v>
      </c>
      <c r="U6" s="16">
        <v>4.2218502999999998E-2</v>
      </c>
    </row>
    <row r="7" spans="1:21" s="3" customFormat="1" x14ac:dyDescent="0.25">
      <c r="A7" t="s">
        <v>3814</v>
      </c>
      <c r="B7" s="8" t="s">
        <v>1882</v>
      </c>
      <c r="C7">
        <v>10677</v>
      </c>
      <c r="D7">
        <v>1</v>
      </c>
      <c r="E7" s="5">
        <v>871980</v>
      </c>
      <c r="F7" s="13">
        <v>30.423647274709701</v>
      </c>
      <c r="G7" s="13">
        <v>7.2066672483564602</v>
      </c>
      <c r="H7" s="2">
        <v>2.9094803036594399E-3</v>
      </c>
      <c r="I7" s="16">
        <v>0.56545001358356195</v>
      </c>
      <c r="J7" t="s">
        <v>3178</v>
      </c>
      <c r="K7" s="8" t="s">
        <v>1882</v>
      </c>
      <c r="L7">
        <v>1</v>
      </c>
      <c r="M7">
        <v>860260</v>
      </c>
      <c r="N7" s="5">
        <v>879955</v>
      </c>
      <c r="O7" t="s">
        <v>3177</v>
      </c>
      <c r="P7" s="8" t="s">
        <v>1882</v>
      </c>
      <c r="Q7">
        <v>1</v>
      </c>
      <c r="R7">
        <v>223480629</v>
      </c>
      <c r="S7" s="5">
        <v>223499924</v>
      </c>
      <c r="T7" s="13">
        <v>2.7507667480000002</v>
      </c>
      <c r="U7" s="16">
        <v>4.2218502999999998E-2</v>
      </c>
    </row>
    <row r="8" spans="1:21" s="3" customFormat="1" x14ac:dyDescent="0.25">
      <c r="A8" t="s">
        <v>3815</v>
      </c>
      <c r="B8" s="8" t="s">
        <v>1882</v>
      </c>
      <c r="C8">
        <v>240</v>
      </c>
      <c r="D8">
        <v>1</v>
      </c>
      <c r="E8" s="5">
        <v>874896</v>
      </c>
      <c r="F8" s="13">
        <v>50.019340071079498</v>
      </c>
      <c r="G8" s="13">
        <v>16.6733369989355</v>
      </c>
      <c r="H8" s="2">
        <v>1.7072728250602898E-2</v>
      </c>
      <c r="I8" s="16">
        <v>0.72540432568593904</v>
      </c>
      <c r="J8" t="s">
        <v>3178</v>
      </c>
      <c r="K8" s="8" t="s">
        <v>1882</v>
      </c>
      <c r="L8">
        <v>1</v>
      </c>
      <c r="M8">
        <v>860260</v>
      </c>
      <c r="N8" s="5">
        <v>879955</v>
      </c>
      <c r="O8" t="s">
        <v>3177</v>
      </c>
      <c r="P8" s="8" t="s">
        <v>1882</v>
      </c>
      <c r="Q8">
        <v>1</v>
      </c>
      <c r="R8">
        <v>223480629</v>
      </c>
      <c r="S8" s="5">
        <v>223499924</v>
      </c>
      <c r="T8" s="13">
        <v>2.7507667480000002</v>
      </c>
      <c r="U8" s="16">
        <v>4.2218502999999998E-2</v>
      </c>
    </row>
    <row r="9" spans="1:21" s="3" customFormat="1" x14ac:dyDescent="0.25">
      <c r="A9" t="s">
        <v>3816</v>
      </c>
      <c r="B9" s="8" t="s">
        <v>1302</v>
      </c>
      <c r="C9">
        <v>2053</v>
      </c>
      <c r="D9">
        <v>1</v>
      </c>
      <c r="E9" s="5">
        <v>899515</v>
      </c>
      <c r="F9" s="13">
        <v>-121.66788435181699</v>
      </c>
      <c r="G9" s="13">
        <v>51.699625842280398</v>
      </c>
      <c r="H9" s="2">
        <v>4.6436980647149302E-2</v>
      </c>
      <c r="I9" s="16">
        <v>0.78848710069750505</v>
      </c>
      <c r="J9" t="s">
        <v>3178</v>
      </c>
      <c r="K9" s="8" t="s">
        <v>1882</v>
      </c>
      <c r="L9">
        <v>1</v>
      </c>
      <c r="M9">
        <v>860260</v>
      </c>
      <c r="N9" s="5">
        <v>879955</v>
      </c>
      <c r="O9" t="s">
        <v>3177</v>
      </c>
      <c r="P9" s="8" t="s">
        <v>1882</v>
      </c>
      <c r="Q9">
        <v>1</v>
      </c>
      <c r="R9">
        <v>223480629</v>
      </c>
      <c r="S9" s="5">
        <v>223499924</v>
      </c>
      <c r="T9" s="13">
        <v>2.7507667480000002</v>
      </c>
      <c r="U9" s="16">
        <v>4.2218502999999998E-2</v>
      </c>
    </row>
    <row r="10" spans="1:21" s="3" customFormat="1" x14ac:dyDescent="0.25">
      <c r="A10" t="s">
        <v>3817</v>
      </c>
      <c r="B10" s="8" t="s">
        <v>1393</v>
      </c>
      <c r="C10">
        <v>5087</v>
      </c>
      <c r="D10">
        <v>1</v>
      </c>
      <c r="E10" s="5">
        <v>906965</v>
      </c>
      <c r="F10" s="13">
        <v>33.718234992802799</v>
      </c>
      <c r="G10" s="13">
        <v>10.1701309161353</v>
      </c>
      <c r="H10" s="2">
        <v>1.0612224996519299E-2</v>
      </c>
      <c r="I10" s="16">
        <v>0.67254335080598304</v>
      </c>
      <c r="J10" t="s">
        <v>3178</v>
      </c>
      <c r="K10" s="8" t="s">
        <v>1882</v>
      </c>
      <c r="L10">
        <v>1</v>
      </c>
      <c r="M10">
        <v>860260</v>
      </c>
      <c r="N10" s="5">
        <v>879955</v>
      </c>
      <c r="O10" t="s">
        <v>3177</v>
      </c>
      <c r="P10" s="8" t="s">
        <v>1882</v>
      </c>
      <c r="Q10">
        <v>1</v>
      </c>
      <c r="R10">
        <v>223480629</v>
      </c>
      <c r="S10" s="5">
        <v>223499924</v>
      </c>
      <c r="T10" s="13">
        <v>2.7507667480000002</v>
      </c>
      <c r="U10" s="16">
        <v>4.2218502999999998E-2</v>
      </c>
    </row>
    <row r="11" spans="1:21" s="3" customFormat="1" x14ac:dyDescent="0.25">
      <c r="A11" t="s">
        <v>3818</v>
      </c>
      <c r="B11" s="8" t="s">
        <v>3819</v>
      </c>
      <c r="C11">
        <v>5478</v>
      </c>
      <c r="D11">
        <v>1</v>
      </c>
      <c r="E11" s="5">
        <v>911995</v>
      </c>
      <c r="F11" s="13">
        <v>23.470128022774301</v>
      </c>
      <c r="G11" s="13">
        <v>9.5502513560489</v>
      </c>
      <c r="H11" s="2">
        <v>3.9469857471665801E-2</v>
      </c>
      <c r="I11" s="16">
        <v>0.77823744442853704</v>
      </c>
      <c r="J11" t="s">
        <v>3178</v>
      </c>
      <c r="K11" s="8" t="s">
        <v>1882</v>
      </c>
      <c r="L11">
        <v>1</v>
      </c>
      <c r="M11">
        <v>860260</v>
      </c>
      <c r="N11" s="5">
        <v>879955</v>
      </c>
      <c r="O11" t="s">
        <v>3177</v>
      </c>
      <c r="P11" s="8" t="s">
        <v>1882</v>
      </c>
      <c r="Q11">
        <v>1</v>
      </c>
      <c r="R11">
        <v>223480629</v>
      </c>
      <c r="S11" s="5">
        <v>223499924</v>
      </c>
      <c r="T11" s="13">
        <v>2.7507667480000002</v>
      </c>
      <c r="U11" s="16">
        <v>4.2218502999999998E-2</v>
      </c>
    </row>
    <row r="12" spans="1:21" s="3" customFormat="1" x14ac:dyDescent="0.25">
      <c r="A12" t="s">
        <v>3820</v>
      </c>
      <c r="B12" s="8" t="s">
        <v>2207</v>
      </c>
      <c r="C12">
        <v>12463</v>
      </c>
      <c r="D12">
        <v>1</v>
      </c>
      <c r="E12" s="5">
        <v>967967</v>
      </c>
      <c r="F12" s="13">
        <v>-33.380956077683201</v>
      </c>
      <c r="G12" s="13">
        <v>11.187722432149201</v>
      </c>
      <c r="H12" s="2">
        <v>1.7500971425901998E-2</v>
      </c>
      <c r="I12" s="16">
        <v>0.72633234644393696</v>
      </c>
      <c r="J12" t="s">
        <v>3178</v>
      </c>
      <c r="K12" s="8" t="s">
        <v>1882</v>
      </c>
      <c r="L12">
        <v>1</v>
      </c>
      <c r="M12">
        <v>860260</v>
      </c>
      <c r="N12" s="5">
        <v>879955</v>
      </c>
      <c r="O12" t="s">
        <v>3177</v>
      </c>
      <c r="P12" s="8" t="s">
        <v>1882</v>
      </c>
      <c r="Q12">
        <v>1</v>
      </c>
      <c r="R12">
        <v>223480629</v>
      </c>
      <c r="S12" s="5">
        <v>223499924</v>
      </c>
      <c r="T12" s="13">
        <v>2.7507667480000002</v>
      </c>
      <c r="U12" s="16">
        <v>4.2218502999999998E-2</v>
      </c>
    </row>
    <row r="13" spans="1:21" s="3" customFormat="1" x14ac:dyDescent="0.25">
      <c r="A13" t="s">
        <v>3821</v>
      </c>
      <c r="B13" s="8" t="s">
        <v>109</v>
      </c>
      <c r="C13">
        <v>4289</v>
      </c>
      <c r="D13">
        <v>1</v>
      </c>
      <c r="E13" s="5">
        <v>1005398</v>
      </c>
      <c r="F13" s="13">
        <v>24.580232133856999</v>
      </c>
      <c r="G13" s="13">
        <v>9.8282289909535407</v>
      </c>
      <c r="H13" s="2">
        <v>3.68855062030796E-2</v>
      </c>
      <c r="I13" s="16">
        <v>0.77734499396564405</v>
      </c>
      <c r="J13" t="s">
        <v>3178</v>
      </c>
      <c r="K13" s="8" t="s">
        <v>1882</v>
      </c>
      <c r="L13">
        <v>1</v>
      </c>
      <c r="M13">
        <v>860260</v>
      </c>
      <c r="N13" s="5">
        <v>879955</v>
      </c>
      <c r="O13" t="s">
        <v>3177</v>
      </c>
      <c r="P13" s="8" t="s">
        <v>1882</v>
      </c>
      <c r="Q13">
        <v>1</v>
      </c>
      <c r="R13">
        <v>223480629</v>
      </c>
      <c r="S13" s="5">
        <v>223499924</v>
      </c>
      <c r="T13" s="13">
        <v>2.7507667480000002</v>
      </c>
      <c r="U13" s="16">
        <v>4.2218502999999998E-2</v>
      </c>
    </row>
    <row r="14" spans="1:21" s="3" customFormat="1" x14ac:dyDescent="0.25">
      <c r="A14" t="s">
        <v>3822</v>
      </c>
      <c r="B14" s="8" t="s">
        <v>1313</v>
      </c>
      <c r="C14">
        <v>25481</v>
      </c>
      <c r="D14">
        <v>1</v>
      </c>
      <c r="E14" s="5">
        <v>1026255</v>
      </c>
      <c r="F14" s="13">
        <v>77.992209156360403</v>
      </c>
      <c r="G14" s="13">
        <v>26.852761329006999</v>
      </c>
      <c r="H14" s="2">
        <v>1.97567827526588E-2</v>
      </c>
      <c r="I14" s="16">
        <v>0.73926559039830297</v>
      </c>
      <c r="J14" t="s">
        <v>3178</v>
      </c>
      <c r="K14" s="8" t="s">
        <v>1882</v>
      </c>
      <c r="L14">
        <v>1</v>
      </c>
      <c r="M14">
        <v>860260</v>
      </c>
      <c r="N14" s="5">
        <v>879955</v>
      </c>
      <c r="O14" t="s">
        <v>3177</v>
      </c>
      <c r="P14" s="8" t="s">
        <v>1882</v>
      </c>
      <c r="Q14">
        <v>1</v>
      </c>
      <c r="R14">
        <v>223480629</v>
      </c>
      <c r="S14" s="5">
        <v>223499924</v>
      </c>
      <c r="T14" s="13">
        <v>2.7507667480000002</v>
      </c>
      <c r="U14" s="16">
        <v>4.2218502999999998E-2</v>
      </c>
    </row>
    <row r="15" spans="1:21" s="3" customFormat="1" x14ac:dyDescent="0.25">
      <c r="A15" t="s">
        <v>3823</v>
      </c>
      <c r="B15" s="8" t="s">
        <v>24</v>
      </c>
      <c r="C15">
        <v>19326</v>
      </c>
      <c r="D15">
        <v>1</v>
      </c>
      <c r="E15" s="5">
        <v>6125308</v>
      </c>
      <c r="F15" s="13">
        <v>18.747847719764799</v>
      </c>
      <c r="G15" s="13">
        <v>6.7693067296376901</v>
      </c>
      <c r="H15" s="2">
        <v>2.4314044573218899E-2</v>
      </c>
      <c r="I15" s="16">
        <v>0.74896492989931895</v>
      </c>
      <c r="J15" t="s">
        <v>2482</v>
      </c>
      <c r="K15" s="8" t="s">
        <v>1777</v>
      </c>
      <c r="L15">
        <v>1</v>
      </c>
      <c r="M15">
        <v>6307406</v>
      </c>
      <c r="N15" s="5">
        <v>6321035</v>
      </c>
      <c r="O15" t="s">
        <v>2481</v>
      </c>
      <c r="P15" s="8" t="s">
        <v>1777</v>
      </c>
      <c r="Q15">
        <v>1</v>
      </c>
      <c r="R15">
        <v>218272009</v>
      </c>
      <c r="S15" s="5">
        <v>218280445</v>
      </c>
      <c r="T15" s="13">
        <v>1.1895784540000001</v>
      </c>
      <c r="U15" s="16">
        <v>8.5186570000000007E-3</v>
      </c>
    </row>
    <row r="16" spans="1:21" s="3" customFormat="1" x14ac:dyDescent="0.25">
      <c r="A16" t="s">
        <v>3824</v>
      </c>
      <c r="B16" s="8" t="s">
        <v>560</v>
      </c>
      <c r="C16">
        <v>64327</v>
      </c>
      <c r="D16">
        <v>1</v>
      </c>
      <c r="E16" s="5">
        <v>6175867</v>
      </c>
      <c r="F16" s="13">
        <v>-11.452114793391999</v>
      </c>
      <c r="G16" s="13">
        <v>4.8799050153265497</v>
      </c>
      <c r="H16" s="2">
        <v>4.6915722046641802E-2</v>
      </c>
      <c r="I16" s="16">
        <v>0.79032282461492298</v>
      </c>
      <c r="J16" t="s">
        <v>2482</v>
      </c>
      <c r="K16" s="8" t="s">
        <v>1777</v>
      </c>
      <c r="L16">
        <v>1</v>
      </c>
      <c r="M16">
        <v>6307406</v>
      </c>
      <c r="N16" s="5">
        <v>6321035</v>
      </c>
      <c r="O16" t="s">
        <v>2481</v>
      </c>
      <c r="P16" s="8" t="s">
        <v>1777</v>
      </c>
      <c r="Q16">
        <v>1</v>
      </c>
      <c r="R16">
        <v>218272009</v>
      </c>
      <c r="S16" s="5">
        <v>218280445</v>
      </c>
      <c r="T16" s="13">
        <v>1.1895784540000001</v>
      </c>
      <c r="U16" s="16">
        <v>8.5186570000000007E-3</v>
      </c>
    </row>
    <row r="17" spans="1:21" s="3" customFormat="1" x14ac:dyDescent="0.25">
      <c r="A17" t="s">
        <v>3825</v>
      </c>
      <c r="B17" s="8" t="s">
        <v>560</v>
      </c>
      <c r="C17">
        <v>608</v>
      </c>
      <c r="D17">
        <v>1</v>
      </c>
      <c r="E17" s="5">
        <v>6206323</v>
      </c>
      <c r="F17" s="13">
        <v>17.786576267644801</v>
      </c>
      <c r="G17" s="13">
        <v>7.3013476203983796</v>
      </c>
      <c r="H17" s="2">
        <v>4.0814095644715602E-2</v>
      </c>
      <c r="I17" s="16">
        <v>0.78277735923275105</v>
      </c>
      <c r="J17" t="s">
        <v>2482</v>
      </c>
      <c r="K17" s="8" t="s">
        <v>1777</v>
      </c>
      <c r="L17">
        <v>1</v>
      </c>
      <c r="M17">
        <v>6307406</v>
      </c>
      <c r="N17" s="5">
        <v>6321035</v>
      </c>
      <c r="O17" t="s">
        <v>2481</v>
      </c>
      <c r="P17" s="8" t="s">
        <v>1777</v>
      </c>
      <c r="Q17">
        <v>1</v>
      </c>
      <c r="R17">
        <v>218272009</v>
      </c>
      <c r="S17" s="5">
        <v>218280445</v>
      </c>
      <c r="T17" s="13">
        <v>1.1895784540000001</v>
      </c>
      <c r="U17" s="16">
        <v>8.5186570000000007E-3</v>
      </c>
    </row>
    <row r="18" spans="1:21" s="3" customFormat="1" x14ac:dyDescent="0.25">
      <c r="A18" t="s">
        <v>3828</v>
      </c>
      <c r="B18" s="8" t="s">
        <v>1175</v>
      </c>
      <c r="C18">
        <v>14844</v>
      </c>
      <c r="D18">
        <v>1</v>
      </c>
      <c r="E18" s="5">
        <v>6244835</v>
      </c>
      <c r="F18" s="13">
        <v>14.9722032557203</v>
      </c>
      <c r="G18" s="13">
        <v>5.8337032052387396</v>
      </c>
      <c r="H18" s="2">
        <v>3.3308386453217001E-2</v>
      </c>
      <c r="I18" s="16">
        <v>0.769690844766863</v>
      </c>
      <c r="J18" t="s">
        <v>2482</v>
      </c>
      <c r="K18" s="8" t="s">
        <v>1777</v>
      </c>
      <c r="L18">
        <v>1</v>
      </c>
      <c r="M18">
        <v>6307406</v>
      </c>
      <c r="N18" s="5">
        <v>6321035</v>
      </c>
      <c r="O18" t="s">
        <v>2481</v>
      </c>
      <c r="P18" s="8" t="s">
        <v>1777</v>
      </c>
      <c r="Q18">
        <v>1</v>
      </c>
      <c r="R18">
        <v>218272009</v>
      </c>
      <c r="S18" s="5">
        <v>218280445</v>
      </c>
      <c r="T18" s="13">
        <v>1.1895784540000001</v>
      </c>
      <c r="U18" s="16">
        <v>8.5186570000000007E-3</v>
      </c>
    </row>
    <row r="19" spans="1:21" s="3" customFormat="1" x14ac:dyDescent="0.25">
      <c r="A19" t="s">
        <v>3829</v>
      </c>
      <c r="B19" s="8" t="s">
        <v>1175</v>
      </c>
      <c r="C19">
        <v>1088</v>
      </c>
      <c r="D19">
        <v>1</v>
      </c>
      <c r="E19" s="5">
        <v>6258591</v>
      </c>
      <c r="F19" s="13">
        <v>15.818615804115399</v>
      </c>
      <c r="G19" s="13">
        <v>5.6479461054013402</v>
      </c>
      <c r="H19" s="2">
        <v>2.3170209688862398E-2</v>
      </c>
      <c r="I19" s="16">
        <v>0.74896492989931895</v>
      </c>
      <c r="J19" t="s">
        <v>2482</v>
      </c>
      <c r="K19" s="8" t="s">
        <v>1777</v>
      </c>
      <c r="L19">
        <v>1</v>
      </c>
      <c r="M19">
        <v>6307406</v>
      </c>
      <c r="N19" s="5">
        <v>6321035</v>
      </c>
      <c r="O19" t="s">
        <v>2481</v>
      </c>
      <c r="P19" s="8" t="s">
        <v>1777</v>
      </c>
      <c r="Q19">
        <v>1</v>
      </c>
      <c r="R19">
        <v>218272009</v>
      </c>
      <c r="S19" s="5">
        <v>218280445</v>
      </c>
      <c r="T19" s="13">
        <v>1.1895784540000001</v>
      </c>
      <c r="U19" s="16">
        <v>8.5186570000000007E-3</v>
      </c>
    </row>
    <row r="20" spans="1:21" s="3" customFormat="1" x14ac:dyDescent="0.25">
      <c r="A20" t="s">
        <v>3831</v>
      </c>
      <c r="B20" s="8" t="s">
        <v>3832</v>
      </c>
      <c r="C20">
        <v>1337</v>
      </c>
      <c r="D20">
        <v>1</v>
      </c>
      <c r="E20" s="5">
        <v>6305590</v>
      </c>
      <c r="F20" s="13">
        <v>127.31166036158599</v>
      </c>
      <c r="G20" s="13">
        <v>34.8988395660935</v>
      </c>
      <c r="H20" s="2">
        <v>6.5129814197224696E-3</v>
      </c>
      <c r="I20" s="16">
        <v>0.63096739549746705</v>
      </c>
      <c r="J20" t="s">
        <v>2482</v>
      </c>
      <c r="K20" s="8" t="s">
        <v>1777</v>
      </c>
      <c r="L20">
        <v>1</v>
      </c>
      <c r="M20">
        <v>6307406</v>
      </c>
      <c r="N20" s="5">
        <v>6321035</v>
      </c>
      <c r="O20" t="s">
        <v>2481</v>
      </c>
      <c r="P20" s="8" t="s">
        <v>1777</v>
      </c>
      <c r="Q20">
        <v>1</v>
      </c>
      <c r="R20">
        <v>218272009</v>
      </c>
      <c r="S20" s="5">
        <v>218280445</v>
      </c>
      <c r="T20" s="13">
        <v>1.1895784540000001</v>
      </c>
      <c r="U20" s="16">
        <v>8.5186570000000007E-3</v>
      </c>
    </row>
    <row r="21" spans="1:21" s="3" customFormat="1" x14ac:dyDescent="0.25">
      <c r="A21" t="s">
        <v>3833</v>
      </c>
      <c r="B21" s="8" t="s">
        <v>1777</v>
      </c>
      <c r="C21">
        <v>517</v>
      </c>
      <c r="D21">
        <v>1</v>
      </c>
      <c r="E21" s="5">
        <v>6321553</v>
      </c>
      <c r="F21" s="13">
        <v>-72.287978476738999</v>
      </c>
      <c r="G21" s="13">
        <v>29.609094128831401</v>
      </c>
      <c r="H21" s="2">
        <v>4.0475306181662098E-2</v>
      </c>
      <c r="I21" s="16">
        <v>0.78113321683579995</v>
      </c>
      <c r="J21" t="s">
        <v>2482</v>
      </c>
      <c r="K21" s="8" t="s">
        <v>1777</v>
      </c>
      <c r="L21">
        <v>1</v>
      </c>
      <c r="M21">
        <v>6307406</v>
      </c>
      <c r="N21" s="5">
        <v>6321035</v>
      </c>
      <c r="O21" t="s">
        <v>2481</v>
      </c>
      <c r="P21" s="8" t="s">
        <v>1777</v>
      </c>
      <c r="Q21">
        <v>1</v>
      </c>
      <c r="R21">
        <v>218272009</v>
      </c>
      <c r="S21" s="5">
        <v>218280445</v>
      </c>
      <c r="T21" s="13">
        <v>1.1895784540000001</v>
      </c>
      <c r="U21" s="16">
        <v>8.5186570000000007E-3</v>
      </c>
    </row>
    <row r="22" spans="1:21" s="3" customFormat="1" x14ac:dyDescent="0.25">
      <c r="A22" t="s">
        <v>3836</v>
      </c>
      <c r="B22" s="8" t="s">
        <v>248</v>
      </c>
      <c r="C22">
        <v>399</v>
      </c>
      <c r="D22">
        <v>1</v>
      </c>
      <c r="E22" s="5">
        <v>6453427</v>
      </c>
      <c r="F22" s="13">
        <v>27.2520843249252</v>
      </c>
      <c r="G22" s="13">
        <v>11.34417182919</v>
      </c>
      <c r="H22" s="2">
        <v>4.3022151741741198E-2</v>
      </c>
      <c r="I22" s="16">
        <v>0.784366591887665</v>
      </c>
      <c r="J22" t="s">
        <v>2482</v>
      </c>
      <c r="K22" s="8" t="s">
        <v>1777</v>
      </c>
      <c r="L22">
        <v>1</v>
      </c>
      <c r="M22">
        <v>6307406</v>
      </c>
      <c r="N22" s="5">
        <v>6321035</v>
      </c>
      <c r="O22" t="s">
        <v>2481</v>
      </c>
      <c r="P22" s="8" t="s">
        <v>1777</v>
      </c>
      <c r="Q22">
        <v>1</v>
      </c>
      <c r="R22">
        <v>218272009</v>
      </c>
      <c r="S22" s="5">
        <v>218280445</v>
      </c>
      <c r="T22" s="13">
        <v>1.1895784540000001</v>
      </c>
      <c r="U22" s="16">
        <v>8.5186570000000007E-3</v>
      </c>
    </row>
    <row r="23" spans="1:21" s="3" customFormat="1" x14ac:dyDescent="0.25">
      <c r="A23" t="s">
        <v>3837</v>
      </c>
      <c r="B23" s="8" t="s">
        <v>248</v>
      </c>
      <c r="C23">
        <v>512</v>
      </c>
      <c r="D23">
        <v>1</v>
      </c>
      <c r="E23" s="5">
        <v>6454339</v>
      </c>
      <c r="F23" s="13">
        <v>20.9343055993325</v>
      </c>
      <c r="G23" s="13">
        <v>7.8488018002085598</v>
      </c>
      <c r="H23" s="2">
        <v>2.8485748858218699E-2</v>
      </c>
      <c r="I23" s="16">
        <v>0.760692715311027</v>
      </c>
      <c r="J23" t="s">
        <v>2482</v>
      </c>
      <c r="K23" s="8" t="s">
        <v>1777</v>
      </c>
      <c r="L23">
        <v>1</v>
      </c>
      <c r="M23">
        <v>6307406</v>
      </c>
      <c r="N23" s="5">
        <v>6321035</v>
      </c>
      <c r="O23" t="s">
        <v>2481</v>
      </c>
      <c r="P23" s="8" t="s">
        <v>1777</v>
      </c>
      <c r="Q23">
        <v>1</v>
      </c>
      <c r="R23">
        <v>218272009</v>
      </c>
      <c r="S23" s="5">
        <v>218280445</v>
      </c>
      <c r="T23" s="13">
        <v>1.1895784540000001</v>
      </c>
      <c r="U23" s="16">
        <v>8.5186570000000007E-3</v>
      </c>
    </row>
    <row r="24" spans="1:21" s="3" customFormat="1" x14ac:dyDescent="0.25">
      <c r="A24" t="s">
        <v>3842</v>
      </c>
      <c r="B24" s="8" t="s">
        <v>1107</v>
      </c>
      <c r="C24">
        <v>48969</v>
      </c>
      <c r="D24">
        <v>1</v>
      </c>
      <c r="E24" s="5">
        <v>6531152</v>
      </c>
      <c r="F24" s="13">
        <v>11.278775697403001</v>
      </c>
      <c r="G24" s="13">
        <v>3.4389731807571602</v>
      </c>
      <c r="H24" s="2">
        <v>1.1192944512492701E-2</v>
      </c>
      <c r="I24" s="16">
        <v>0.68052783192339406</v>
      </c>
      <c r="J24" t="s">
        <v>2482</v>
      </c>
      <c r="K24" s="8" t="s">
        <v>1777</v>
      </c>
      <c r="L24">
        <v>1</v>
      </c>
      <c r="M24">
        <v>6307406</v>
      </c>
      <c r="N24" s="5">
        <v>6321035</v>
      </c>
      <c r="O24" t="s">
        <v>2481</v>
      </c>
      <c r="P24" s="8" t="s">
        <v>1777</v>
      </c>
      <c r="Q24">
        <v>1</v>
      </c>
      <c r="R24">
        <v>218272009</v>
      </c>
      <c r="S24" s="5">
        <v>218280445</v>
      </c>
      <c r="T24" s="13">
        <v>1.1895784540000001</v>
      </c>
      <c r="U24" s="16">
        <v>8.5186570000000007E-3</v>
      </c>
    </row>
    <row r="25" spans="1:21" s="3" customFormat="1" x14ac:dyDescent="0.25">
      <c r="A25" t="s">
        <v>3845</v>
      </c>
      <c r="B25" s="8" t="s">
        <v>1107</v>
      </c>
      <c r="C25">
        <v>29447</v>
      </c>
      <c r="D25">
        <v>1</v>
      </c>
      <c r="E25" s="5">
        <v>6550674</v>
      </c>
      <c r="F25" s="13">
        <v>-46.419417718682098</v>
      </c>
      <c r="G25" s="13">
        <v>19.813028495908402</v>
      </c>
      <c r="H25" s="2">
        <v>4.7203479407829901E-2</v>
      </c>
      <c r="I25" s="16">
        <v>0.79120860758177203</v>
      </c>
      <c r="J25" t="s">
        <v>2482</v>
      </c>
      <c r="K25" s="8" t="s">
        <v>1777</v>
      </c>
      <c r="L25">
        <v>1</v>
      </c>
      <c r="M25">
        <v>6307406</v>
      </c>
      <c r="N25" s="5">
        <v>6321035</v>
      </c>
      <c r="O25" t="s">
        <v>2481</v>
      </c>
      <c r="P25" s="8" t="s">
        <v>1777</v>
      </c>
      <c r="Q25">
        <v>1</v>
      </c>
      <c r="R25">
        <v>218272009</v>
      </c>
      <c r="S25" s="5">
        <v>218280445</v>
      </c>
      <c r="T25" s="13">
        <v>1.1895784540000001</v>
      </c>
      <c r="U25" s="16">
        <v>8.5186570000000007E-3</v>
      </c>
    </row>
    <row r="26" spans="1:21" s="3" customFormat="1" x14ac:dyDescent="0.25">
      <c r="A26" t="s">
        <v>3826</v>
      </c>
      <c r="B26" s="8" t="s">
        <v>560</v>
      </c>
      <c r="C26">
        <v>925</v>
      </c>
      <c r="D26">
        <v>1</v>
      </c>
      <c r="E26" s="5">
        <v>6241120</v>
      </c>
      <c r="F26" s="13">
        <v>-18.0740093848217</v>
      </c>
      <c r="G26" s="13">
        <v>7.75166371761562</v>
      </c>
      <c r="H26" s="2">
        <v>4.8039316531987598E-2</v>
      </c>
      <c r="I26" s="16">
        <v>0.79120860758177203</v>
      </c>
      <c r="J26" t="s">
        <v>2229</v>
      </c>
      <c r="K26" s="8" t="s">
        <v>572</v>
      </c>
      <c r="L26">
        <v>1</v>
      </c>
      <c r="M26">
        <v>6472478</v>
      </c>
      <c r="N26" s="5">
        <v>6484730</v>
      </c>
      <c r="O26" t="s">
        <v>2228</v>
      </c>
      <c r="P26" s="8" t="s">
        <v>572</v>
      </c>
      <c r="Q26">
        <v>1</v>
      </c>
      <c r="R26">
        <v>218096040</v>
      </c>
      <c r="S26" s="5">
        <v>218106129</v>
      </c>
      <c r="T26" s="13">
        <v>-0.79106330899999999</v>
      </c>
      <c r="U26" s="16">
        <v>3.7000000000000002E-6</v>
      </c>
    </row>
    <row r="27" spans="1:21" s="3" customFormat="1" x14ac:dyDescent="0.25">
      <c r="A27" t="s">
        <v>3827</v>
      </c>
      <c r="B27" s="8" t="s">
        <v>560</v>
      </c>
      <c r="C27">
        <v>984</v>
      </c>
      <c r="D27">
        <v>1</v>
      </c>
      <c r="E27" s="5">
        <v>6241179</v>
      </c>
      <c r="F27" s="13">
        <v>-5.3198901469103497</v>
      </c>
      <c r="G27" s="13">
        <v>2.04387797938772</v>
      </c>
      <c r="H27" s="2">
        <v>3.1478506023951698E-2</v>
      </c>
      <c r="I27" s="16">
        <v>0.76655664568627802</v>
      </c>
      <c r="J27" t="s">
        <v>2229</v>
      </c>
      <c r="K27" s="8" t="s">
        <v>572</v>
      </c>
      <c r="L27">
        <v>1</v>
      </c>
      <c r="M27">
        <v>6472478</v>
      </c>
      <c r="N27" s="5">
        <v>6484730</v>
      </c>
      <c r="O27" t="s">
        <v>2228</v>
      </c>
      <c r="P27" s="8" t="s">
        <v>572</v>
      </c>
      <c r="Q27">
        <v>1</v>
      </c>
      <c r="R27">
        <v>218096040</v>
      </c>
      <c r="S27" s="5">
        <v>218106129</v>
      </c>
      <c r="T27" s="13">
        <v>-0.79106330899999999</v>
      </c>
      <c r="U27" s="16">
        <v>3.7000000000000002E-6</v>
      </c>
    </row>
    <row r="28" spans="1:21" s="3" customFormat="1" x14ac:dyDescent="0.25">
      <c r="A28" t="s">
        <v>3829</v>
      </c>
      <c r="B28" s="8" t="s">
        <v>1175</v>
      </c>
      <c r="C28">
        <v>1088</v>
      </c>
      <c r="D28">
        <v>1</v>
      </c>
      <c r="E28" s="5">
        <v>6258591</v>
      </c>
      <c r="F28" s="13">
        <v>-10.157247770415401</v>
      </c>
      <c r="G28" s="13">
        <v>2.5328884372900999</v>
      </c>
      <c r="H28" s="2">
        <v>3.8942751790099002E-3</v>
      </c>
      <c r="I28" s="16">
        <v>0.57864769613604505</v>
      </c>
      <c r="J28" t="s">
        <v>2229</v>
      </c>
      <c r="K28" s="8" t="s">
        <v>572</v>
      </c>
      <c r="L28">
        <v>1</v>
      </c>
      <c r="M28">
        <v>6472478</v>
      </c>
      <c r="N28" s="5">
        <v>6484730</v>
      </c>
      <c r="O28" t="s">
        <v>2228</v>
      </c>
      <c r="P28" s="8" t="s">
        <v>572</v>
      </c>
      <c r="Q28">
        <v>1</v>
      </c>
      <c r="R28">
        <v>218096040</v>
      </c>
      <c r="S28" s="5">
        <v>218106129</v>
      </c>
      <c r="T28" s="13">
        <v>-0.79106330899999999</v>
      </c>
      <c r="U28" s="16">
        <v>3.7000000000000002E-6</v>
      </c>
    </row>
    <row r="29" spans="1:21" s="3" customFormat="1" x14ac:dyDescent="0.25">
      <c r="A29" t="s">
        <v>3830</v>
      </c>
      <c r="B29" s="8" t="s">
        <v>549</v>
      </c>
      <c r="C29">
        <v>1389</v>
      </c>
      <c r="D29">
        <v>1</v>
      </c>
      <c r="E29" s="5">
        <v>6267579</v>
      </c>
      <c r="F29" s="13">
        <v>-10.791995145227199</v>
      </c>
      <c r="G29" s="13">
        <v>2.7001426956546801</v>
      </c>
      <c r="H29" s="2">
        <v>3.9673226007418102E-3</v>
      </c>
      <c r="I29" s="16">
        <v>0.57864769613604505</v>
      </c>
      <c r="J29" t="s">
        <v>2229</v>
      </c>
      <c r="K29" s="8" t="s">
        <v>572</v>
      </c>
      <c r="L29">
        <v>1</v>
      </c>
      <c r="M29">
        <v>6472478</v>
      </c>
      <c r="N29" s="5">
        <v>6484730</v>
      </c>
      <c r="O29" t="s">
        <v>2228</v>
      </c>
      <c r="P29" s="8" t="s">
        <v>572</v>
      </c>
      <c r="Q29">
        <v>1</v>
      </c>
      <c r="R29">
        <v>218096040</v>
      </c>
      <c r="S29" s="5">
        <v>218106129</v>
      </c>
      <c r="T29" s="13">
        <v>-0.79106330899999999</v>
      </c>
      <c r="U29" s="16">
        <v>3.7000000000000002E-6</v>
      </c>
    </row>
    <row r="30" spans="1:21" s="3" customFormat="1" x14ac:dyDescent="0.25">
      <c r="A30" t="s">
        <v>3834</v>
      </c>
      <c r="B30" s="8" t="s">
        <v>248</v>
      </c>
      <c r="C30">
        <v>119959</v>
      </c>
      <c r="D30">
        <v>1</v>
      </c>
      <c r="E30" s="5">
        <v>6333867</v>
      </c>
      <c r="F30" s="13">
        <v>10.612281759426599</v>
      </c>
      <c r="G30" s="13">
        <v>3.57701544723641</v>
      </c>
      <c r="H30" s="2">
        <v>1.7958750439823101E-2</v>
      </c>
      <c r="I30" s="16">
        <v>0.72633234644393696</v>
      </c>
      <c r="J30" t="s">
        <v>2229</v>
      </c>
      <c r="K30" s="8" t="s">
        <v>572</v>
      </c>
      <c r="L30">
        <v>1</v>
      </c>
      <c r="M30">
        <v>6472478</v>
      </c>
      <c r="N30" s="5">
        <v>6484730</v>
      </c>
      <c r="O30" t="s">
        <v>2228</v>
      </c>
      <c r="P30" s="8" t="s">
        <v>572</v>
      </c>
      <c r="Q30">
        <v>1</v>
      </c>
      <c r="R30">
        <v>218096040</v>
      </c>
      <c r="S30" s="5">
        <v>218106129</v>
      </c>
      <c r="T30" s="13">
        <v>-0.79106330899999999</v>
      </c>
      <c r="U30" s="16">
        <v>3.7000000000000002E-6</v>
      </c>
    </row>
    <row r="31" spans="1:21" s="3" customFormat="1" x14ac:dyDescent="0.25">
      <c r="A31" t="s">
        <v>3835</v>
      </c>
      <c r="B31" s="8" t="s">
        <v>248</v>
      </c>
      <c r="C31">
        <v>117587</v>
      </c>
      <c r="D31">
        <v>1</v>
      </c>
      <c r="E31" s="5">
        <v>6336239</v>
      </c>
      <c r="F31" s="13">
        <v>3.7327642247423101</v>
      </c>
      <c r="G31" s="13">
        <v>1.56748465256322</v>
      </c>
      <c r="H31" s="2">
        <v>4.4450381385339598E-2</v>
      </c>
      <c r="I31" s="16">
        <v>0.78552433425995205</v>
      </c>
      <c r="J31" t="s">
        <v>2229</v>
      </c>
      <c r="K31" s="8" t="s">
        <v>572</v>
      </c>
      <c r="L31">
        <v>1</v>
      </c>
      <c r="M31">
        <v>6472478</v>
      </c>
      <c r="N31" s="5">
        <v>6484730</v>
      </c>
      <c r="O31" t="s">
        <v>2228</v>
      </c>
      <c r="P31" s="8" t="s">
        <v>572</v>
      </c>
      <c r="Q31">
        <v>1</v>
      </c>
      <c r="R31">
        <v>218096040</v>
      </c>
      <c r="S31" s="5">
        <v>218106129</v>
      </c>
      <c r="T31" s="13">
        <v>-0.79106330899999999</v>
      </c>
      <c r="U31" s="16">
        <v>3.7000000000000002E-6</v>
      </c>
    </row>
    <row r="32" spans="1:21" s="3" customFormat="1" x14ac:dyDescent="0.25">
      <c r="A32" t="s">
        <v>3838</v>
      </c>
      <c r="B32" s="8" t="s">
        <v>572</v>
      </c>
      <c r="C32">
        <v>13244</v>
      </c>
      <c r="D32">
        <v>1</v>
      </c>
      <c r="E32" s="5">
        <v>6471486</v>
      </c>
      <c r="F32" s="13">
        <v>-9.9855814156057505</v>
      </c>
      <c r="G32" s="13">
        <v>3.6065086751675</v>
      </c>
      <c r="H32" s="2">
        <v>2.4342986316024301E-2</v>
      </c>
      <c r="I32" s="16">
        <v>0.74896492989931895</v>
      </c>
      <c r="J32" t="s">
        <v>2229</v>
      </c>
      <c r="K32" s="8" t="s">
        <v>572</v>
      </c>
      <c r="L32">
        <v>1</v>
      </c>
      <c r="M32">
        <v>6472478</v>
      </c>
      <c r="N32" s="5">
        <v>6484730</v>
      </c>
      <c r="O32" t="s">
        <v>2228</v>
      </c>
      <c r="P32" s="8" t="s">
        <v>572</v>
      </c>
      <c r="Q32">
        <v>1</v>
      </c>
      <c r="R32">
        <v>218096040</v>
      </c>
      <c r="S32" s="5">
        <v>218106129</v>
      </c>
      <c r="T32" s="13">
        <v>-0.79106330899999999</v>
      </c>
      <c r="U32" s="16">
        <v>3.7000000000000002E-6</v>
      </c>
    </row>
    <row r="33" spans="1:21" s="3" customFormat="1" x14ac:dyDescent="0.25">
      <c r="A33" t="s">
        <v>3839</v>
      </c>
      <c r="B33" s="8" t="s">
        <v>572</v>
      </c>
      <c r="C33">
        <v>166</v>
      </c>
      <c r="D33">
        <v>1</v>
      </c>
      <c r="E33" s="5">
        <v>6479813</v>
      </c>
      <c r="F33" s="13">
        <v>-23.236942511875299</v>
      </c>
      <c r="G33" s="13">
        <v>8.8243987860300805</v>
      </c>
      <c r="H33" s="2">
        <v>3.0025797350686799E-2</v>
      </c>
      <c r="I33" s="16">
        <v>0.76329476523911199</v>
      </c>
      <c r="J33" t="s">
        <v>2229</v>
      </c>
      <c r="K33" s="8" t="s">
        <v>572</v>
      </c>
      <c r="L33">
        <v>1</v>
      </c>
      <c r="M33">
        <v>6472478</v>
      </c>
      <c r="N33" s="5">
        <v>6484730</v>
      </c>
      <c r="O33" t="s">
        <v>2228</v>
      </c>
      <c r="P33" s="8" t="s">
        <v>572</v>
      </c>
      <c r="Q33">
        <v>1</v>
      </c>
      <c r="R33">
        <v>218096040</v>
      </c>
      <c r="S33" s="5">
        <v>218106129</v>
      </c>
      <c r="T33" s="13">
        <v>-0.79106330899999999</v>
      </c>
      <c r="U33" s="16">
        <v>3.7000000000000002E-6</v>
      </c>
    </row>
    <row r="34" spans="1:21" s="3" customFormat="1" x14ac:dyDescent="0.25">
      <c r="A34" t="s">
        <v>3840</v>
      </c>
      <c r="B34" s="8" t="s">
        <v>514</v>
      </c>
      <c r="C34">
        <v>16213</v>
      </c>
      <c r="D34">
        <v>1</v>
      </c>
      <c r="E34" s="5">
        <v>6501062</v>
      </c>
      <c r="F34" s="13">
        <v>24.6494105465387</v>
      </c>
      <c r="G34" s="13">
        <v>9.7490621181586903</v>
      </c>
      <c r="H34" s="2">
        <v>3.5344051748499902E-2</v>
      </c>
      <c r="I34" s="16">
        <v>0.77570255481774497</v>
      </c>
      <c r="J34" t="s">
        <v>2229</v>
      </c>
      <c r="K34" s="8" t="s">
        <v>572</v>
      </c>
      <c r="L34">
        <v>1</v>
      </c>
      <c r="M34">
        <v>6472478</v>
      </c>
      <c r="N34" s="5">
        <v>6484730</v>
      </c>
      <c r="O34" t="s">
        <v>2228</v>
      </c>
      <c r="P34" s="8" t="s">
        <v>572</v>
      </c>
      <c r="Q34">
        <v>1</v>
      </c>
      <c r="R34">
        <v>218096040</v>
      </c>
      <c r="S34" s="5">
        <v>218106129</v>
      </c>
      <c r="T34" s="13">
        <v>-0.79106330899999999</v>
      </c>
      <c r="U34" s="16">
        <v>3.7000000000000002E-6</v>
      </c>
    </row>
    <row r="35" spans="1:21" s="3" customFormat="1" x14ac:dyDescent="0.25">
      <c r="A35" t="s">
        <v>3841</v>
      </c>
      <c r="B35" s="8" t="s">
        <v>1100</v>
      </c>
      <c r="C35">
        <v>704</v>
      </c>
      <c r="D35">
        <v>1</v>
      </c>
      <c r="E35" s="5">
        <v>6525551</v>
      </c>
      <c r="F35" s="13">
        <v>-10.047258498505</v>
      </c>
      <c r="G35" s="13">
        <v>3.8382892096342802</v>
      </c>
      <c r="H35" s="2">
        <v>3.07630345925251E-2</v>
      </c>
      <c r="I35" s="16">
        <v>0.76655664568627802</v>
      </c>
      <c r="J35" t="s">
        <v>2229</v>
      </c>
      <c r="K35" s="8" t="s">
        <v>572</v>
      </c>
      <c r="L35">
        <v>1</v>
      </c>
      <c r="M35">
        <v>6472478</v>
      </c>
      <c r="N35" s="5">
        <v>6484730</v>
      </c>
      <c r="O35" t="s">
        <v>2228</v>
      </c>
      <c r="P35" s="8" t="s">
        <v>572</v>
      </c>
      <c r="Q35">
        <v>1</v>
      </c>
      <c r="R35">
        <v>218096040</v>
      </c>
      <c r="S35" s="5">
        <v>218106129</v>
      </c>
      <c r="T35" s="13">
        <v>-0.79106330899999999</v>
      </c>
      <c r="U35" s="16">
        <v>3.7000000000000002E-6</v>
      </c>
    </row>
    <row r="36" spans="1:21" s="3" customFormat="1" x14ac:dyDescent="0.25">
      <c r="A36" t="s">
        <v>3843</v>
      </c>
      <c r="B36" s="8" t="s">
        <v>1107</v>
      </c>
      <c r="C36">
        <v>41490</v>
      </c>
      <c r="D36">
        <v>1</v>
      </c>
      <c r="E36" s="5">
        <v>6538631</v>
      </c>
      <c r="F36" s="13">
        <v>-13.1290539917415</v>
      </c>
      <c r="G36" s="13">
        <v>5.2853639182096499</v>
      </c>
      <c r="H36" s="2">
        <v>3.7872424268276403E-2</v>
      </c>
      <c r="I36" s="16">
        <v>0.77760492403688597</v>
      </c>
      <c r="J36" t="s">
        <v>2229</v>
      </c>
      <c r="K36" s="8" t="s">
        <v>572</v>
      </c>
      <c r="L36">
        <v>1</v>
      </c>
      <c r="M36">
        <v>6472478</v>
      </c>
      <c r="N36" s="5">
        <v>6484730</v>
      </c>
      <c r="O36" t="s">
        <v>2228</v>
      </c>
      <c r="P36" s="8" t="s">
        <v>572</v>
      </c>
      <c r="Q36">
        <v>1</v>
      </c>
      <c r="R36">
        <v>218096040</v>
      </c>
      <c r="S36" s="5">
        <v>218106129</v>
      </c>
      <c r="T36" s="13">
        <v>-0.79106330899999999</v>
      </c>
      <c r="U36" s="16">
        <v>3.7000000000000002E-6</v>
      </c>
    </row>
    <row r="37" spans="1:21" s="3" customFormat="1" x14ac:dyDescent="0.25">
      <c r="A37" t="s">
        <v>3844</v>
      </c>
      <c r="B37" s="8" t="s">
        <v>1107</v>
      </c>
      <c r="C37">
        <v>29449</v>
      </c>
      <c r="D37">
        <v>1</v>
      </c>
      <c r="E37" s="5">
        <v>6550672</v>
      </c>
      <c r="F37" s="13">
        <v>-13.497425631115499</v>
      </c>
      <c r="G37" s="13">
        <v>5.6658149752561702</v>
      </c>
      <c r="H37" s="2">
        <v>4.4389053848099602E-2</v>
      </c>
      <c r="I37" s="16">
        <v>0.78552433425995205</v>
      </c>
      <c r="J37" t="s">
        <v>2229</v>
      </c>
      <c r="K37" s="8" t="s">
        <v>572</v>
      </c>
      <c r="L37">
        <v>1</v>
      </c>
      <c r="M37">
        <v>6472478</v>
      </c>
      <c r="N37" s="5">
        <v>6484730</v>
      </c>
      <c r="O37" t="s">
        <v>2228</v>
      </c>
      <c r="P37" s="8" t="s">
        <v>572</v>
      </c>
      <c r="Q37">
        <v>1</v>
      </c>
      <c r="R37">
        <v>218096040</v>
      </c>
      <c r="S37" s="5">
        <v>218106129</v>
      </c>
      <c r="T37" s="13">
        <v>-0.79106330899999999</v>
      </c>
      <c r="U37" s="16">
        <v>3.7000000000000002E-6</v>
      </c>
    </row>
    <row r="38" spans="1:21" s="3" customFormat="1" x14ac:dyDescent="0.25">
      <c r="A38" t="s">
        <v>3846</v>
      </c>
      <c r="B38" s="8" t="s">
        <v>1107</v>
      </c>
      <c r="C38">
        <v>28339</v>
      </c>
      <c r="D38">
        <v>1</v>
      </c>
      <c r="E38" s="5">
        <v>6551782</v>
      </c>
      <c r="F38" s="13">
        <v>5.7186514279251899</v>
      </c>
      <c r="G38" s="13">
        <v>2.4107126209056999</v>
      </c>
      <c r="H38" s="2">
        <v>4.5092510142795098E-2</v>
      </c>
      <c r="I38" s="16">
        <v>0.78596823639552604</v>
      </c>
      <c r="J38" t="s">
        <v>2229</v>
      </c>
      <c r="K38" s="8" t="s">
        <v>572</v>
      </c>
      <c r="L38">
        <v>1</v>
      </c>
      <c r="M38">
        <v>6472478</v>
      </c>
      <c r="N38" s="5">
        <v>6484730</v>
      </c>
      <c r="O38" t="s">
        <v>2228</v>
      </c>
      <c r="P38" s="8" t="s">
        <v>572</v>
      </c>
      <c r="Q38">
        <v>1</v>
      </c>
      <c r="R38">
        <v>218096040</v>
      </c>
      <c r="S38" s="5">
        <v>218106129</v>
      </c>
      <c r="T38" s="13">
        <v>-0.79106330899999999</v>
      </c>
      <c r="U38" s="16">
        <v>3.7000000000000002E-6</v>
      </c>
    </row>
    <row r="39" spans="1:21" s="3" customFormat="1" x14ac:dyDescent="0.25">
      <c r="A39" t="s">
        <v>3847</v>
      </c>
      <c r="B39" s="8" t="s">
        <v>1107</v>
      </c>
      <c r="C39">
        <v>265</v>
      </c>
      <c r="D39">
        <v>1</v>
      </c>
      <c r="E39" s="5">
        <v>6580387</v>
      </c>
      <c r="F39" s="13">
        <v>16.703571322840101</v>
      </c>
      <c r="G39" s="13">
        <v>3.7334376572381198</v>
      </c>
      <c r="H39" s="2">
        <v>2.0720834168422098E-3</v>
      </c>
      <c r="I39" s="16">
        <v>0.551420907335333</v>
      </c>
      <c r="J39" t="s">
        <v>2229</v>
      </c>
      <c r="K39" s="8" t="s">
        <v>572</v>
      </c>
      <c r="L39">
        <v>1</v>
      </c>
      <c r="M39">
        <v>6472478</v>
      </c>
      <c r="N39" s="5">
        <v>6484730</v>
      </c>
      <c r="O39" t="s">
        <v>2228</v>
      </c>
      <c r="P39" s="8" t="s">
        <v>572</v>
      </c>
      <c r="Q39">
        <v>1</v>
      </c>
      <c r="R39">
        <v>218096040</v>
      </c>
      <c r="S39" s="5">
        <v>218106129</v>
      </c>
      <c r="T39" s="13">
        <v>-0.79106330899999999</v>
      </c>
      <c r="U39" s="16">
        <v>3.7000000000000002E-6</v>
      </c>
    </row>
    <row r="40" spans="1:21" s="3" customFormat="1" x14ac:dyDescent="0.25">
      <c r="A40" t="s">
        <v>3848</v>
      </c>
      <c r="B40" s="8" t="s">
        <v>1377</v>
      </c>
      <c r="C40">
        <v>9238</v>
      </c>
      <c r="D40">
        <v>1</v>
      </c>
      <c r="E40" s="5">
        <v>6605420</v>
      </c>
      <c r="F40" s="13">
        <v>20.484801321468002</v>
      </c>
      <c r="G40" s="13">
        <v>6.0306074658896396</v>
      </c>
      <c r="H40" s="2">
        <v>9.40479061769014E-3</v>
      </c>
      <c r="I40" s="16">
        <v>0.66723731885913695</v>
      </c>
      <c r="J40" t="s">
        <v>2229</v>
      </c>
      <c r="K40" s="8" t="s">
        <v>572</v>
      </c>
      <c r="L40">
        <v>1</v>
      </c>
      <c r="M40">
        <v>6472478</v>
      </c>
      <c r="N40" s="5">
        <v>6484730</v>
      </c>
      <c r="O40" t="s">
        <v>2228</v>
      </c>
      <c r="P40" s="8" t="s">
        <v>572</v>
      </c>
      <c r="Q40">
        <v>1</v>
      </c>
      <c r="R40">
        <v>218096040</v>
      </c>
      <c r="S40" s="5">
        <v>218106129</v>
      </c>
      <c r="T40" s="13">
        <v>-0.79106330899999999</v>
      </c>
      <c r="U40" s="16">
        <v>3.7000000000000002E-6</v>
      </c>
    </row>
    <row r="41" spans="1:21" s="3" customFormat="1" x14ac:dyDescent="0.25">
      <c r="A41" t="s">
        <v>3849</v>
      </c>
      <c r="B41" s="8" t="s">
        <v>1377</v>
      </c>
      <c r="C41">
        <v>59</v>
      </c>
      <c r="D41">
        <v>1</v>
      </c>
      <c r="E41" s="5">
        <v>6614718</v>
      </c>
      <c r="F41" s="13">
        <v>-4.1014234947344601</v>
      </c>
      <c r="G41" s="13">
        <v>0.95254507885627704</v>
      </c>
      <c r="H41" s="2">
        <v>2.5955025477703902E-3</v>
      </c>
      <c r="I41" s="16">
        <v>0.56208334453036701</v>
      </c>
      <c r="J41" t="s">
        <v>2229</v>
      </c>
      <c r="K41" s="8" t="s">
        <v>572</v>
      </c>
      <c r="L41">
        <v>1</v>
      </c>
      <c r="M41">
        <v>6472478</v>
      </c>
      <c r="N41" s="5">
        <v>6484730</v>
      </c>
      <c r="O41" t="s">
        <v>2228</v>
      </c>
      <c r="P41" s="8" t="s">
        <v>572</v>
      </c>
      <c r="Q41">
        <v>1</v>
      </c>
      <c r="R41">
        <v>218096040</v>
      </c>
      <c r="S41" s="5">
        <v>218106129</v>
      </c>
      <c r="T41" s="13">
        <v>-0.79106330899999999</v>
      </c>
      <c r="U41" s="16">
        <v>3.7000000000000002E-6</v>
      </c>
    </row>
    <row r="42" spans="1:21" s="3" customFormat="1" x14ac:dyDescent="0.25">
      <c r="A42" t="s">
        <v>3851</v>
      </c>
      <c r="B42" s="8" t="s">
        <v>3850</v>
      </c>
      <c r="C42">
        <v>168</v>
      </c>
      <c r="D42">
        <v>1</v>
      </c>
      <c r="E42" s="5">
        <v>6615170</v>
      </c>
      <c r="F42" s="13">
        <v>12.857817685097899</v>
      </c>
      <c r="G42" s="13">
        <v>4.9867792962064001</v>
      </c>
      <c r="H42" s="2">
        <v>3.2698533883133797E-2</v>
      </c>
      <c r="I42" s="16">
        <v>0.769690844766863</v>
      </c>
      <c r="J42" t="s">
        <v>2229</v>
      </c>
      <c r="K42" s="8" t="s">
        <v>572</v>
      </c>
      <c r="L42">
        <v>1</v>
      </c>
      <c r="M42">
        <v>6472478</v>
      </c>
      <c r="N42" s="5">
        <v>6484730</v>
      </c>
      <c r="O42" t="s">
        <v>2228</v>
      </c>
      <c r="P42" s="8" t="s">
        <v>572</v>
      </c>
      <c r="Q42">
        <v>1</v>
      </c>
      <c r="R42">
        <v>218096040</v>
      </c>
      <c r="S42" s="5">
        <v>218106129</v>
      </c>
      <c r="T42" s="13">
        <v>-0.79106330899999999</v>
      </c>
      <c r="U42" s="16">
        <v>3.7000000000000002E-6</v>
      </c>
    </row>
    <row r="43" spans="1:21" s="3" customFormat="1" x14ac:dyDescent="0.25">
      <c r="A43" t="s">
        <v>3852</v>
      </c>
      <c r="B43" s="8" t="s">
        <v>3850</v>
      </c>
      <c r="C43">
        <v>15</v>
      </c>
      <c r="D43">
        <v>1</v>
      </c>
      <c r="E43" s="5">
        <v>6615354</v>
      </c>
      <c r="F43" s="13">
        <v>3.7119651124534299</v>
      </c>
      <c r="G43" s="13">
        <v>1.10167187245117</v>
      </c>
      <c r="H43" s="2">
        <v>9.7943974526430392E-3</v>
      </c>
      <c r="I43" s="16">
        <v>0.66882428415142403</v>
      </c>
      <c r="J43" t="s">
        <v>2229</v>
      </c>
      <c r="K43" s="8" t="s">
        <v>572</v>
      </c>
      <c r="L43">
        <v>1</v>
      </c>
      <c r="M43">
        <v>6472478</v>
      </c>
      <c r="N43" s="5">
        <v>6484730</v>
      </c>
      <c r="O43" t="s">
        <v>2228</v>
      </c>
      <c r="P43" s="8" t="s">
        <v>572</v>
      </c>
      <c r="Q43">
        <v>1</v>
      </c>
      <c r="R43">
        <v>218096040</v>
      </c>
      <c r="S43" s="5">
        <v>218106129</v>
      </c>
      <c r="T43" s="13">
        <v>-0.79106330899999999</v>
      </c>
      <c r="U43" s="16">
        <v>3.7000000000000002E-6</v>
      </c>
    </row>
    <row r="44" spans="1:21" x14ac:dyDescent="0.25">
      <c r="A44" t="s">
        <v>3853</v>
      </c>
      <c r="B44" s="8" t="s">
        <v>571</v>
      </c>
      <c r="C44">
        <v>429</v>
      </c>
      <c r="D44">
        <v>1</v>
      </c>
      <c r="E44" s="5">
        <v>6673327</v>
      </c>
      <c r="F44" s="13">
        <v>4.6008152741672097</v>
      </c>
      <c r="G44" s="13">
        <v>1.15240691440578</v>
      </c>
      <c r="H44" s="2">
        <v>3.9921701455219701E-3</v>
      </c>
      <c r="I44" s="16">
        <v>0.57864769613604505</v>
      </c>
      <c r="J44" t="s">
        <v>2229</v>
      </c>
      <c r="K44" s="8" t="s">
        <v>572</v>
      </c>
      <c r="L44">
        <v>1</v>
      </c>
      <c r="M44">
        <v>6472478</v>
      </c>
      <c r="N44" s="5">
        <v>6484730</v>
      </c>
      <c r="O44" t="s">
        <v>2228</v>
      </c>
      <c r="P44" s="8" t="s">
        <v>572</v>
      </c>
      <c r="Q44">
        <v>1</v>
      </c>
      <c r="R44">
        <v>218096040</v>
      </c>
      <c r="S44" s="5">
        <v>218106129</v>
      </c>
      <c r="T44" s="13">
        <v>-0.79106330899999999</v>
      </c>
      <c r="U44" s="16">
        <v>3.7000000000000002E-6</v>
      </c>
    </row>
    <row r="45" spans="1:21" x14ac:dyDescent="0.25">
      <c r="A45" t="s">
        <v>3854</v>
      </c>
      <c r="B45" s="8" t="s">
        <v>571</v>
      </c>
      <c r="C45">
        <v>47</v>
      </c>
      <c r="D45">
        <v>1</v>
      </c>
      <c r="E45" s="5">
        <v>6673709</v>
      </c>
      <c r="F45" s="13">
        <v>7.0986680834645899</v>
      </c>
      <c r="G45" s="13">
        <v>2.6605459958908799</v>
      </c>
      <c r="H45" s="2">
        <v>2.8444839052240999E-2</v>
      </c>
      <c r="I45" s="16">
        <v>0.760692715311027</v>
      </c>
      <c r="J45" t="s">
        <v>2229</v>
      </c>
      <c r="K45" s="8" t="s">
        <v>572</v>
      </c>
      <c r="L45">
        <v>1</v>
      </c>
      <c r="M45">
        <v>6472478</v>
      </c>
      <c r="N45" s="5">
        <v>6484730</v>
      </c>
      <c r="O45" t="s">
        <v>2228</v>
      </c>
      <c r="P45" s="8" t="s">
        <v>572</v>
      </c>
      <c r="Q45">
        <v>1</v>
      </c>
      <c r="R45">
        <v>218096040</v>
      </c>
      <c r="S45" s="5">
        <v>218106129</v>
      </c>
      <c r="T45" s="13">
        <v>-0.79106330899999999</v>
      </c>
      <c r="U45" s="16">
        <v>3.7000000000000002E-6</v>
      </c>
    </row>
    <row r="46" spans="1:21" x14ac:dyDescent="0.25">
      <c r="A46" t="s">
        <v>3855</v>
      </c>
      <c r="B46" s="8" t="s">
        <v>3856</v>
      </c>
      <c r="C46">
        <v>11184</v>
      </c>
      <c r="D46">
        <v>1</v>
      </c>
      <c r="E46" s="5">
        <v>9075220</v>
      </c>
      <c r="F46" s="13">
        <v>19.4737604534822</v>
      </c>
      <c r="G46" s="13">
        <v>7.7561838264058096</v>
      </c>
      <c r="H46" s="2">
        <v>3.6329031490999898E-2</v>
      </c>
      <c r="I46" s="16">
        <v>0.77734499396564405</v>
      </c>
      <c r="J46" t="s">
        <v>2541</v>
      </c>
      <c r="K46" s="8" t="s">
        <v>688</v>
      </c>
      <c r="L46">
        <v>1</v>
      </c>
      <c r="M46">
        <v>9095166</v>
      </c>
      <c r="N46" s="5">
        <v>9148537</v>
      </c>
      <c r="O46" t="s">
        <v>2540</v>
      </c>
      <c r="P46" s="8" t="s">
        <v>688</v>
      </c>
      <c r="Q46">
        <v>1</v>
      </c>
      <c r="R46">
        <v>215421233</v>
      </c>
      <c r="S46" s="5">
        <v>215461292</v>
      </c>
      <c r="T46" s="13">
        <v>-0.89279604999999995</v>
      </c>
      <c r="U46" s="16">
        <v>1.1008024999999999E-2</v>
      </c>
    </row>
    <row r="47" spans="1:21" x14ac:dyDescent="0.25">
      <c r="A47" t="s">
        <v>3857</v>
      </c>
      <c r="B47" s="8" t="s">
        <v>1902</v>
      </c>
      <c r="C47">
        <v>17460</v>
      </c>
      <c r="D47">
        <v>1</v>
      </c>
      <c r="E47" s="5">
        <v>9277403</v>
      </c>
      <c r="F47" s="13">
        <v>18.880397320541601</v>
      </c>
      <c r="G47" s="13">
        <v>7.8172270020405401</v>
      </c>
      <c r="H47" s="2">
        <v>4.2162750597960701E-2</v>
      </c>
      <c r="I47" s="16">
        <v>0.784366591887665</v>
      </c>
      <c r="J47" t="s">
        <v>2541</v>
      </c>
      <c r="K47" s="8" t="s">
        <v>688</v>
      </c>
      <c r="L47">
        <v>1</v>
      </c>
      <c r="M47">
        <v>9095166</v>
      </c>
      <c r="N47" s="5">
        <v>9148537</v>
      </c>
      <c r="O47" t="s">
        <v>2540</v>
      </c>
      <c r="P47" s="8" t="s">
        <v>688</v>
      </c>
      <c r="Q47">
        <v>1</v>
      </c>
      <c r="R47">
        <v>215421233</v>
      </c>
      <c r="S47" s="5">
        <v>215461292</v>
      </c>
      <c r="T47" s="13">
        <v>-0.89279604999999995</v>
      </c>
      <c r="U47" s="16">
        <v>1.1008024999999999E-2</v>
      </c>
    </row>
    <row r="48" spans="1:21" x14ac:dyDescent="0.25">
      <c r="A48" t="s">
        <v>3858</v>
      </c>
      <c r="B48" s="8" t="s">
        <v>926</v>
      </c>
      <c r="C48">
        <v>3522</v>
      </c>
      <c r="D48">
        <v>1</v>
      </c>
      <c r="E48" s="5">
        <v>12082822</v>
      </c>
      <c r="F48" s="13">
        <v>4.8952436135389403</v>
      </c>
      <c r="G48" s="13">
        <v>2.0486514511957501</v>
      </c>
      <c r="H48" s="2">
        <v>4.3890371329760501E-2</v>
      </c>
      <c r="I48" s="16">
        <v>0.78552433425995205</v>
      </c>
      <c r="J48" t="s">
        <v>2270</v>
      </c>
      <c r="K48" s="8" t="s">
        <v>1479</v>
      </c>
      <c r="L48">
        <v>1</v>
      </c>
      <c r="M48">
        <v>12227060</v>
      </c>
      <c r="N48" s="5">
        <v>12269285</v>
      </c>
      <c r="O48" t="s">
        <v>2269</v>
      </c>
      <c r="P48" s="8" t="s">
        <v>1479</v>
      </c>
      <c r="Q48">
        <v>1</v>
      </c>
      <c r="R48">
        <v>212241154</v>
      </c>
      <c r="S48" s="5">
        <v>212284626</v>
      </c>
      <c r="T48" s="13">
        <v>0.54028055200000003</v>
      </c>
      <c r="U48" s="16">
        <v>4.3138999999999997E-4</v>
      </c>
    </row>
    <row r="49" spans="1:21" x14ac:dyDescent="0.25">
      <c r="A49" t="s">
        <v>3859</v>
      </c>
      <c r="B49" s="8" t="s">
        <v>38</v>
      </c>
      <c r="C49">
        <v>50768</v>
      </c>
      <c r="D49">
        <v>1</v>
      </c>
      <c r="E49" s="5">
        <v>12174203</v>
      </c>
      <c r="F49" s="13">
        <v>9.00689268924455</v>
      </c>
      <c r="G49" s="13">
        <v>2.3635055584411599</v>
      </c>
      <c r="H49" s="2">
        <v>5.1566180332531502E-3</v>
      </c>
      <c r="I49" s="16">
        <v>0.59868940527387804</v>
      </c>
      <c r="J49" t="s">
        <v>2270</v>
      </c>
      <c r="K49" s="8" t="s">
        <v>1479</v>
      </c>
      <c r="L49">
        <v>1</v>
      </c>
      <c r="M49">
        <v>12227060</v>
      </c>
      <c r="N49" s="5">
        <v>12269285</v>
      </c>
      <c r="O49" t="s">
        <v>2269</v>
      </c>
      <c r="P49" s="8" t="s">
        <v>1479</v>
      </c>
      <c r="Q49">
        <v>1</v>
      </c>
      <c r="R49">
        <v>212241154</v>
      </c>
      <c r="S49" s="5">
        <v>212284626</v>
      </c>
      <c r="T49" s="13">
        <v>0.54028055200000003</v>
      </c>
      <c r="U49" s="16">
        <v>4.3138999999999997E-4</v>
      </c>
    </row>
    <row r="50" spans="1:21" x14ac:dyDescent="0.25">
      <c r="A50" t="s">
        <v>3860</v>
      </c>
      <c r="B50" s="8" t="s">
        <v>345</v>
      </c>
      <c r="C50">
        <v>148</v>
      </c>
      <c r="D50">
        <v>1</v>
      </c>
      <c r="E50" s="5">
        <v>23696209</v>
      </c>
      <c r="F50" s="13">
        <v>84.006205165056301</v>
      </c>
      <c r="G50" s="13">
        <v>30.541111975975699</v>
      </c>
      <c r="H50" s="2">
        <v>2.5035927328519898E-2</v>
      </c>
      <c r="I50" s="16">
        <v>0.74942113556004197</v>
      </c>
      <c r="J50" t="s">
        <v>2956</v>
      </c>
      <c r="K50" s="8" t="s">
        <v>17</v>
      </c>
      <c r="L50">
        <v>1</v>
      </c>
      <c r="M50">
        <v>23832922</v>
      </c>
      <c r="N50" s="5">
        <v>23857712</v>
      </c>
      <c r="O50" t="s">
        <v>2955</v>
      </c>
      <c r="P50" s="8" t="s">
        <v>17</v>
      </c>
      <c r="Q50">
        <v>1</v>
      </c>
      <c r="R50">
        <v>201239166</v>
      </c>
      <c r="S50" s="5">
        <v>201262240</v>
      </c>
      <c r="T50" s="13">
        <v>0.69870231400000005</v>
      </c>
      <c r="U50" s="16">
        <v>2.9749491999999999E-2</v>
      </c>
    </row>
    <row r="51" spans="1:21" x14ac:dyDescent="0.25">
      <c r="A51" t="s">
        <v>3861</v>
      </c>
      <c r="B51" s="8" t="s">
        <v>498</v>
      </c>
      <c r="C51">
        <v>701</v>
      </c>
      <c r="D51">
        <v>1</v>
      </c>
      <c r="E51" s="5">
        <v>23696413</v>
      </c>
      <c r="F51" s="13">
        <v>55.266750824005797</v>
      </c>
      <c r="G51" s="13">
        <v>23.311298076291902</v>
      </c>
      <c r="H51" s="2">
        <v>4.5188969562158801E-2</v>
      </c>
      <c r="I51" s="16">
        <v>0.78609711000189797</v>
      </c>
      <c r="J51" t="s">
        <v>2956</v>
      </c>
      <c r="K51" s="8" t="s">
        <v>17</v>
      </c>
      <c r="L51">
        <v>1</v>
      </c>
      <c r="M51">
        <v>23832922</v>
      </c>
      <c r="N51" s="5">
        <v>23857712</v>
      </c>
      <c r="O51" t="s">
        <v>2955</v>
      </c>
      <c r="P51" s="8" t="s">
        <v>17</v>
      </c>
      <c r="Q51">
        <v>1</v>
      </c>
      <c r="R51">
        <v>201239166</v>
      </c>
      <c r="S51" s="5">
        <v>201262240</v>
      </c>
      <c r="T51" s="13">
        <v>0.69870231400000005</v>
      </c>
      <c r="U51" s="16">
        <v>2.9749491999999999E-2</v>
      </c>
    </row>
    <row r="52" spans="1:21" x14ac:dyDescent="0.25">
      <c r="A52" t="s">
        <v>3862</v>
      </c>
      <c r="B52" s="8" t="s">
        <v>1344</v>
      </c>
      <c r="C52">
        <v>1660</v>
      </c>
      <c r="D52">
        <v>1</v>
      </c>
      <c r="E52" s="5">
        <v>24305293</v>
      </c>
      <c r="F52" s="13">
        <v>23.079709961668801</v>
      </c>
      <c r="G52" s="13">
        <v>8.2135240129645393</v>
      </c>
      <c r="H52" s="2">
        <v>2.2844314411779899E-2</v>
      </c>
      <c r="I52" s="16">
        <v>0.74896492989931895</v>
      </c>
      <c r="J52" t="s">
        <v>3104</v>
      </c>
      <c r="K52" s="8" t="s">
        <v>3102</v>
      </c>
      <c r="L52">
        <v>1</v>
      </c>
      <c r="M52">
        <v>24382525</v>
      </c>
      <c r="N52" s="5">
        <v>24438665</v>
      </c>
      <c r="O52" t="s">
        <v>3103</v>
      </c>
      <c r="P52" s="8" t="s">
        <v>3102</v>
      </c>
      <c r="Q52">
        <v>1</v>
      </c>
      <c r="R52">
        <v>200622143</v>
      </c>
      <c r="S52" s="5">
        <v>200681736</v>
      </c>
      <c r="T52" s="13">
        <v>1.137555007</v>
      </c>
      <c r="U52" s="16">
        <v>3.8724982999999998E-2</v>
      </c>
    </row>
    <row r="53" spans="1:21" x14ac:dyDescent="0.25">
      <c r="A53" t="s">
        <v>3863</v>
      </c>
      <c r="B53" s="8" t="s">
        <v>1536</v>
      </c>
      <c r="C53">
        <v>8835</v>
      </c>
      <c r="D53">
        <v>1</v>
      </c>
      <c r="E53" s="5">
        <v>25062925</v>
      </c>
      <c r="F53" s="13">
        <v>-55.659632921379497</v>
      </c>
      <c r="G53" s="13">
        <v>13.069990054515801</v>
      </c>
      <c r="H53" s="2">
        <v>2.76670897384003E-3</v>
      </c>
      <c r="I53" s="16">
        <v>0.56208334453036701</v>
      </c>
      <c r="J53" t="s">
        <v>2383</v>
      </c>
      <c r="K53" s="8" t="s">
        <v>1560</v>
      </c>
      <c r="L53">
        <v>1</v>
      </c>
      <c r="M53">
        <v>25226002</v>
      </c>
      <c r="N53" s="5">
        <v>25291612</v>
      </c>
      <c r="O53" t="s">
        <v>2382</v>
      </c>
      <c r="P53" s="8" t="s">
        <v>1560</v>
      </c>
      <c r="Q53">
        <v>1</v>
      </c>
      <c r="R53">
        <v>199776406</v>
      </c>
      <c r="S53" s="5">
        <v>199844774</v>
      </c>
      <c r="T53" s="13">
        <v>2.783539185</v>
      </c>
      <c r="U53" s="16">
        <v>3.6143630000000002E-3</v>
      </c>
    </row>
    <row r="54" spans="1:21" x14ac:dyDescent="0.25">
      <c r="A54" t="s">
        <v>3864</v>
      </c>
      <c r="B54" s="8" t="s">
        <v>1536</v>
      </c>
      <c r="C54">
        <v>60680</v>
      </c>
      <c r="D54">
        <v>1</v>
      </c>
      <c r="E54" s="5">
        <v>25132559</v>
      </c>
      <c r="F54" s="13">
        <v>-107.344051664207</v>
      </c>
      <c r="G54" s="13">
        <v>40.757943024854498</v>
      </c>
      <c r="H54" s="2">
        <v>3.0005490613180901E-2</v>
      </c>
      <c r="I54" s="16">
        <v>0.76329476523911199</v>
      </c>
      <c r="J54" t="s">
        <v>2383</v>
      </c>
      <c r="K54" s="8" t="s">
        <v>1560</v>
      </c>
      <c r="L54">
        <v>1</v>
      </c>
      <c r="M54">
        <v>25226002</v>
      </c>
      <c r="N54" s="5">
        <v>25291612</v>
      </c>
      <c r="O54" t="s">
        <v>2382</v>
      </c>
      <c r="P54" s="8" t="s">
        <v>1560</v>
      </c>
      <c r="Q54">
        <v>1</v>
      </c>
      <c r="R54">
        <v>199776406</v>
      </c>
      <c r="S54" s="5">
        <v>199844774</v>
      </c>
      <c r="T54" s="13">
        <v>2.783539185</v>
      </c>
      <c r="U54" s="16">
        <v>3.6143630000000002E-3</v>
      </c>
    </row>
    <row r="55" spans="1:21" x14ac:dyDescent="0.25">
      <c r="A55" t="s">
        <v>3865</v>
      </c>
      <c r="B55" s="8" t="s">
        <v>1560</v>
      </c>
      <c r="C55">
        <v>37413</v>
      </c>
      <c r="D55">
        <v>1</v>
      </c>
      <c r="E55" s="5">
        <v>25254088</v>
      </c>
      <c r="F55" s="13">
        <v>19.334958252509999</v>
      </c>
      <c r="G55" s="13">
        <v>8.2864305653715196</v>
      </c>
      <c r="H55" s="2">
        <v>4.7912144940648299E-2</v>
      </c>
      <c r="I55" s="16">
        <v>0.79120860758177203</v>
      </c>
      <c r="J55" t="s">
        <v>2383</v>
      </c>
      <c r="K55" s="8" t="s">
        <v>1560</v>
      </c>
      <c r="L55">
        <v>1</v>
      </c>
      <c r="M55">
        <v>25226002</v>
      </c>
      <c r="N55" s="5">
        <v>25291612</v>
      </c>
      <c r="O55" t="s">
        <v>2382</v>
      </c>
      <c r="P55" s="8" t="s">
        <v>1560</v>
      </c>
      <c r="Q55">
        <v>1</v>
      </c>
      <c r="R55">
        <v>199776406</v>
      </c>
      <c r="S55" s="5">
        <v>199844774</v>
      </c>
      <c r="T55" s="13">
        <v>2.783539185</v>
      </c>
      <c r="U55" s="16">
        <v>3.6143630000000002E-3</v>
      </c>
    </row>
    <row r="56" spans="1:21" x14ac:dyDescent="0.25">
      <c r="A56" t="s">
        <v>3866</v>
      </c>
      <c r="B56" s="8" t="s">
        <v>1560</v>
      </c>
      <c r="C56">
        <v>378</v>
      </c>
      <c r="D56">
        <v>1</v>
      </c>
      <c r="E56" s="5">
        <v>25291991</v>
      </c>
      <c r="F56" s="13">
        <v>19.0137334070535</v>
      </c>
      <c r="G56" s="13">
        <v>7.9168813405559799</v>
      </c>
      <c r="H56" s="2">
        <v>4.3064377619933002E-2</v>
      </c>
      <c r="I56" s="16">
        <v>0.784366591887665</v>
      </c>
      <c r="J56" t="s">
        <v>2383</v>
      </c>
      <c r="K56" s="8" t="s">
        <v>1560</v>
      </c>
      <c r="L56">
        <v>1</v>
      </c>
      <c r="M56">
        <v>25226002</v>
      </c>
      <c r="N56" s="5">
        <v>25291612</v>
      </c>
      <c r="O56" t="s">
        <v>2382</v>
      </c>
      <c r="P56" s="8" t="s">
        <v>1560</v>
      </c>
      <c r="Q56">
        <v>1</v>
      </c>
      <c r="R56">
        <v>199776406</v>
      </c>
      <c r="S56" s="5">
        <v>199844774</v>
      </c>
      <c r="T56" s="13">
        <v>2.783539185</v>
      </c>
      <c r="U56" s="16">
        <v>3.6143630000000002E-3</v>
      </c>
    </row>
    <row r="57" spans="1:21" x14ac:dyDescent="0.25">
      <c r="A57" t="s">
        <v>3867</v>
      </c>
      <c r="B57" s="8" t="s">
        <v>1560</v>
      </c>
      <c r="C57">
        <v>62753</v>
      </c>
      <c r="D57">
        <v>1</v>
      </c>
      <c r="E57" s="5">
        <v>25354366</v>
      </c>
      <c r="F57" s="13">
        <v>85.088016054560498</v>
      </c>
      <c r="G57" s="13">
        <v>29.959517522086301</v>
      </c>
      <c r="H57" s="2">
        <v>2.1808621666981599E-2</v>
      </c>
      <c r="I57" s="16">
        <v>0.74896492989931895</v>
      </c>
      <c r="J57" t="s">
        <v>2383</v>
      </c>
      <c r="K57" s="8" t="s">
        <v>1560</v>
      </c>
      <c r="L57">
        <v>1</v>
      </c>
      <c r="M57">
        <v>25226002</v>
      </c>
      <c r="N57" s="5">
        <v>25291612</v>
      </c>
      <c r="O57" t="s">
        <v>2382</v>
      </c>
      <c r="P57" s="8" t="s">
        <v>1560</v>
      </c>
      <c r="Q57">
        <v>1</v>
      </c>
      <c r="R57">
        <v>199776406</v>
      </c>
      <c r="S57" s="5">
        <v>199844774</v>
      </c>
      <c r="T57" s="13">
        <v>2.783539185</v>
      </c>
      <c r="U57" s="16">
        <v>3.6143630000000002E-3</v>
      </c>
    </row>
    <row r="58" spans="1:21" x14ac:dyDescent="0.25">
      <c r="A58" t="s">
        <v>3868</v>
      </c>
      <c r="B58" s="8" t="s">
        <v>1308</v>
      </c>
      <c r="C58">
        <v>92904</v>
      </c>
      <c r="D58">
        <v>1</v>
      </c>
      <c r="E58" s="5">
        <v>25571752</v>
      </c>
      <c r="F58" s="13">
        <v>58.442665064610402</v>
      </c>
      <c r="G58" s="13">
        <v>17.0435445371971</v>
      </c>
      <c r="H58" s="2">
        <v>8.9677890191836897E-3</v>
      </c>
      <c r="I58" s="16">
        <v>0.66105792065590796</v>
      </c>
      <c r="J58" t="s">
        <v>2625</v>
      </c>
      <c r="K58" s="8" t="s">
        <v>3869</v>
      </c>
      <c r="L58">
        <v>1</v>
      </c>
      <c r="M58">
        <v>25568728</v>
      </c>
      <c r="N58" s="5">
        <v>25664704</v>
      </c>
      <c r="O58" t="s">
        <v>2624</v>
      </c>
      <c r="P58" s="8" t="s">
        <v>1308</v>
      </c>
      <c r="Q58">
        <v>1</v>
      </c>
      <c r="R58">
        <v>199494250</v>
      </c>
      <c r="S58" s="5">
        <v>199499856</v>
      </c>
      <c r="T58" s="13">
        <v>1.0702682290000001</v>
      </c>
      <c r="U58" s="16">
        <v>1.4540203E-2</v>
      </c>
    </row>
    <row r="59" spans="1:21" x14ac:dyDescent="0.25">
      <c r="A59" t="s">
        <v>3870</v>
      </c>
      <c r="B59" s="8" t="s">
        <v>1595</v>
      </c>
      <c r="C59">
        <v>7690</v>
      </c>
      <c r="D59">
        <v>1</v>
      </c>
      <c r="E59" s="5">
        <v>28422839</v>
      </c>
      <c r="F59" s="13">
        <v>-31.985885387170399</v>
      </c>
      <c r="G59" s="13">
        <v>11.984433766231399</v>
      </c>
      <c r="H59" s="2">
        <v>2.8408344454272101E-2</v>
      </c>
      <c r="I59" s="16">
        <v>0.760692715311027</v>
      </c>
      <c r="J59" t="s">
        <v>2882</v>
      </c>
      <c r="K59" s="8" t="s">
        <v>1970</v>
      </c>
      <c r="L59">
        <v>1</v>
      </c>
      <c r="M59">
        <v>28473677</v>
      </c>
      <c r="N59" s="5">
        <v>28520447</v>
      </c>
      <c r="O59" t="s">
        <v>2881</v>
      </c>
      <c r="P59" s="8" t="s">
        <v>1970</v>
      </c>
      <c r="Q59">
        <v>1</v>
      </c>
      <c r="R59">
        <v>196549309</v>
      </c>
      <c r="S59" s="5">
        <v>196580872</v>
      </c>
      <c r="T59" s="13">
        <v>0.85345053999999998</v>
      </c>
      <c r="U59" s="16">
        <v>2.6733915E-2</v>
      </c>
    </row>
    <row r="60" spans="1:21" x14ac:dyDescent="0.25">
      <c r="A60" t="s">
        <v>3871</v>
      </c>
      <c r="B60" s="8" t="s">
        <v>1970</v>
      </c>
      <c r="C60">
        <v>72605</v>
      </c>
      <c r="D60">
        <v>1</v>
      </c>
      <c r="E60" s="5">
        <v>28447842</v>
      </c>
      <c r="F60" s="13">
        <v>45.124891629761201</v>
      </c>
      <c r="G60" s="13">
        <v>17.591022300837199</v>
      </c>
      <c r="H60" s="2">
        <v>3.3374668886289802E-2</v>
      </c>
      <c r="I60" s="16">
        <v>0.769690844766863</v>
      </c>
      <c r="J60" t="s">
        <v>2882</v>
      </c>
      <c r="K60" s="8" t="s">
        <v>1970</v>
      </c>
      <c r="L60">
        <v>1</v>
      </c>
      <c r="M60">
        <v>28473677</v>
      </c>
      <c r="N60" s="5">
        <v>28520447</v>
      </c>
      <c r="O60" t="s">
        <v>2881</v>
      </c>
      <c r="P60" s="8" t="s">
        <v>1970</v>
      </c>
      <c r="Q60">
        <v>1</v>
      </c>
      <c r="R60">
        <v>196549309</v>
      </c>
      <c r="S60" s="5">
        <v>196580872</v>
      </c>
      <c r="T60" s="13">
        <v>0.85345053999999998</v>
      </c>
      <c r="U60" s="16">
        <v>2.6733915E-2</v>
      </c>
    </row>
    <row r="61" spans="1:21" x14ac:dyDescent="0.25">
      <c r="A61" t="s">
        <v>3872</v>
      </c>
      <c r="B61" s="8" t="s">
        <v>1434</v>
      </c>
      <c r="C61">
        <v>203</v>
      </c>
      <c r="D61">
        <v>1</v>
      </c>
      <c r="E61" s="5">
        <v>28559339</v>
      </c>
      <c r="F61" s="13">
        <v>145.952991502527</v>
      </c>
      <c r="G61" s="13">
        <v>45.267033679051202</v>
      </c>
      <c r="H61" s="2">
        <v>1.21610998642719E-2</v>
      </c>
      <c r="I61" s="16">
        <v>0.69212749921670802</v>
      </c>
      <c r="J61" t="s">
        <v>2882</v>
      </c>
      <c r="K61" s="8" t="s">
        <v>1970</v>
      </c>
      <c r="L61">
        <v>1</v>
      </c>
      <c r="M61">
        <v>28473677</v>
      </c>
      <c r="N61" s="5">
        <v>28520447</v>
      </c>
      <c r="O61" t="s">
        <v>2881</v>
      </c>
      <c r="P61" s="8" t="s">
        <v>1970</v>
      </c>
      <c r="Q61">
        <v>1</v>
      </c>
      <c r="R61">
        <v>196549309</v>
      </c>
      <c r="S61" s="5">
        <v>196580872</v>
      </c>
      <c r="T61" s="13">
        <v>0.85345053999999998</v>
      </c>
      <c r="U61" s="16">
        <v>2.6733915E-2</v>
      </c>
    </row>
    <row r="62" spans="1:21" x14ac:dyDescent="0.25">
      <c r="A62" t="s">
        <v>3873</v>
      </c>
      <c r="B62" s="8" t="s">
        <v>974</v>
      </c>
      <c r="C62">
        <v>14935</v>
      </c>
      <c r="D62">
        <v>1</v>
      </c>
      <c r="E62" s="5">
        <v>28640578</v>
      </c>
      <c r="F62" s="13">
        <v>16.6484667957297</v>
      </c>
      <c r="G62" s="13">
        <v>4.6038911900675998</v>
      </c>
      <c r="H62" s="2">
        <v>6.8203332791742103E-3</v>
      </c>
      <c r="I62" s="16">
        <v>0.63506958560731097</v>
      </c>
      <c r="J62" t="s">
        <v>2882</v>
      </c>
      <c r="K62" s="8" t="s">
        <v>1970</v>
      </c>
      <c r="L62">
        <v>1</v>
      </c>
      <c r="M62">
        <v>28473677</v>
      </c>
      <c r="N62" s="5">
        <v>28520447</v>
      </c>
      <c r="O62" t="s">
        <v>2881</v>
      </c>
      <c r="P62" s="8" t="s">
        <v>1970</v>
      </c>
      <c r="Q62">
        <v>1</v>
      </c>
      <c r="R62">
        <v>196549309</v>
      </c>
      <c r="S62" s="5">
        <v>196580872</v>
      </c>
      <c r="T62" s="13">
        <v>0.85345053999999998</v>
      </c>
      <c r="U62" s="16">
        <v>2.6733915E-2</v>
      </c>
    </row>
    <row r="63" spans="1:21" x14ac:dyDescent="0.25">
      <c r="A63" t="s">
        <v>3874</v>
      </c>
      <c r="B63" s="8" t="s">
        <v>317</v>
      </c>
      <c r="C63">
        <v>397</v>
      </c>
      <c r="D63">
        <v>1</v>
      </c>
      <c r="E63" s="5">
        <v>28695696</v>
      </c>
      <c r="F63" s="13">
        <v>-24.152454730636499</v>
      </c>
      <c r="G63" s="13">
        <v>9.7330078097694006</v>
      </c>
      <c r="H63" s="2">
        <v>3.8022673786738397E-2</v>
      </c>
      <c r="I63" s="16">
        <v>0.77760492403688597</v>
      </c>
      <c r="J63" t="s">
        <v>2882</v>
      </c>
      <c r="K63" s="8" t="s">
        <v>1970</v>
      </c>
      <c r="L63">
        <v>1</v>
      </c>
      <c r="M63">
        <v>28473677</v>
      </c>
      <c r="N63" s="5">
        <v>28520447</v>
      </c>
      <c r="O63" t="s">
        <v>2881</v>
      </c>
      <c r="P63" s="8" t="s">
        <v>1970</v>
      </c>
      <c r="Q63">
        <v>1</v>
      </c>
      <c r="R63">
        <v>196549309</v>
      </c>
      <c r="S63" s="5">
        <v>196580872</v>
      </c>
      <c r="T63" s="13">
        <v>0.85345053999999998</v>
      </c>
      <c r="U63" s="16">
        <v>2.6733915E-2</v>
      </c>
    </row>
    <row r="64" spans="1:21" x14ac:dyDescent="0.25">
      <c r="A64" t="s">
        <v>3875</v>
      </c>
      <c r="B64" s="8" t="s">
        <v>317</v>
      </c>
      <c r="C64">
        <v>44</v>
      </c>
      <c r="D64">
        <v>1</v>
      </c>
      <c r="E64" s="5">
        <v>28696049</v>
      </c>
      <c r="F64" s="13">
        <v>-30.7314414775987</v>
      </c>
      <c r="G64" s="13">
        <v>8.0400096837692292</v>
      </c>
      <c r="H64" s="2">
        <v>5.0730099552890899E-3</v>
      </c>
      <c r="I64" s="16">
        <v>0.59868940527387804</v>
      </c>
      <c r="J64" t="s">
        <v>2882</v>
      </c>
      <c r="K64" s="8" t="s">
        <v>1970</v>
      </c>
      <c r="L64">
        <v>1</v>
      </c>
      <c r="M64">
        <v>28473677</v>
      </c>
      <c r="N64" s="5">
        <v>28520447</v>
      </c>
      <c r="O64" t="s">
        <v>2881</v>
      </c>
      <c r="P64" s="8" t="s">
        <v>1970</v>
      </c>
      <c r="Q64">
        <v>1</v>
      </c>
      <c r="R64">
        <v>196549309</v>
      </c>
      <c r="S64" s="5">
        <v>196580872</v>
      </c>
      <c r="T64" s="13">
        <v>0.85345053999999998</v>
      </c>
      <c r="U64" s="16">
        <v>2.6733915E-2</v>
      </c>
    </row>
    <row r="65" spans="1:21" x14ac:dyDescent="0.25">
      <c r="A65" t="s">
        <v>3876</v>
      </c>
      <c r="B65" s="8" t="s">
        <v>317</v>
      </c>
      <c r="C65">
        <v>872</v>
      </c>
      <c r="D65">
        <v>1</v>
      </c>
      <c r="E65" s="5">
        <v>28696966</v>
      </c>
      <c r="F65" s="13">
        <v>-95.929789571827797</v>
      </c>
      <c r="G65" s="13">
        <v>37.579712034257902</v>
      </c>
      <c r="H65" s="2">
        <v>3.4031281331511898E-2</v>
      </c>
      <c r="I65" s="16">
        <v>0.77027681319850805</v>
      </c>
      <c r="J65" t="s">
        <v>2882</v>
      </c>
      <c r="K65" s="8" t="s">
        <v>1970</v>
      </c>
      <c r="L65">
        <v>1</v>
      </c>
      <c r="M65">
        <v>28473677</v>
      </c>
      <c r="N65" s="5">
        <v>28520447</v>
      </c>
      <c r="O65" t="s">
        <v>2881</v>
      </c>
      <c r="P65" s="8" t="s">
        <v>1970</v>
      </c>
      <c r="Q65">
        <v>1</v>
      </c>
      <c r="R65">
        <v>196549309</v>
      </c>
      <c r="S65" s="5">
        <v>196580872</v>
      </c>
      <c r="T65" s="13">
        <v>0.85345053999999998</v>
      </c>
      <c r="U65" s="16">
        <v>2.6733915E-2</v>
      </c>
    </row>
    <row r="66" spans="1:21" x14ac:dyDescent="0.25">
      <c r="A66" t="s">
        <v>3885</v>
      </c>
      <c r="B66" s="8" t="s">
        <v>2015</v>
      </c>
      <c r="C66">
        <v>4088</v>
      </c>
      <c r="D66">
        <v>1</v>
      </c>
      <c r="E66" s="5">
        <v>33235324</v>
      </c>
      <c r="F66" s="13">
        <v>7.2760359627463602</v>
      </c>
      <c r="G66" s="13">
        <v>1.6557618165130801</v>
      </c>
      <c r="H66" s="2">
        <v>2.3040251097285001E-3</v>
      </c>
      <c r="I66" s="16">
        <v>0.552061249351112</v>
      </c>
      <c r="J66" t="s">
        <v>3008</v>
      </c>
      <c r="K66" s="8" t="s">
        <v>2015</v>
      </c>
      <c r="L66">
        <v>1</v>
      </c>
      <c r="M66">
        <v>33207486</v>
      </c>
      <c r="N66" s="5">
        <v>33240571</v>
      </c>
      <c r="O66" t="s">
        <v>3007</v>
      </c>
      <c r="P66" s="8" t="s">
        <v>2015</v>
      </c>
      <c r="Q66">
        <v>1</v>
      </c>
      <c r="R66">
        <v>191875602</v>
      </c>
      <c r="S66" s="5">
        <v>191909544</v>
      </c>
      <c r="T66" s="13">
        <v>-0.348251217</v>
      </c>
      <c r="U66" s="16">
        <v>3.2850200000000003E-2</v>
      </c>
    </row>
    <row r="67" spans="1:21" x14ac:dyDescent="0.25">
      <c r="A67" t="s">
        <v>3886</v>
      </c>
      <c r="B67" s="8" t="s">
        <v>293</v>
      </c>
      <c r="C67">
        <v>782</v>
      </c>
      <c r="D67">
        <v>1</v>
      </c>
      <c r="E67" s="5">
        <v>33282851</v>
      </c>
      <c r="F67" s="13">
        <v>-43.0595384407777</v>
      </c>
      <c r="G67" s="13">
        <v>11.9519201535491</v>
      </c>
      <c r="H67" s="2">
        <v>6.9546761819566901E-3</v>
      </c>
      <c r="I67" s="16">
        <v>0.63580963129679102</v>
      </c>
      <c r="J67" t="s">
        <v>3008</v>
      </c>
      <c r="K67" s="8" t="s">
        <v>2015</v>
      </c>
      <c r="L67">
        <v>1</v>
      </c>
      <c r="M67">
        <v>33207486</v>
      </c>
      <c r="N67" s="5">
        <v>33240571</v>
      </c>
      <c r="O67" t="s">
        <v>3007</v>
      </c>
      <c r="P67" s="8" t="s">
        <v>2015</v>
      </c>
      <c r="Q67">
        <v>1</v>
      </c>
      <c r="R67">
        <v>191875602</v>
      </c>
      <c r="S67" s="5">
        <v>191909544</v>
      </c>
      <c r="T67" s="13">
        <v>-0.348251217</v>
      </c>
      <c r="U67" s="16">
        <v>3.2850200000000003E-2</v>
      </c>
    </row>
    <row r="68" spans="1:21" x14ac:dyDescent="0.25">
      <c r="A68" t="s">
        <v>3887</v>
      </c>
      <c r="B68" s="8" t="s">
        <v>3888</v>
      </c>
      <c r="C68">
        <v>85</v>
      </c>
      <c r="D68">
        <v>1</v>
      </c>
      <c r="E68" s="5">
        <v>33352184</v>
      </c>
      <c r="F68" s="13">
        <v>-8.2967645430946995</v>
      </c>
      <c r="G68" s="13">
        <v>3.0072375610381501</v>
      </c>
      <c r="H68" s="2">
        <v>2.4715502224373801E-2</v>
      </c>
      <c r="I68" s="16">
        <v>0.74896492989931895</v>
      </c>
      <c r="J68" t="s">
        <v>3008</v>
      </c>
      <c r="K68" s="8" t="s">
        <v>2015</v>
      </c>
      <c r="L68">
        <v>1</v>
      </c>
      <c r="M68">
        <v>33207486</v>
      </c>
      <c r="N68" s="5">
        <v>33240571</v>
      </c>
      <c r="O68" t="s">
        <v>3007</v>
      </c>
      <c r="P68" s="8" t="s">
        <v>2015</v>
      </c>
      <c r="Q68">
        <v>1</v>
      </c>
      <c r="R68">
        <v>191875602</v>
      </c>
      <c r="S68" s="5">
        <v>191909544</v>
      </c>
      <c r="T68" s="13">
        <v>-0.348251217</v>
      </c>
      <c r="U68" s="16">
        <v>3.2850200000000003E-2</v>
      </c>
    </row>
    <row r="69" spans="1:21" x14ac:dyDescent="0.25">
      <c r="A69" t="s">
        <v>3889</v>
      </c>
      <c r="B69" s="8" t="s">
        <v>3888</v>
      </c>
      <c r="C69">
        <v>105</v>
      </c>
      <c r="D69">
        <v>1</v>
      </c>
      <c r="E69" s="5">
        <v>33352204</v>
      </c>
      <c r="F69" s="13">
        <v>-14.107062562582099</v>
      </c>
      <c r="G69" s="13">
        <v>5.2539416822459</v>
      </c>
      <c r="H69" s="2">
        <v>2.7708594472995299E-2</v>
      </c>
      <c r="I69" s="16">
        <v>0.760692715311027</v>
      </c>
      <c r="J69" t="s">
        <v>3008</v>
      </c>
      <c r="K69" s="8" t="s">
        <v>2015</v>
      </c>
      <c r="L69">
        <v>1</v>
      </c>
      <c r="M69">
        <v>33207486</v>
      </c>
      <c r="N69" s="5">
        <v>33240571</v>
      </c>
      <c r="O69" t="s">
        <v>3007</v>
      </c>
      <c r="P69" s="8" t="s">
        <v>2015</v>
      </c>
      <c r="Q69">
        <v>1</v>
      </c>
      <c r="R69">
        <v>191875602</v>
      </c>
      <c r="S69" s="5">
        <v>191909544</v>
      </c>
      <c r="T69" s="13">
        <v>-0.348251217</v>
      </c>
      <c r="U69" s="16">
        <v>3.2850200000000003E-2</v>
      </c>
    </row>
    <row r="70" spans="1:21" x14ac:dyDescent="0.25">
      <c r="A70" t="s">
        <v>3890</v>
      </c>
      <c r="B70" s="8" t="s">
        <v>3888</v>
      </c>
      <c r="C70">
        <v>7081</v>
      </c>
      <c r="D70">
        <v>1</v>
      </c>
      <c r="E70" s="5">
        <v>33359180</v>
      </c>
      <c r="F70" s="13">
        <v>-11.0241276304141</v>
      </c>
      <c r="G70" s="13">
        <v>3.6398615866538</v>
      </c>
      <c r="H70" s="2">
        <v>1.6341162388208499E-2</v>
      </c>
      <c r="I70" s="16">
        <v>0.72177523478208405</v>
      </c>
      <c r="J70" t="s">
        <v>3008</v>
      </c>
      <c r="K70" s="8" t="s">
        <v>2015</v>
      </c>
      <c r="L70">
        <v>1</v>
      </c>
      <c r="M70">
        <v>33207486</v>
      </c>
      <c r="N70" s="5">
        <v>33240571</v>
      </c>
      <c r="O70" t="s">
        <v>3007</v>
      </c>
      <c r="P70" s="8" t="s">
        <v>2015</v>
      </c>
      <c r="Q70">
        <v>1</v>
      </c>
      <c r="R70">
        <v>191875602</v>
      </c>
      <c r="S70" s="5">
        <v>191909544</v>
      </c>
      <c r="T70" s="13">
        <v>-0.348251217</v>
      </c>
      <c r="U70" s="16">
        <v>3.2850200000000003E-2</v>
      </c>
    </row>
    <row r="71" spans="1:21" x14ac:dyDescent="0.25">
      <c r="A71" t="s">
        <v>3891</v>
      </c>
      <c r="B71" s="8" t="s">
        <v>834</v>
      </c>
      <c r="C71">
        <v>15039</v>
      </c>
      <c r="D71">
        <v>1</v>
      </c>
      <c r="E71" s="5">
        <v>33415247</v>
      </c>
      <c r="F71" s="13">
        <v>13.5111687411181</v>
      </c>
      <c r="G71" s="13">
        <v>5.1193172522692096</v>
      </c>
      <c r="H71" s="2">
        <v>2.97478441919308E-2</v>
      </c>
      <c r="I71" s="16">
        <v>0.76329476523911199</v>
      </c>
      <c r="J71" t="s">
        <v>3008</v>
      </c>
      <c r="K71" s="8" t="s">
        <v>2015</v>
      </c>
      <c r="L71">
        <v>1</v>
      </c>
      <c r="M71">
        <v>33207486</v>
      </c>
      <c r="N71" s="5">
        <v>33240571</v>
      </c>
      <c r="O71" t="s">
        <v>3007</v>
      </c>
      <c r="P71" s="8" t="s">
        <v>2015</v>
      </c>
      <c r="Q71">
        <v>1</v>
      </c>
      <c r="R71">
        <v>191875602</v>
      </c>
      <c r="S71" s="5">
        <v>191909544</v>
      </c>
      <c r="T71" s="13">
        <v>-0.348251217</v>
      </c>
      <c r="U71" s="16">
        <v>3.2850200000000003E-2</v>
      </c>
    </row>
    <row r="72" spans="1:21" x14ac:dyDescent="0.25">
      <c r="A72" t="s">
        <v>3892</v>
      </c>
      <c r="B72" s="8" t="s">
        <v>834</v>
      </c>
      <c r="C72">
        <v>20521</v>
      </c>
      <c r="D72">
        <v>1</v>
      </c>
      <c r="E72" s="5">
        <v>33450808</v>
      </c>
      <c r="F72" s="13">
        <v>-5.4008976021600903</v>
      </c>
      <c r="G72" s="13">
        <v>1.94150580582796</v>
      </c>
      <c r="H72" s="2">
        <v>2.3857887879414001E-2</v>
      </c>
      <c r="I72" s="16">
        <v>0.74896492989931895</v>
      </c>
      <c r="J72" t="s">
        <v>3008</v>
      </c>
      <c r="K72" s="8" t="s">
        <v>2015</v>
      </c>
      <c r="L72">
        <v>1</v>
      </c>
      <c r="M72">
        <v>33207486</v>
      </c>
      <c r="N72" s="5">
        <v>33240571</v>
      </c>
      <c r="O72" t="s">
        <v>3007</v>
      </c>
      <c r="P72" s="8" t="s">
        <v>2015</v>
      </c>
      <c r="Q72">
        <v>1</v>
      </c>
      <c r="R72">
        <v>191875602</v>
      </c>
      <c r="S72" s="5">
        <v>191909544</v>
      </c>
      <c r="T72" s="13">
        <v>-0.348251217</v>
      </c>
      <c r="U72" s="16">
        <v>3.2850200000000003E-2</v>
      </c>
    </row>
    <row r="73" spans="1:21" x14ac:dyDescent="0.25">
      <c r="A73" t="s">
        <v>3893</v>
      </c>
      <c r="B73" s="8" t="s">
        <v>1674</v>
      </c>
      <c r="C73">
        <v>21682</v>
      </c>
      <c r="D73">
        <v>1</v>
      </c>
      <c r="E73" s="5">
        <v>33524195</v>
      </c>
      <c r="F73" s="13">
        <v>0.98846260488105697</v>
      </c>
      <c r="G73" s="13">
        <v>0.42000815700713701</v>
      </c>
      <c r="H73" s="2">
        <v>4.6431496313882999E-2</v>
      </c>
      <c r="I73" s="16">
        <v>0.78848710069750505</v>
      </c>
      <c r="J73" t="s">
        <v>2952</v>
      </c>
      <c r="K73" s="8" t="s">
        <v>1929</v>
      </c>
      <c r="L73">
        <v>1</v>
      </c>
      <c r="M73">
        <v>33722146</v>
      </c>
      <c r="N73" s="5">
        <v>33766320</v>
      </c>
      <c r="O73" t="s">
        <v>2951</v>
      </c>
      <c r="P73" s="8" t="s">
        <v>1929</v>
      </c>
      <c r="Q73">
        <v>1</v>
      </c>
      <c r="R73">
        <v>191341954</v>
      </c>
      <c r="S73" s="5">
        <v>191383656</v>
      </c>
      <c r="T73" s="13">
        <v>-0.26857495999999997</v>
      </c>
      <c r="U73" s="16">
        <v>2.9312052000000002E-2</v>
      </c>
    </row>
    <row r="74" spans="1:21" x14ac:dyDescent="0.25">
      <c r="A74" t="s">
        <v>3894</v>
      </c>
      <c r="B74" s="8" t="s">
        <v>436</v>
      </c>
      <c r="C74">
        <v>46196</v>
      </c>
      <c r="D74">
        <v>1</v>
      </c>
      <c r="E74" s="5">
        <v>33593457</v>
      </c>
      <c r="F74" s="13">
        <v>8.4989827875383899</v>
      </c>
      <c r="G74" s="13">
        <v>3.1608751593010802</v>
      </c>
      <c r="H74" s="2">
        <v>2.75475076571958E-2</v>
      </c>
      <c r="I74" s="16">
        <v>0.760692715311027</v>
      </c>
      <c r="J74" t="s">
        <v>2952</v>
      </c>
      <c r="K74" s="8" t="s">
        <v>1929</v>
      </c>
      <c r="L74">
        <v>1</v>
      </c>
      <c r="M74">
        <v>33722146</v>
      </c>
      <c r="N74" s="5">
        <v>33766320</v>
      </c>
      <c r="O74" t="s">
        <v>2951</v>
      </c>
      <c r="P74" s="8" t="s">
        <v>1929</v>
      </c>
      <c r="Q74">
        <v>1</v>
      </c>
      <c r="R74">
        <v>191341954</v>
      </c>
      <c r="S74" s="5">
        <v>191383656</v>
      </c>
      <c r="T74" s="13">
        <v>-0.26857495999999997</v>
      </c>
      <c r="U74" s="16">
        <v>2.9312052000000002E-2</v>
      </c>
    </row>
    <row r="75" spans="1:21" x14ac:dyDescent="0.25">
      <c r="A75" t="s">
        <v>3895</v>
      </c>
      <c r="B75" s="8" t="s">
        <v>1949</v>
      </c>
      <c r="C75">
        <v>34423</v>
      </c>
      <c r="D75">
        <v>1</v>
      </c>
      <c r="E75" s="5">
        <v>33613248</v>
      </c>
      <c r="F75" s="13">
        <v>1.68202489720482</v>
      </c>
      <c r="G75" s="13">
        <v>0.70685956959524698</v>
      </c>
      <c r="H75" s="2">
        <v>4.45752806520784E-2</v>
      </c>
      <c r="I75" s="16">
        <v>0.78552433425995205</v>
      </c>
      <c r="J75" t="s">
        <v>2952</v>
      </c>
      <c r="K75" s="8" t="s">
        <v>1929</v>
      </c>
      <c r="L75">
        <v>1</v>
      </c>
      <c r="M75">
        <v>33722146</v>
      </c>
      <c r="N75" s="5">
        <v>33766320</v>
      </c>
      <c r="O75" t="s">
        <v>2951</v>
      </c>
      <c r="P75" s="8" t="s">
        <v>1929</v>
      </c>
      <c r="Q75">
        <v>1</v>
      </c>
      <c r="R75">
        <v>191341954</v>
      </c>
      <c r="S75" s="5">
        <v>191383656</v>
      </c>
      <c r="T75" s="13">
        <v>-0.26857495999999997</v>
      </c>
      <c r="U75" s="16">
        <v>2.9312052000000002E-2</v>
      </c>
    </row>
    <row r="76" spans="1:21" x14ac:dyDescent="0.25">
      <c r="A76" t="s">
        <v>3896</v>
      </c>
      <c r="B76" s="8" t="s">
        <v>1929</v>
      </c>
      <c r="C76">
        <v>19453</v>
      </c>
      <c r="D76">
        <v>1</v>
      </c>
      <c r="E76" s="5">
        <v>33741628</v>
      </c>
      <c r="F76" s="13">
        <v>3.44010282973557</v>
      </c>
      <c r="G76" s="13">
        <v>1.487038491406</v>
      </c>
      <c r="H76" s="2">
        <v>4.9426677322606201E-2</v>
      </c>
      <c r="I76" s="16">
        <v>0.79120860758177203</v>
      </c>
      <c r="J76" t="s">
        <v>2952</v>
      </c>
      <c r="K76" s="8" t="s">
        <v>1929</v>
      </c>
      <c r="L76">
        <v>1</v>
      </c>
      <c r="M76">
        <v>33722146</v>
      </c>
      <c r="N76" s="5">
        <v>33766320</v>
      </c>
      <c r="O76" t="s">
        <v>2951</v>
      </c>
      <c r="P76" s="8" t="s">
        <v>1929</v>
      </c>
      <c r="Q76">
        <v>1</v>
      </c>
      <c r="R76">
        <v>191341954</v>
      </c>
      <c r="S76" s="5">
        <v>191383656</v>
      </c>
      <c r="T76" s="13">
        <v>-0.26857495999999997</v>
      </c>
      <c r="U76" s="16">
        <v>2.9312052000000002E-2</v>
      </c>
    </row>
    <row r="77" spans="1:21" x14ac:dyDescent="0.25">
      <c r="A77" t="s">
        <v>3897</v>
      </c>
      <c r="B77" s="8" t="s">
        <v>3898</v>
      </c>
      <c r="C77">
        <v>13702</v>
      </c>
      <c r="D77">
        <v>1</v>
      </c>
      <c r="E77" s="5">
        <v>33772997</v>
      </c>
      <c r="F77" s="13">
        <v>2.5378126134458201</v>
      </c>
      <c r="G77" s="13">
        <v>1.0839821827125899</v>
      </c>
      <c r="H77" s="2">
        <v>4.7327390895366903E-2</v>
      </c>
      <c r="I77" s="16">
        <v>0.79120860758177203</v>
      </c>
      <c r="J77" t="s">
        <v>2952</v>
      </c>
      <c r="K77" s="8" t="s">
        <v>1929</v>
      </c>
      <c r="L77">
        <v>1</v>
      </c>
      <c r="M77">
        <v>33722146</v>
      </c>
      <c r="N77" s="5">
        <v>33766320</v>
      </c>
      <c r="O77" t="s">
        <v>2951</v>
      </c>
      <c r="P77" s="8" t="s">
        <v>1929</v>
      </c>
      <c r="Q77">
        <v>1</v>
      </c>
      <c r="R77">
        <v>191341954</v>
      </c>
      <c r="S77" s="5">
        <v>191383656</v>
      </c>
      <c r="T77" s="13">
        <v>-0.26857495999999997</v>
      </c>
      <c r="U77" s="16">
        <v>2.9312052000000002E-2</v>
      </c>
    </row>
    <row r="78" spans="1:21" x14ac:dyDescent="0.25">
      <c r="A78" t="s">
        <v>3899</v>
      </c>
      <c r="B78" s="8" t="s">
        <v>578</v>
      </c>
      <c r="C78">
        <v>953</v>
      </c>
      <c r="D78">
        <v>1</v>
      </c>
      <c r="E78" s="5">
        <v>38020899</v>
      </c>
      <c r="F78" s="13">
        <v>16.3230449374019</v>
      </c>
      <c r="G78" s="13">
        <v>5.1729002944060101</v>
      </c>
      <c r="H78" s="2">
        <v>1.34863135813298E-2</v>
      </c>
      <c r="I78" s="16">
        <v>0.71537073114281802</v>
      </c>
      <c r="J78" t="s">
        <v>3070</v>
      </c>
      <c r="K78" s="8" t="s">
        <v>705</v>
      </c>
      <c r="L78">
        <v>1</v>
      </c>
      <c r="M78">
        <v>38259474</v>
      </c>
      <c r="N78" s="5">
        <v>38266809</v>
      </c>
      <c r="O78" t="s">
        <v>3069</v>
      </c>
      <c r="P78" s="8" t="s">
        <v>705</v>
      </c>
      <c r="Q78">
        <v>1</v>
      </c>
      <c r="R78">
        <v>186781168</v>
      </c>
      <c r="S78" s="5">
        <v>186787146</v>
      </c>
      <c r="T78" s="13">
        <v>1.684123673</v>
      </c>
      <c r="U78" s="16">
        <v>3.6840061E-2</v>
      </c>
    </row>
    <row r="79" spans="1:21" x14ac:dyDescent="0.25">
      <c r="A79" t="s">
        <v>3900</v>
      </c>
      <c r="B79" s="8" t="s">
        <v>3901</v>
      </c>
      <c r="C79">
        <v>1</v>
      </c>
      <c r="D79">
        <v>1</v>
      </c>
      <c r="E79" s="5">
        <v>38022522</v>
      </c>
      <c r="F79" s="13">
        <v>-36.878902276127803</v>
      </c>
      <c r="G79" s="13">
        <v>6.50154718499609</v>
      </c>
      <c r="H79" s="2">
        <v>4.6913512409313299E-4</v>
      </c>
      <c r="I79" s="16">
        <v>0.46095678318921601</v>
      </c>
      <c r="J79" t="s">
        <v>3070</v>
      </c>
      <c r="K79" s="8" t="s">
        <v>705</v>
      </c>
      <c r="L79">
        <v>1</v>
      </c>
      <c r="M79">
        <v>38259474</v>
      </c>
      <c r="N79" s="5">
        <v>38266809</v>
      </c>
      <c r="O79" t="s">
        <v>3069</v>
      </c>
      <c r="P79" s="8" t="s">
        <v>705</v>
      </c>
      <c r="Q79">
        <v>1</v>
      </c>
      <c r="R79">
        <v>186781168</v>
      </c>
      <c r="S79" s="5">
        <v>186787146</v>
      </c>
      <c r="T79" s="13">
        <v>1.684123673</v>
      </c>
      <c r="U79" s="16">
        <v>3.6840061E-2</v>
      </c>
    </row>
    <row r="80" spans="1:21" x14ac:dyDescent="0.25">
      <c r="A80" t="s">
        <v>3902</v>
      </c>
      <c r="B80" s="8" t="s">
        <v>655</v>
      </c>
      <c r="C80">
        <v>6742</v>
      </c>
      <c r="D80">
        <v>1</v>
      </c>
      <c r="E80" s="5">
        <v>38068329</v>
      </c>
      <c r="F80" s="13">
        <v>-22.900249194727301</v>
      </c>
      <c r="G80" s="13">
        <v>8.7393645487661704</v>
      </c>
      <c r="H80" s="2">
        <v>3.0633509563722901E-2</v>
      </c>
      <c r="I80" s="16">
        <v>0.76600640551460597</v>
      </c>
      <c r="J80" t="s">
        <v>3070</v>
      </c>
      <c r="K80" s="8" t="s">
        <v>705</v>
      </c>
      <c r="L80">
        <v>1</v>
      </c>
      <c r="M80">
        <v>38259474</v>
      </c>
      <c r="N80" s="5">
        <v>38266809</v>
      </c>
      <c r="O80" t="s">
        <v>3069</v>
      </c>
      <c r="P80" s="8" t="s">
        <v>705</v>
      </c>
      <c r="Q80">
        <v>1</v>
      </c>
      <c r="R80">
        <v>186781168</v>
      </c>
      <c r="S80" s="5">
        <v>186787146</v>
      </c>
      <c r="T80" s="13">
        <v>1.684123673</v>
      </c>
      <c r="U80" s="16">
        <v>3.6840061E-2</v>
      </c>
    </row>
    <row r="81" spans="1:21" x14ac:dyDescent="0.25">
      <c r="A81" t="s">
        <v>3903</v>
      </c>
      <c r="B81" s="8" t="s">
        <v>1792</v>
      </c>
      <c r="C81">
        <v>21184</v>
      </c>
      <c r="D81">
        <v>1</v>
      </c>
      <c r="E81" s="5">
        <v>38079411</v>
      </c>
      <c r="F81" s="13">
        <v>26.304009221174301</v>
      </c>
      <c r="G81" s="13">
        <v>8.9958879155332792</v>
      </c>
      <c r="H81" s="2">
        <v>1.91733575623661E-2</v>
      </c>
      <c r="I81" s="16">
        <v>0.73484645524808301</v>
      </c>
      <c r="J81" t="s">
        <v>3070</v>
      </c>
      <c r="K81" s="8" t="s">
        <v>705</v>
      </c>
      <c r="L81">
        <v>1</v>
      </c>
      <c r="M81">
        <v>38259474</v>
      </c>
      <c r="N81" s="5">
        <v>38266809</v>
      </c>
      <c r="O81" t="s">
        <v>3069</v>
      </c>
      <c r="P81" s="8" t="s">
        <v>705</v>
      </c>
      <c r="Q81">
        <v>1</v>
      </c>
      <c r="R81">
        <v>186781168</v>
      </c>
      <c r="S81" s="5">
        <v>186787146</v>
      </c>
      <c r="T81" s="13">
        <v>1.684123673</v>
      </c>
      <c r="U81" s="16">
        <v>3.6840061E-2</v>
      </c>
    </row>
    <row r="82" spans="1:21" x14ac:dyDescent="0.25">
      <c r="A82" t="s">
        <v>3904</v>
      </c>
      <c r="B82" s="8" t="s">
        <v>2165</v>
      </c>
      <c r="C82">
        <v>1834</v>
      </c>
      <c r="D82">
        <v>1</v>
      </c>
      <c r="E82" s="5">
        <v>38156054</v>
      </c>
      <c r="F82" s="13">
        <v>36.251544400860702</v>
      </c>
      <c r="G82" s="13">
        <v>12.3021632433768</v>
      </c>
      <c r="H82" s="2">
        <v>1.8517146628548999E-2</v>
      </c>
      <c r="I82" s="16">
        <v>0.72820871170854395</v>
      </c>
      <c r="J82" t="s">
        <v>3070</v>
      </c>
      <c r="K82" s="8" t="s">
        <v>705</v>
      </c>
      <c r="L82">
        <v>1</v>
      </c>
      <c r="M82">
        <v>38259474</v>
      </c>
      <c r="N82" s="5">
        <v>38266809</v>
      </c>
      <c r="O82" t="s">
        <v>3069</v>
      </c>
      <c r="P82" s="8" t="s">
        <v>705</v>
      </c>
      <c r="Q82">
        <v>1</v>
      </c>
      <c r="R82">
        <v>186781168</v>
      </c>
      <c r="S82" s="5">
        <v>186787146</v>
      </c>
      <c r="T82" s="13">
        <v>1.684123673</v>
      </c>
      <c r="U82" s="16">
        <v>3.6840061E-2</v>
      </c>
    </row>
    <row r="83" spans="1:21" x14ac:dyDescent="0.25">
      <c r="A83" t="s">
        <v>3905</v>
      </c>
      <c r="B83" s="8" t="s">
        <v>3906</v>
      </c>
      <c r="C83">
        <v>4012</v>
      </c>
      <c r="D83">
        <v>1</v>
      </c>
      <c r="E83" s="5">
        <v>38226812</v>
      </c>
      <c r="F83" s="13">
        <v>26.553142889092101</v>
      </c>
      <c r="G83" s="13">
        <v>7.8310041060753601</v>
      </c>
      <c r="H83" s="2">
        <v>9.4891258413280308E-3</v>
      </c>
      <c r="I83" s="16">
        <v>0.66723731885913695</v>
      </c>
      <c r="J83" t="s">
        <v>3070</v>
      </c>
      <c r="K83" s="8" t="s">
        <v>705</v>
      </c>
      <c r="L83">
        <v>1</v>
      </c>
      <c r="M83">
        <v>38259474</v>
      </c>
      <c r="N83" s="5">
        <v>38266809</v>
      </c>
      <c r="O83" t="s">
        <v>3069</v>
      </c>
      <c r="P83" s="8" t="s">
        <v>705</v>
      </c>
      <c r="Q83">
        <v>1</v>
      </c>
      <c r="R83">
        <v>186781168</v>
      </c>
      <c r="S83" s="5">
        <v>186787146</v>
      </c>
      <c r="T83" s="13">
        <v>1.684123673</v>
      </c>
      <c r="U83" s="16">
        <v>3.6840061E-2</v>
      </c>
    </row>
    <row r="84" spans="1:21" x14ac:dyDescent="0.25">
      <c r="A84" t="s">
        <v>3907</v>
      </c>
      <c r="B84" s="8" t="s">
        <v>3906</v>
      </c>
      <c r="C84">
        <v>3730</v>
      </c>
      <c r="D84">
        <v>1</v>
      </c>
      <c r="E84" s="5">
        <v>38227094</v>
      </c>
      <c r="F84" s="13">
        <v>7.9232561687691101</v>
      </c>
      <c r="G84" s="13">
        <v>1.2004226555070401</v>
      </c>
      <c r="H84" s="2">
        <v>1.6931795348623701E-4</v>
      </c>
      <c r="I84" s="16">
        <v>0.45940186406858902</v>
      </c>
      <c r="J84" t="s">
        <v>3070</v>
      </c>
      <c r="K84" s="8" t="s">
        <v>705</v>
      </c>
      <c r="L84">
        <v>1</v>
      </c>
      <c r="M84">
        <v>38259474</v>
      </c>
      <c r="N84" s="5">
        <v>38266809</v>
      </c>
      <c r="O84" t="s">
        <v>3069</v>
      </c>
      <c r="P84" s="8" t="s">
        <v>705</v>
      </c>
      <c r="Q84">
        <v>1</v>
      </c>
      <c r="R84">
        <v>186781168</v>
      </c>
      <c r="S84" s="5">
        <v>186787146</v>
      </c>
      <c r="T84" s="13">
        <v>1.684123673</v>
      </c>
      <c r="U84" s="16">
        <v>3.6840061E-2</v>
      </c>
    </row>
    <row r="85" spans="1:21" x14ac:dyDescent="0.25">
      <c r="A85" t="s">
        <v>3908</v>
      </c>
      <c r="B85" s="8" t="s">
        <v>3906</v>
      </c>
      <c r="C85">
        <v>3303</v>
      </c>
      <c r="D85">
        <v>1</v>
      </c>
      <c r="E85" s="5">
        <v>38227521</v>
      </c>
      <c r="F85" s="13">
        <v>14.887388799161</v>
      </c>
      <c r="G85" s="13">
        <v>5.7672387472453703</v>
      </c>
      <c r="H85" s="2">
        <v>3.2546804013101303E-2</v>
      </c>
      <c r="I85" s="16">
        <v>0.769690844766863</v>
      </c>
      <c r="J85" t="s">
        <v>3070</v>
      </c>
      <c r="K85" s="8" t="s">
        <v>705</v>
      </c>
      <c r="L85">
        <v>1</v>
      </c>
      <c r="M85">
        <v>38259474</v>
      </c>
      <c r="N85" s="5">
        <v>38266809</v>
      </c>
      <c r="O85" t="s">
        <v>3069</v>
      </c>
      <c r="P85" s="8" t="s">
        <v>705</v>
      </c>
      <c r="Q85">
        <v>1</v>
      </c>
      <c r="R85">
        <v>186781168</v>
      </c>
      <c r="S85" s="5">
        <v>186787146</v>
      </c>
      <c r="T85" s="13">
        <v>1.684123673</v>
      </c>
      <c r="U85" s="16">
        <v>3.6840061E-2</v>
      </c>
    </row>
    <row r="86" spans="1:21" x14ac:dyDescent="0.25">
      <c r="A86" t="s">
        <v>3909</v>
      </c>
      <c r="B86" s="8" t="s">
        <v>1718</v>
      </c>
      <c r="C86">
        <v>542</v>
      </c>
      <c r="D86">
        <v>1</v>
      </c>
      <c r="E86" s="5">
        <v>38273323</v>
      </c>
      <c r="F86" s="13">
        <v>82.976597169951106</v>
      </c>
      <c r="G86" s="13">
        <v>34.934308982922197</v>
      </c>
      <c r="H86" s="2">
        <v>4.4879406069888703E-2</v>
      </c>
      <c r="I86" s="16">
        <v>0.78552433425995205</v>
      </c>
      <c r="J86" t="s">
        <v>3070</v>
      </c>
      <c r="K86" s="8" t="s">
        <v>705</v>
      </c>
      <c r="L86">
        <v>1</v>
      </c>
      <c r="M86">
        <v>38259474</v>
      </c>
      <c r="N86" s="5">
        <v>38266809</v>
      </c>
      <c r="O86" t="s">
        <v>3069</v>
      </c>
      <c r="P86" s="8" t="s">
        <v>705</v>
      </c>
      <c r="Q86">
        <v>1</v>
      </c>
      <c r="R86">
        <v>186781168</v>
      </c>
      <c r="S86" s="5">
        <v>186787146</v>
      </c>
      <c r="T86" s="13">
        <v>1.684123673</v>
      </c>
      <c r="U86" s="16">
        <v>3.6840061E-2</v>
      </c>
    </row>
    <row r="87" spans="1:21" x14ac:dyDescent="0.25">
      <c r="A87" t="s">
        <v>3910</v>
      </c>
      <c r="B87" s="8" t="s">
        <v>1173</v>
      </c>
      <c r="C87">
        <v>41942</v>
      </c>
      <c r="D87">
        <v>1</v>
      </c>
      <c r="E87" s="5">
        <v>38283350</v>
      </c>
      <c r="F87" s="13">
        <v>28.078186926603902</v>
      </c>
      <c r="G87" s="13">
        <v>5.6953480339492897</v>
      </c>
      <c r="H87" s="2">
        <v>1.14940831228719E-3</v>
      </c>
      <c r="I87" s="16">
        <v>0.52842328636577396</v>
      </c>
      <c r="J87" t="s">
        <v>3070</v>
      </c>
      <c r="K87" s="8" t="s">
        <v>705</v>
      </c>
      <c r="L87">
        <v>1</v>
      </c>
      <c r="M87">
        <v>38259474</v>
      </c>
      <c r="N87" s="5">
        <v>38266809</v>
      </c>
      <c r="O87" t="s">
        <v>3069</v>
      </c>
      <c r="P87" s="8" t="s">
        <v>705</v>
      </c>
      <c r="Q87">
        <v>1</v>
      </c>
      <c r="R87">
        <v>186781168</v>
      </c>
      <c r="S87" s="5">
        <v>186787146</v>
      </c>
      <c r="T87" s="13">
        <v>1.684123673</v>
      </c>
      <c r="U87" s="16">
        <v>3.6840061E-2</v>
      </c>
    </row>
    <row r="88" spans="1:21" x14ac:dyDescent="0.25">
      <c r="A88" t="s">
        <v>3911</v>
      </c>
      <c r="B88" s="8" t="s">
        <v>1173</v>
      </c>
      <c r="C88">
        <v>36956</v>
      </c>
      <c r="D88">
        <v>1</v>
      </c>
      <c r="E88" s="5">
        <v>38288336</v>
      </c>
      <c r="F88" s="13">
        <v>-12.7333418551072</v>
      </c>
      <c r="G88" s="13">
        <v>4.2842002417162997</v>
      </c>
      <c r="H88" s="2">
        <v>1.7812217410652101E-2</v>
      </c>
      <c r="I88" s="16">
        <v>0.72633234644393696</v>
      </c>
      <c r="J88" t="s">
        <v>3070</v>
      </c>
      <c r="K88" s="8" t="s">
        <v>705</v>
      </c>
      <c r="L88">
        <v>1</v>
      </c>
      <c r="M88">
        <v>38259474</v>
      </c>
      <c r="N88" s="5">
        <v>38266809</v>
      </c>
      <c r="O88" t="s">
        <v>3069</v>
      </c>
      <c r="P88" s="8" t="s">
        <v>705</v>
      </c>
      <c r="Q88">
        <v>1</v>
      </c>
      <c r="R88">
        <v>186781168</v>
      </c>
      <c r="S88" s="5">
        <v>186787146</v>
      </c>
      <c r="T88" s="13">
        <v>1.684123673</v>
      </c>
      <c r="U88" s="16">
        <v>3.6840061E-2</v>
      </c>
    </row>
    <row r="89" spans="1:21" x14ac:dyDescent="0.25">
      <c r="A89" t="s">
        <v>3912</v>
      </c>
      <c r="B89" s="8" t="s">
        <v>1352</v>
      </c>
      <c r="C89">
        <v>73956</v>
      </c>
      <c r="D89">
        <v>1</v>
      </c>
      <c r="E89" s="5">
        <v>38338773</v>
      </c>
      <c r="F89" s="13">
        <v>-14.120641050509899</v>
      </c>
      <c r="G89" s="13">
        <v>5.2891781677400296</v>
      </c>
      <c r="H89" s="2">
        <v>2.8374428171488501E-2</v>
      </c>
      <c r="I89" s="16">
        <v>0.760692715311027</v>
      </c>
      <c r="J89" t="s">
        <v>3070</v>
      </c>
      <c r="K89" s="8" t="s">
        <v>705</v>
      </c>
      <c r="L89">
        <v>1</v>
      </c>
      <c r="M89">
        <v>38259474</v>
      </c>
      <c r="N89" s="5">
        <v>38266809</v>
      </c>
      <c r="O89" t="s">
        <v>3069</v>
      </c>
      <c r="P89" s="8" t="s">
        <v>705</v>
      </c>
      <c r="Q89">
        <v>1</v>
      </c>
      <c r="R89">
        <v>186781168</v>
      </c>
      <c r="S89" s="5">
        <v>186787146</v>
      </c>
      <c r="T89" s="13">
        <v>1.684123673</v>
      </c>
      <c r="U89" s="16">
        <v>3.6840061E-2</v>
      </c>
    </row>
    <row r="90" spans="1:21" x14ac:dyDescent="0.25">
      <c r="A90" t="s">
        <v>3913</v>
      </c>
      <c r="B90" s="8" t="s">
        <v>1352</v>
      </c>
      <c r="C90">
        <v>210</v>
      </c>
      <c r="D90">
        <v>1</v>
      </c>
      <c r="E90" s="5">
        <v>38412519</v>
      </c>
      <c r="F90" s="13">
        <v>-14.6985159004505</v>
      </c>
      <c r="G90" s="13">
        <v>5.7259820442623699</v>
      </c>
      <c r="H90" s="2">
        <v>3.3283247054390702E-2</v>
      </c>
      <c r="I90" s="16">
        <v>0.769690844766863</v>
      </c>
      <c r="J90" t="s">
        <v>3070</v>
      </c>
      <c r="K90" s="8" t="s">
        <v>705</v>
      </c>
      <c r="L90">
        <v>1</v>
      </c>
      <c r="M90">
        <v>38259474</v>
      </c>
      <c r="N90" s="5">
        <v>38266809</v>
      </c>
      <c r="O90" t="s">
        <v>3069</v>
      </c>
      <c r="P90" s="8" t="s">
        <v>705</v>
      </c>
      <c r="Q90">
        <v>1</v>
      </c>
      <c r="R90">
        <v>186781168</v>
      </c>
      <c r="S90" s="5">
        <v>186787146</v>
      </c>
      <c r="T90" s="13">
        <v>1.684123673</v>
      </c>
      <c r="U90" s="16">
        <v>3.6840061E-2</v>
      </c>
    </row>
    <row r="91" spans="1:21" x14ac:dyDescent="0.25">
      <c r="A91" t="s">
        <v>3914</v>
      </c>
      <c r="B91" s="8" t="s">
        <v>1352</v>
      </c>
      <c r="C91">
        <v>18</v>
      </c>
      <c r="D91">
        <v>1</v>
      </c>
      <c r="E91" s="5">
        <v>38412711</v>
      </c>
      <c r="F91" s="13">
        <v>-13.8772566128828</v>
      </c>
      <c r="G91" s="13">
        <v>5.0988009469218403</v>
      </c>
      <c r="H91" s="2">
        <v>2.6180961748763901E-2</v>
      </c>
      <c r="I91" s="16">
        <v>0.75505034789425196</v>
      </c>
      <c r="J91" t="s">
        <v>3070</v>
      </c>
      <c r="K91" s="8" t="s">
        <v>705</v>
      </c>
      <c r="L91">
        <v>1</v>
      </c>
      <c r="M91">
        <v>38259474</v>
      </c>
      <c r="N91" s="5">
        <v>38266809</v>
      </c>
      <c r="O91" t="s">
        <v>3069</v>
      </c>
      <c r="P91" s="8" t="s">
        <v>705</v>
      </c>
      <c r="Q91">
        <v>1</v>
      </c>
      <c r="R91">
        <v>186781168</v>
      </c>
      <c r="S91" s="5">
        <v>186787146</v>
      </c>
      <c r="T91" s="13">
        <v>1.684123673</v>
      </c>
      <c r="U91" s="16">
        <v>3.6840061E-2</v>
      </c>
    </row>
    <row r="92" spans="1:21" x14ac:dyDescent="0.25">
      <c r="A92" t="s">
        <v>3915</v>
      </c>
      <c r="B92" s="8" t="s">
        <v>1352</v>
      </c>
      <c r="C92">
        <v>14</v>
      </c>
      <c r="D92">
        <v>1</v>
      </c>
      <c r="E92" s="5">
        <v>38412744</v>
      </c>
      <c r="F92" s="13">
        <v>-17.120261748278601</v>
      </c>
      <c r="G92" s="13">
        <v>6.1644732297867799</v>
      </c>
      <c r="H92" s="2">
        <v>2.4026435118771401E-2</v>
      </c>
      <c r="I92" s="16">
        <v>0.74896492989931895</v>
      </c>
      <c r="J92" t="s">
        <v>3070</v>
      </c>
      <c r="K92" s="8" t="s">
        <v>705</v>
      </c>
      <c r="L92">
        <v>1</v>
      </c>
      <c r="M92">
        <v>38259474</v>
      </c>
      <c r="N92" s="5">
        <v>38266809</v>
      </c>
      <c r="O92" t="s">
        <v>3069</v>
      </c>
      <c r="P92" s="8" t="s">
        <v>705</v>
      </c>
      <c r="Q92">
        <v>1</v>
      </c>
      <c r="R92">
        <v>186781168</v>
      </c>
      <c r="S92" s="5">
        <v>186787146</v>
      </c>
      <c r="T92" s="13">
        <v>1.684123673</v>
      </c>
      <c r="U92" s="16">
        <v>3.6840061E-2</v>
      </c>
    </row>
    <row r="93" spans="1:21" x14ac:dyDescent="0.25">
      <c r="A93" t="s">
        <v>3916</v>
      </c>
      <c r="B93" s="8" t="s">
        <v>1352</v>
      </c>
      <c r="C93">
        <v>522</v>
      </c>
      <c r="D93">
        <v>1</v>
      </c>
      <c r="E93" s="5">
        <v>38413252</v>
      </c>
      <c r="F93" s="13">
        <v>-23.9181286742688</v>
      </c>
      <c r="G93" s="13">
        <v>6.4016998322077301</v>
      </c>
      <c r="H93" s="2">
        <v>5.7363938733218899E-3</v>
      </c>
      <c r="I93" s="16">
        <v>0.61556550533474996</v>
      </c>
      <c r="J93" t="s">
        <v>3070</v>
      </c>
      <c r="K93" s="8" t="s">
        <v>705</v>
      </c>
      <c r="L93">
        <v>1</v>
      </c>
      <c r="M93">
        <v>38259474</v>
      </c>
      <c r="N93" s="5">
        <v>38266809</v>
      </c>
      <c r="O93" t="s">
        <v>3069</v>
      </c>
      <c r="P93" s="8" t="s">
        <v>705</v>
      </c>
      <c r="Q93">
        <v>1</v>
      </c>
      <c r="R93">
        <v>186781168</v>
      </c>
      <c r="S93" s="5">
        <v>186787146</v>
      </c>
      <c r="T93" s="13">
        <v>1.684123673</v>
      </c>
      <c r="U93" s="16">
        <v>3.6840061E-2</v>
      </c>
    </row>
    <row r="94" spans="1:21" x14ac:dyDescent="0.25">
      <c r="A94" t="s">
        <v>3917</v>
      </c>
      <c r="B94" s="8" t="s">
        <v>1364</v>
      </c>
      <c r="C94">
        <v>2451</v>
      </c>
      <c r="D94">
        <v>1</v>
      </c>
      <c r="E94" s="5">
        <v>38458213</v>
      </c>
      <c r="F94" s="13">
        <v>18.215983890566299</v>
      </c>
      <c r="G94" s="13">
        <v>7.2533632631165998</v>
      </c>
      <c r="H94" s="2">
        <v>3.6292572446013902E-2</v>
      </c>
      <c r="I94" s="16">
        <v>0.77734499396564405</v>
      </c>
      <c r="J94" t="s">
        <v>3070</v>
      </c>
      <c r="K94" s="8" t="s">
        <v>705</v>
      </c>
      <c r="L94">
        <v>1</v>
      </c>
      <c r="M94">
        <v>38259474</v>
      </c>
      <c r="N94" s="5">
        <v>38266809</v>
      </c>
      <c r="O94" t="s">
        <v>3069</v>
      </c>
      <c r="P94" s="8" t="s">
        <v>705</v>
      </c>
      <c r="Q94">
        <v>1</v>
      </c>
      <c r="R94">
        <v>186781168</v>
      </c>
      <c r="S94" s="5">
        <v>186787146</v>
      </c>
      <c r="T94" s="13">
        <v>1.684123673</v>
      </c>
      <c r="U94" s="16">
        <v>3.6840061E-2</v>
      </c>
    </row>
    <row r="95" spans="1:21" x14ac:dyDescent="0.25">
      <c r="A95" t="s">
        <v>3918</v>
      </c>
      <c r="B95" s="8" t="s">
        <v>1622</v>
      </c>
      <c r="C95">
        <v>9500</v>
      </c>
      <c r="D95">
        <v>1</v>
      </c>
      <c r="E95" s="5">
        <v>38461687</v>
      </c>
      <c r="F95" s="13">
        <v>-40.449507745201302</v>
      </c>
      <c r="G95" s="13">
        <v>12.1935655398691</v>
      </c>
      <c r="H95" s="2">
        <v>1.0582795231902999E-2</v>
      </c>
      <c r="I95" s="16">
        <v>0.67254335080598304</v>
      </c>
      <c r="J95" t="s">
        <v>3070</v>
      </c>
      <c r="K95" s="8" t="s">
        <v>705</v>
      </c>
      <c r="L95">
        <v>1</v>
      </c>
      <c r="M95">
        <v>38259474</v>
      </c>
      <c r="N95" s="5">
        <v>38266809</v>
      </c>
      <c r="O95" t="s">
        <v>3069</v>
      </c>
      <c r="P95" s="8" t="s">
        <v>705</v>
      </c>
      <c r="Q95">
        <v>1</v>
      </c>
      <c r="R95">
        <v>186781168</v>
      </c>
      <c r="S95" s="5">
        <v>186787146</v>
      </c>
      <c r="T95" s="13">
        <v>1.684123673</v>
      </c>
      <c r="U95" s="16">
        <v>3.6840061E-2</v>
      </c>
    </row>
    <row r="96" spans="1:21" x14ac:dyDescent="0.25">
      <c r="A96" t="s">
        <v>6863</v>
      </c>
      <c r="B96" s="8" t="s">
        <v>1204</v>
      </c>
      <c r="C96">
        <v>41938</v>
      </c>
      <c r="D96">
        <v>19</v>
      </c>
      <c r="E96" s="5">
        <v>39875047</v>
      </c>
      <c r="F96" s="13">
        <v>-130.93918789813301</v>
      </c>
      <c r="G96" s="13">
        <v>52.104726088561698</v>
      </c>
      <c r="H96" s="2">
        <v>3.62013399012504E-2</v>
      </c>
      <c r="I96" s="16">
        <v>0.77734499396564405</v>
      </c>
      <c r="J96" t="s">
        <v>2940</v>
      </c>
      <c r="K96" s="8" t="s">
        <v>1681</v>
      </c>
      <c r="L96">
        <v>19</v>
      </c>
      <c r="M96">
        <v>39971052</v>
      </c>
      <c r="N96" s="5">
        <v>39984422</v>
      </c>
      <c r="O96" t="s">
        <v>2939</v>
      </c>
      <c r="P96" s="8" t="s">
        <v>2225</v>
      </c>
      <c r="Q96">
        <v>1</v>
      </c>
      <c r="R96">
        <v>137792000</v>
      </c>
      <c r="S96" s="5">
        <v>137792689</v>
      </c>
      <c r="T96" s="13">
        <v>2.0173560030000002</v>
      </c>
      <c r="U96" s="16">
        <v>2.8853387000000001E-2</v>
      </c>
    </row>
    <row r="97" spans="1:21" x14ac:dyDescent="0.25">
      <c r="A97" t="s">
        <v>6869</v>
      </c>
      <c r="B97" s="8" t="s">
        <v>880</v>
      </c>
      <c r="C97">
        <v>686</v>
      </c>
      <c r="D97">
        <v>19</v>
      </c>
      <c r="E97" s="5">
        <v>39906496</v>
      </c>
      <c r="F97" s="13">
        <v>36.084968966376799</v>
      </c>
      <c r="G97" s="13">
        <v>10.618022950224599</v>
      </c>
      <c r="H97" s="2">
        <v>9.3817525914189001E-3</v>
      </c>
      <c r="I97" s="16">
        <v>0.66723731885913695</v>
      </c>
      <c r="J97" t="s">
        <v>2940</v>
      </c>
      <c r="K97" s="8" t="s">
        <v>1681</v>
      </c>
      <c r="L97">
        <v>19</v>
      </c>
      <c r="M97">
        <v>39971052</v>
      </c>
      <c r="N97" s="5">
        <v>39984422</v>
      </c>
      <c r="O97" t="s">
        <v>2939</v>
      </c>
      <c r="P97" s="8" t="s">
        <v>2225</v>
      </c>
      <c r="Q97">
        <v>1</v>
      </c>
      <c r="R97">
        <v>137792000</v>
      </c>
      <c r="S97" s="5">
        <v>137792689</v>
      </c>
      <c r="T97" s="13">
        <v>2.0173560030000002</v>
      </c>
      <c r="U97" s="16">
        <v>2.8853387000000001E-2</v>
      </c>
    </row>
    <row r="98" spans="1:21" x14ac:dyDescent="0.25">
      <c r="A98" t="s">
        <v>6871</v>
      </c>
      <c r="B98" s="8" t="s">
        <v>507</v>
      </c>
      <c r="C98">
        <v>30987</v>
      </c>
      <c r="D98">
        <v>19</v>
      </c>
      <c r="E98" s="5">
        <v>39967276</v>
      </c>
      <c r="F98" s="13">
        <v>-41.449132183746897</v>
      </c>
      <c r="G98" s="13">
        <v>13.934036253661001</v>
      </c>
      <c r="H98" s="2">
        <v>1.7744230386948001E-2</v>
      </c>
      <c r="I98" s="16">
        <v>0.72633234644393696</v>
      </c>
      <c r="J98" t="s">
        <v>2940</v>
      </c>
      <c r="K98" s="8" t="s">
        <v>1681</v>
      </c>
      <c r="L98">
        <v>19</v>
      </c>
      <c r="M98">
        <v>39971052</v>
      </c>
      <c r="N98" s="5">
        <v>39984422</v>
      </c>
      <c r="O98" t="s">
        <v>2939</v>
      </c>
      <c r="P98" s="8" t="s">
        <v>2225</v>
      </c>
      <c r="Q98">
        <v>1</v>
      </c>
      <c r="R98">
        <v>137792000</v>
      </c>
      <c r="S98" s="5">
        <v>137792689</v>
      </c>
      <c r="T98" s="13">
        <v>2.0173560030000002</v>
      </c>
      <c r="U98" s="16">
        <v>2.8853387000000001E-2</v>
      </c>
    </row>
    <row r="99" spans="1:21" x14ac:dyDescent="0.25">
      <c r="A99" t="s">
        <v>6874</v>
      </c>
      <c r="B99" s="8" t="s">
        <v>6873</v>
      </c>
      <c r="C99">
        <v>3800</v>
      </c>
      <c r="D99">
        <v>19</v>
      </c>
      <c r="E99" s="5">
        <v>39993358</v>
      </c>
      <c r="F99" s="13">
        <v>212.02929707467899</v>
      </c>
      <c r="G99" s="13">
        <v>88.826609652022498</v>
      </c>
      <c r="H99" s="2">
        <v>4.4061512540214003E-2</v>
      </c>
      <c r="I99" s="16">
        <v>0.78552433425995205</v>
      </c>
      <c r="J99" t="s">
        <v>2940</v>
      </c>
      <c r="K99" s="8" t="s">
        <v>1681</v>
      </c>
      <c r="L99">
        <v>19</v>
      </c>
      <c r="M99">
        <v>39971052</v>
      </c>
      <c r="N99" s="5">
        <v>39984422</v>
      </c>
      <c r="O99" t="s">
        <v>2939</v>
      </c>
      <c r="P99" s="8" t="s">
        <v>2225</v>
      </c>
      <c r="Q99">
        <v>1</v>
      </c>
      <c r="R99">
        <v>137792000</v>
      </c>
      <c r="S99" s="5">
        <v>137792689</v>
      </c>
      <c r="T99" s="13">
        <v>2.0173560030000002</v>
      </c>
      <c r="U99" s="16">
        <v>2.8853387000000001E-2</v>
      </c>
    </row>
    <row r="100" spans="1:21" x14ac:dyDescent="0.25">
      <c r="A100" t="s">
        <v>6879</v>
      </c>
      <c r="B100" s="8" t="s">
        <v>535</v>
      </c>
      <c r="C100">
        <v>12068</v>
      </c>
      <c r="D100">
        <v>19</v>
      </c>
      <c r="E100" s="5">
        <v>40081101</v>
      </c>
      <c r="F100" s="13">
        <v>-21.702855403012101</v>
      </c>
      <c r="G100" s="13">
        <v>8.0969467236400998</v>
      </c>
      <c r="H100" s="2">
        <v>2.7909769744199699E-2</v>
      </c>
      <c r="I100" s="16">
        <v>0.760692715311027</v>
      </c>
      <c r="J100" t="s">
        <v>2940</v>
      </c>
      <c r="K100" s="8" t="s">
        <v>1681</v>
      </c>
      <c r="L100">
        <v>19</v>
      </c>
      <c r="M100">
        <v>39971052</v>
      </c>
      <c r="N100" s="5">
        <v>39984422</v>
      </c>
      <c r="O100" t="s">
        <v>2939</v>
      </c>
      <c r="P100" s="8" t="s">
        <v>2225</v>
      </c>
      <c r="Q100">
        <v>1</v>
      </c>
      <c r="R100">
        <v>137792000</v>
      </c>
      <c r="S100" s="5">
        <v>137792689</v>
      </c>
      <c r="T100" s="13">
        <v>2.0173560030000002</v>
      </c>
      <c r="U100" s="16">
        <v>2.8853387000000001E-2</v>
      </c>
    </row>
    <row r="101" spans="1:21" x14ac:dyDescent="0.25">
      <c r="A101" t="s">
        <v>3919</v>
      </c>
      <c r="B101" s="8" t="s">
        <v>786</v>
      </c>
      <c r="C101">
        <v>63</v>
      </c>
      <c r="D101">
        <v>1</v>
      </c>
      <c r="E101" s="5">
        <v>40506319</v>
      </c>
      <c r="F101" s="13">
        <v>23.317046512303399</v>
      </c>
      <c r="G101" s="13">
        <v>7.5088734305705698</v>
      </c>
      <c r="H101" s="2">
        <v>1.4549343919962101E-2</v>
      </c>
      <c r="I101" s="16">
        <v>0.71866491713533898</v>
      </c>
      <c r="J101" t="s">
        <v>2928</v>
      </c>
      <c r="K101" s="8" t="s">
        <v>1969</v>
      </c>
      <c r="L101">
        <v>1</v>
      </c>
      <c r="M101">
        <v>40538379</v>
      </c>
      <c r="N101" s="5">
        <v>40563375</v>
      </c>
      <c r="O101" t="s">
        <v>2927</v>
      </c>
      <c r="P101" s="8" t="s">
        <v>1969</v>
      </c>
      <c r="Q101">
        <v>1</v>
      </c>
      <c r="R101">
        <v>184488428</v>
      </c>
      <c r="S101" s="5">
        <v>184513950</v>
      </c>
      <c r="T101" s="13">
        <v>0.37833185800000002</v>
      </c>
      <c r="U101" s="16">
        <v>2.8645338999999999E-2</v>
      </c>
    </row>
    <row r="102" spans="1:21" x14ac:dyDescent="0.25">
      <c r="A102" t="s">
        <v>3920</v>
      </c>
      <c r="B102" s="8" t="s">
        <v>786</v>
      </c>
      <c r="C102">
        <v>25735</v>
      </c>
      <c r="D102">
        <v>1</v>
      </c>
      <c r="E102" s="5">
        <v>40531991</v>
      </c>
      <c r="F102" s="13">
        <v>2.7479270207147102</v>
      </c>
      <c r="G102" s="13">
        <v>0.80672810431938802</v>
      </c>
      <c r="H102" s="2">
        <v>9.2742275861588796E-3</v>
      </c>
      <c r="I102" s="16">
        <v>0.66579196870281898</v>
      </c>
      <c r="J102" t="s">
        <v>2928</v>
      </c>
      <c r="K102" s="8" t="s">
        <v>1969</v>
      </c>
      <c r="L102">
        <v>1</v>
      </c>
      <c r="M102">
        <v>40538379</v>
      </c>
      <c r="N102" s="5">
        <v>40563375</v>
      </c>
      <c r="O102" t="s">
        <v>2927</v>
      </c>
      <c r="P102" s="8" t="s">
        <v>1969</v>
      </c>
      <c r="Q102">
        <v>1</v>
      </c>
      <c r="R102">
        <v>184488428</v>
      </c>
      <c r="S102" s="5">
        <v>184513950</v>
      </c>
      <c r="T102" s="13">
        <v>0.37833185800000002</v>
      </c>
      <c r="U102" s="16">
        <v>2.8645338999999999E-2</v>
      </c>
    </row>
    <row r="103" spans="1:21" x14ac:dyDescent="0.25">
      <c r="A103" t="s">
        <v>3921</v>
      </c>
      <c r="B103" s="8" t="s">
        <v>1587</v>
      </c>
      <c r="C103">
        <v>305</v>
      </c>
      <c r="D103">
        <v>1</v>
      </c>
      <c r="E103" s="5">
        <v>40626736</v>
      </c>
      <c r="F103" s="13">
        <v>-3.1832943453434299</v>
      </c>
      <c r="G103" s="13">
        <v>1.19229557301584</v>
      </c>
      <c r="H103" s="2">
        <v>2.8367222132996299E-2</v>
      </c>
      <c r="I103" s="16">
        <v>0.760692715311027</v>
      </c>
      <c r="J103" t="s">
        <v>2928</v>
      </c>
      <c r="K103" s="8" t="s">
        <v>1969</v>
      </c>
      <c r="L103">
        <v>1</v>
      </c>
      <c r="M103">
        <v>40538379</v>
      </c>
      <c r="N103" s="5">
        <v>40563375</v>
      </c>
      <c r="O103" t="s">
        <v>2927</v>
      </c>
      <c r="P103" s="8" t="s">
        <v>1969</v>
      </c>
      <c r="Q103">
        <v>1</v>
      </c>
      <c r="R103">
        <v>184488428</v>
      </c>
      <c r="S103" s="5">
        <v>184513950</v>
      </c>
      <c r="T103" s="13">
        <v>0.37833185800000002</v>
      </c>
      <c r="U103" s="16">
        <v>2.8645338999999999E-2</v>
      </c>
    </row>
    <row r="104" spans="1:21" x14ac:dyDescent="0.25">
      <c r="A104" t="s">
        <v>3922</v>
      </c>
      <c r="B104" s="8" t="s">
        <v>1587</v>
      </c>
      <c r="C104">
        <v>38</v>
      </c>
      <c r="D104">
        <v>1</v>
      </c>
      <c r="E104" s="5">
        <v>40627080</v>
      </c>
      <c r="F104" s="13">
        <v>22.629173678577502</v>
      </c>
      <c r="G104" s="13">
        <v>8.8409486551069794</v>
      </c>
      <c r="H104" s="2">
        <v>3.3668620853474301E-2</v>
      </c>
      <c r="I104" s="16">
        <v>0.769690844766863</v>
      </c>
      <c r="J104" t="s">
        <v>2928</v>
      </c>
      <c r="K104" s="8" t="s">
        <v>1969</v>
      </c>
      <c r="L104">
        <v>1</v>
      </c>
      <c r="M104">
        <v>40538379</v>
      </c>
      <c r="N104" s="5">
        <v>40563375</v>
      </c>
      <c r="O104" t="s">
        <v>2927</v>
      </c>
      <c r="P104" s="8" t="s">
        <v>1969</v>
      </c>
      <c r="Q104">
        <v>1</v>
      </c>
      <c r="R104">
        <v>184488428</v>
      </c>
      <c r="S104" s="5">
        <v>184513950</v>
      </c>
      <c r="T104" s="13">
        <v>0.37833185800000002</v>
      </c>
      <c r="U104" s="16">
        <v>2.8645338999999999E-2</v>
      </c>
    </row>
    <row r="105" spans="1:21" x14ac:dyDescent="0.25">
      <c r="A105" t="s">
        <v>3923</v>
      </c>
      <c r="B105" s="8" t="s">
        <v>1587</v>
      </c>
      <c r="C105">
        <v>324</v>
      </c>
      <c r="D105">
        <v>1</v>
      </c>
      <c r="E105" s="5">
        <v>40696801</v>
      </c>
      <c r="F105" s="13">
        <v>-8.5381568495731699</v>
      </c>
      <c r="G105" s="13">
        <v>2.17648136166533</v>
      </c>
      <c r="H105" s="2">
        <v>4.4002962123065696E-3</v>
      </c>
      <c r="I105" s="16">
        <v>0.57864769613604505</v>
      </c>
      <c r="J105" t="s">
        <v>2928</v>
      </c>
      <c r="K105" s="8" t="s">
        <v>1969</v>
      </c>
      <c r="L105">
        <v>1</v>
      </c>
      <c r="M105">
        <v>40538379</v>
      </c>
      <c r="N105" s="5">
        <v>40563375</v>
      </c>
      <c r="O105" t="s">
        <v>2927</v>
      </c>
      <c r="P105" s="8" t="s">
        <v>1969</v>
      </c>
      <c r="Q105">
        <v>1</v>
      </c>
      <c r="R105">
        <v>184488428</v>
      </c>
      <c r="S105" s="5">
        <v>184513950</v>
      </c>
      <c r="T105" s="13">
        <v>0.37833185800000002</v>
      </c>
      <c r="U105" s="16">
        <v>2.8645338999999999E-2</v>
      </c>
    </row>
    <row r="106" spans="1:21" x14ac:dyDescent="0.25">
      <c r="A106" t="s">
        <v>3924</v>
      </c>
      <c r="B106" s="8" t="s">
        <v>1958</v>
      </c>
      <c r="C106">
        <v>1041</v>
      </c>
      <c r="D106">
        <v>1</v>
      </c>
      <c r="E106" s="5">
        <v>42631437</v>
      </c>
      <c r="F106" s="13">
        <v>2.9276623069836099</v>
      </c>
      <c r="G106" s="13">
        <v>1.12438162697107</v>
      </c>
      <c r="H106" s="2">
        <v>3.1431759469940999E-2</v>
      </c>
      <c r="I106" s="16">
        <v>0.76655664568627802</v>
      </c>
      <c r="J106" t="s">
        <v>2832</v>
      </c>
      <c r="K106" s="8" t="s">
        <v>1950</v>
      </c>
      <c r="L106">
        <v>1</v>
      </c>
      <c r="M106">
        <v>42642210</v>
      </c>
      <c r="N106" s="5">
        <v>42801548</v>
      </c>
      <c r="O106" t="s">
        <v>2831</v>
      </c>
      <c r="P106" s="8" t="s">
        <v>1950</v>
      </c>
      <c r="Q106">
        <v>1</v>
      </c>
      <c r="R106">
        <v>182222091</v>
      </c>
      <c r="S106" s="5">
        <v>182372132</v>
      </c>
      <c r="T106" s="13">
        <v>-0.40294244000000001</v>
      </c>
      <c r="U106" s="16">
        <v>2.4781655999999999E-2</v>
      </c>
    </row>
    <row r="107" spans="1:21" x14ac:dyDescent="0.25">
      <c r="A107" t="s">
        <v>3925</v>
      </c>
      <c r="B107" s="8" t="s">
        <v>741</v>
      </c>
      <c r="C107">
        <v>368</v>
      </c>
      <c r="D107">
        <v>1</v>
      </c>
      <c r="E107" s="5">
        <v>42846100</v>
      </c>
      <c r="F107" s="13">
        <v>-6.4796376632577299</v>
      </c>
      <c r="G107" s="13">
        <v>1.92178591626516</v>
      </c>
      <c r="H107" s="2">
        <v>9.7613164330346003E-3</v>
      </c>
      <c r="I107" s="16">
        <v>0.66882428415142403</v>
      </c>
      <c r="J107" t="s">
        <v>2832</v>
      </c>
      <c r="K107" s="8" t="s">
        <v>1950</v>
      </c>
      <c r="L107">
        <v>1</v>
      </c>
      <c r="M107">
        <v>42642210</v>
      </c>
      <c r="N107" s="5">
        <v>42801548</v>
      </c>
      <c r="O107" t="s">
        <v>2831</v>
      </c>
      <c r="P107" s="8" t="s">
        <v>1950</v>
      </c>
      <c r="Q107">
        <v>1</v>
      </c>
      <c r="R107">
        <v>182222091</v>
      </c>
      <c r="S107" s="5">
        <v>182372132</v>
      </c>
      <c r="T107" s="13">
        <v>-0.40294244000000001</v>
      </c>
      <c r="U107" s="16">
        <v>2.4781655999999999E-2</v>
      </c>
    </row>
    <row r="108" spans="1:21" x14ac:dyDescent="0.25">
      <c r="A108" t="s">
        <v>3926</v>
      </c>
      <c r="B108" s="8" t="s">
        <v>52</v>
      </c>
      <c r="C108">
        <v>160570</v>
      </c>
      <c r="D108">
        <v>1</v>
      </c>
      <c r="E108" s="5">
        <v>45050067</v>
      </c>
      <c r="F108" s="13">
        <v>11.1767894250191</v>
      </c>
      <c r="G108" s="13">
        <v>4.5705088609589302</v>
      </c>
      <c r="H108" s="2">
        <v>4.02233599023612E-2</v>
      </c>
      <c r="I108" s="16">
        <v>0.78028857209482505</v>
      </c>
      <c r="J108" t="s">
        <v>3238</v>
      </c>
      <c r="K108" s="8" t="s">
        <v>123</v>
      </c>
      <c r="L108">
        <v>1</v>
      </c>
      <c r="M108">
        <v>45274154</v>
      </c>
      <c r="N108" s="5">
        <v>45281257</v>
      </c>
      <c r="O108" t="s">
        <v>3237</v>
      </c>
      <c r="P108" s="8" t="s">
        <v>123</v>
      </c>
      <c r="Q108">
        <v>1</v>
      </c>
      <c r="R108">
        <v>179613258</v>
      </c>
      <c r="S108" s="5">
        <v>179618212</v>
      </c>
      <c r="T108" s="13">
        <v>0.52965538899999998</v>
      </c>
      <c r="U108" s="16">
        <v>4.4827021000000002E-2</v>
      </c>
    </row>
    <row r="109" spans="1:21" x14ac:dyDescent="0.25">
      <c r="A109" t="s">
        <v>3927</v>
      </c>
      <c r="B109" s="8" t="s">
        <v>56</v>
      </c>
      <c r="C109">
        <v>20878</v>
      </c>
      <c r="D109">
        <v>1</v>
      </c>
      <c r="E109" s="5">
        <v>45119221</v>
      </c>
      <c r="F109" s="13">
        <v>11.1283682088033</v>
      </c>
      <c r="G109" s="13">
        <v>3.9343091670452699</v>
      </c>
      <c r="H109" s="2">
        <v>2.2199895679081399E-2</v>
      </c>
      <c r="I109" s="16">
        <v>0.74896492989931895</v>
      </c>
      <c r="J109" t="s">
        <v>3238</v>
      </c>
      <c r="K109" s="8" t="s">
        <v>123</v>
      </c>
      <c r="L109">
        <v>1</v>
      </c>
      <c r="M109">
        <v>45274154</v>
      </c>
      <c r="N109" s="5">
        <v>45281257</v>
      </c>
      <c r="O109" t="s">
        <v>3237</v>
      </c>
      <c r="P109" s="8" t="s">
        <v>123</v>
      </c>
      <c r="Q109">
        <v>1</v>
      </c>
      <c r="R109">
        <v>179613258</v>
      </c>
      <c r="S109" s="5">
        <v>179618212</v>
      </c>
      <c r="T109" s="13">
        <v>0.52965538899999998</v>
      </c>
      <c r="U109" s="16">
        <v>4.4827021000000002E-2</v>
      </c>
    </row>
    <row r="110" spans="1:21" x14ac:dyDescent="0.25">
      <c r="A110" t="s">
        <v>3928</v>
      </c>
      <c r="B110" s="8" t="s">
        <v>2063</v>
      </c>
      <c r="C110">
        <v>3527</v>
      </c>
      <c r="D110">
        <v>1</v>
      </c>
      <c r="E110" s="5">
        <v>45249899</v>
      </c>
      <c r="F110" s="13">
        <v>48.432322808213499</v>
      </c>
      <c r="G110" s="13">
        <v>17.874893306591201</v>
      </c>
      <c r="H110" s="2">
        <v>2.6678046494699698E-2</v>
      </c>
      <c r="I110" s="16">
        <v>0.75711401393340805</v>
      </c>
      <c r="J110" t="s">
        <v>3238</v>
      </c>
      <c r="K110" s="8" t="s">
        <v>123</v>
      </c>
      <c r="L110">
        <v>1</v>
      </c>
      <c r="M110">
        <v>45274154</v>
      </c>
      <c r="N110" s="5">
        <v>45281257</v>
      </c>
      <c r="O110" t="s">
        <v>3237</v>
      </c>
      <c r="P110" s="8" t="s">
        <v>123</v>
      </c>
      <c r="Q110">
        <v>1</v>
      </c>
      <c r="R110">
        <v>179613258</v>
      </c>
      <c r="S110" s="5">
        <v>179618212</v>
      </c>
      <c r="T110" s="13">
        <v>0.52965538899999998</v>
      </c>
      <c r="U110" s="16">
        <v>4.4827021000000002E-2</v>
      </c>
    </row>
    <row r="111" spans="1:21" x14ac:dyDescent="0.25">
      <c r="A111" t="s">
        <v>3929</v>
      </c>
      <c r="B111" s="8" t="s">
        <v>1486</v>
      </c>
      <c r="C111">
        <v>1205</v>
      </c>
      <c r="D111">
        <v>1</v>
      </c>
      <c r="E111" s="5">
        <v>45271752</v>
      </c>
      <c r="F111" s="13">
        <v>167.40161536729099</v>
      </c>
      <c r="G111" s="13">
        <v>66.822939531282998</v>
      </c>
      <c r="H111" s="2">
        <v>3.6646682257464598E-2</v>
      </c>
      <c r="I111" s="16">
        <v>0.77734499396564405</v>
      </c>
      <c r="J111" t="s">
        <v>3238</v>
      </c>
      <c r="K111" s="8" t="s">
        <v>123</v>
      </c>
      <c r="L111">
        <v>1</v>
      </c>
      <c r="M111">
        <v>45274154</v>
      </c>
      <c r="N111" s="5">
        <v>45281257</v>
      </c>
      <c r="O111" t="s">
        <v>3237</v>
      </c>
      <c r="P111" s="8" t="s">
        <v>123</v>
      </c>
      <c r="Q111">
        <v>1</v>
      </c>
      <c r="R111">
        <v>179613258</v>
      </c>
      <c r="S111" s="5">
        <v>179618212</v>
      </c>
      <c r="T111" s="13">
        <v>0.52965538899999998</v>
      </c>
      <c r="U111" s="16">
        <v>4.4827021000000002E-2</v>
      </c>
    </row>
    <row r="112" spans="1:21" x14ac:dyDescent="0.25">
      <c r="A112" t="s">
        <v>3930</v>
      </c>
      <c r="B112" s="8" t="s">
        <v>123</v>
      </c>
      <c r="C112">
        <v>5194</v>
      </c>
      <c r="D112">
        <v>1</v>
      </c>
      <c r="E112" s="5">
        <v>45279349</v>
      </c>
      <c r="F112" s="13">
        <v>-13.3340154747649</v>
      </c>
      <c r="G112" s="13">
        <v>4.6869209343373397</v>
      </c>
      <c r="H112" s="2">
        <v>2.1646801566249901E-2</v>
      </c>
      <c r="I112" s="16">
        <v>0.74896492989931895</v>
      </c>
      <c r="J112" t="s">
        <v>3238</v>
      </c>
      <c r="K112" s="8" t="s">
        <v>123</v>
      </c>
      <c r="L112">
        <v>1</v>
      </c>
      <c r="M112">
        <v>45274154</v>
      </c>
      <c r="N112" s="5">
        <v>45281257</v>
      </c>
      <c r="O112" t="s">
        <v>3237</v>
      </c>
      <c r="P112" s="8" t="s">
        <v>123</v>
      </c>
      <c r="Q112">
        <v>1</v>
      </c>
      <c r="R112">
        <v>179613258</v>
      </c>
      <c r="S112" s="5">
        <v>179618212</v>
      </c>
      <c r="T112" s="13">
        <v>0.52965538899999998</v>
      </c>
      <c r="U112" s="16">
        <v>4.4827021000000002E-2</v>
      </c>
    </row>
    <row r="113" spans="1:21" x14ac:dyDescent="0.25">
      <c r="A113" t="s">
        <v>3931</v>
      </c>
      <c r="B113" s="8" t="s">
        <v>1161</v>
      </c>
      <c r="C113">
        <v>16412</v>
      </c>
      <c r="D113">
        <v>1</v>
      </c>
      <c r="E113" s="5">
        <v>45292204</v>
      </c>
      <c r="F113" s="13">
        <v>-31.4351055144318</v>
      </c>
      <c r="G113" s="13">
        <v>11.001683677930799</v>
      </c>
      <c r="H113" s="2">
        <v>2.1239377141107199E-2</v>
      </c>
      <c r="I113" s="16">
        <v>0.74661183102854001</v>
      </c>
      <c r="J113" t="s">
        <v>3238</v>
      </c>
      <c r="K113" s="8" t="s">
        <v>123</v>
      </c>
      <c r="L113">
        <v>1</v>
      </c>
      <c r="M113">
        <v>45274154</v>
      </c>
      <c r="N113" s="5">
        <v>45281257</v>
      </c>
      <c r="O113" t="s">
        <v>3237</v>
      </c>
      <c r="P113" s="8" t="s">
        <v>123</v>
      </c>
      <c r="Q113">
        <v>1</v>
      </c>
      <c r="R113">
        <v>179613258</v>
      </c>
      <c r="S113" s="5">
        <v>179618212</v>
      </c>
      <c r="T113" s="13">
        <v>0.52965538899999998</v>
      </c>
      <c r="U113" s="16">
        <v>4.4827021000000002E-2</v>
      </c>
    </row>
    <row r="114" spans="1:21" x14ac:dyDescent="0.25">
      <c r="A114" t="s">
        <v>3932</v>
      </c>
      <c r="B114" s="8" t="s">
        <v>613</v>
      </c>
      <c r="C114">
        <v>44535</v>
      </c>
      <c r="D114">
        <v>1</v>
      </c>
      <c r="E114" s="5">
        <v>46597625</v>
      </c>
      <c r="F114" s="13">
        <v>-69.376934764593798</v>
      </c>
      <c r="G114" s="13">
        <v>28.935505103042701</v>
      </c>
      <c r="H114" s="2">
        <v>4.3336013249223398E-2</v>
      </c>
      <c r="I114" s="16">
        <v>0.78489460842821501</v>
      </c>
      <c r="J114" t="s">
        <v>3242</v>
      </c>
      <c r="K114" s="8" t="s">
        <v>613</v>
      </c>
      <c r="L114">
        <v>1</v>
      </c>
      <c r="M114">
        <v>46505812</v>
      </c>
      <c r="N114" s="5">
        <v>46642160</v>
      </c>
      <c r="O114" t="s">
        <v>3241</v>
      </c>
      <c r="P114" s="8" t="s">
        <v>613</v>
      </c>
      <c r="Q114">
        <v>1</v>
      </c>
      <c r="R114">
        <v>178214648</v>
      </c>
      <c r="S114" s="5">
        <v>178421239</v>
      </c>
      <c r="T114" s="13">
        <v>0.93619160300000004</v>
      </c>
      <c r="U114" s="16">
        <v>4.4914899000000001E-2</v>
      </c>
    </row>
    <row r="115" spans="1:21" x14ac:dyDescent="0.25">
      <c r="A115" t="s">
        <v>3933</v>
      </c>
      <c r="B115" s="8" t="s">
        <v>1387</v>
      </c>
      <c r="C115">
        <v>5408</v>
      </c>
      <c r="D115">
        <v>1</v>
      </c>
      <c r="E115" s="5">
        <v>46646158</v>
      </c>
      <c r="F115" s="13">
        <v>23.5078460192649</v>
      </c>
      <c r="G115" s="13">
        <v>9.9301624568922708</v>
      </c>
      <c r="H115" s="2">
        <v>4.5436276865889698E-2</v>
      </c>
      <c r="I115" s="16">
        <v>0.78609711000189797</v>
      </c>
      <c r="J115" t="s">
        <v>3242</v>
      </c>
      <c r="K115" s="8" t="s">
        <v>613</v>
      </c>
      <c r="L115">
        <v>1</v>
      </c>
      <c r="M115">
        <v>46505812</v>
      </c>
      <c r="N115" s="5">
        <v>46642160</v>
      </c>
      <c r="O115" t="s">
        <v>3241</v>
      </c>
      <c r="P115" s="8" t="s">
        <v>613</v>
      </c>
      <c r="Q115">
        <v>1</v>
      </c>
      <c r="R115">
        <v>178214648</v>
      </c>
      <c r="S115" s="5">
        <v>178421239</v>
      </c>
      <c r="T115" s="13">
        <v>0.93619160300000004</v>
      </c>
      <c r="U115" s="16">
        <v>4.4914899000000001E-2</v>
      </c>
    </row>
    <row r="116" spans="1:21" x14ac:dyDescent="0.25">
      <c r="A116" t="s">
        <v>3934</v>
      </c>
      <c r="B116" s="8" t="s">
        <v>233</v>
      </c>
      <c r="C116">
        <v>2921</v>
      </c>
      <c r="D116">
        <v>1</v>
      </c>
      <c r="E116" s="5">
        <v>46656676</v>
      </c>
      <c r="F116" s="13">
        <v>38.419742147702202</v>
      </c>
      <c r="G116" s="13">
        <v>12.607289925806899</v>
      </c>
      <c r="H116" s="2">
        <v>1.58831041945603E-2</v>
      </c>
      <c r="I116" s="16">
        <v>0.71984298546138203</v>
      </c>
      <c r="J116" t="s">
        <v>3242</v>
      </c>
      <c r="K116" s="8" t="s">
        <v>613</v>
      </c>
      <c r="L116">
        <v>1</v>
      </c>
      <c r="M116">
        <v>46505812</v>
      </c>
      <c r="N116" s="5">
        <v>46642160</v>
      </c>
      <c r="O116" t="s">
        <v>3241</v>
      </c>
      <c r="P116" s="8" t="s">
        <v>613</v>
      </c>
      <c r="Q116">
        <v>1</v>
      </c>
      <c r="R116">
        <v>178214648</v>
      </c>
      <c r="S116" s="5">
        <v>178421239</v>
      </c>
      <c r="T116" s="13">
        <v>0.93619160300000004</v>
      </c>
      <c r="U116" s="16">
        <v>4.4914899000000001E-2</v>
      </c>
    </row>
    <row r="117" spans="1:21" x14ac:dyDescent="0.25">
      <c r="A117" t="s">
        <v>3935</v>
      </c>
      <c r="B117" s="8" t="s">
        <v>862</v>
      </c>
      <c r="C117">
        <v>2484</v>
      </c>
      <c r="D117">
        <v>1</v>
      </c>
      <c r="E117" s="5">
        <v>47695408</v>
      </c>
      <c r="F117" s="13">
        <v>7.1408168829572798</v>
      </c>
      <c r="G117" s="13">
        <v>3.0712437822381302</v>
      </c>
      <c r="H117" s="2">
        <v>4.8534760750168597E-2</v>
      </c>
      <c r="I117" s="16">
        <v>0.79120860758177203</v>
      </c>
      <c r="J117" t="s">
        <v>2689</v>
      </c>
      <c r="K117" s="8" t="s">
        <v>862</v>
      </c>
      <c r="L117">
        <v>1</v>
      </c>
      <c r="M117">
        <v>47681962</v>
      </c>
      <c r="N117" s="5">
        <v>47697892</v>
      </c>
      <c r="O117" t="s">
        <v>2688</v>
      </c>
      <c r="P117" s="8" t="s">
        <v>155</v>
      </c>
      <c r="Q117">
        <v>1</v>
      </c>
      <c r="R117">
        <v>177273103</v>
      </c>
      <c r="S117" s="5">
        <v>177322122</v>
      </c>
      <c r="T117" s="13">
        <v>1.1963500730000001</v>
      </c>
      <c r="U117" s="16">
        <v>1.722572E-2</v>
      </c>
    </row>
    <row r="118" spans="1:21" x14ac:dyDescent="0.25">
      <c r="A118" t="s">
        <v>3936</v>
      </c>
      <c r="B118" s="8" t="s">
        <v>862</v>
      </c>
      <c r="C118">
        <v>1544</v>
      </c>
      <c r="D118">
        <v>1</v>
      </c>
      <c r="E118" s="5">
        <v>47696348</v>
      </c>
      <c r="F118" s="13">
        <v>9.0368483864607008</v>
      </c>
      <c r="G118" s="13">
        <v>3.1897262627690699</v>
      </c>
      <c r="H118" s="2">
        <v>2.20444076443411E-2</v>
      </c>
      <c r="I118" s="16">
        <v>0.74896492989931895</v>
      </c>
      <c r="J118" t="s">
        <v>2689</v>
      </c>
      <c r="K118" s="8" t="s">
        <v>862</v>
      </c>
      <c r="L118">
        <v>1</v>
      </c>
      <c r="M118">
        <v>47681962</v>
      </c>
      <c r="N118" s="5">
        <v>47697892</v>
      </c>
      <c r="O118" t="s">
        <v>2688</v>
      </c>
      <c r="P118" s="8" t="s">
        <v>155</v>
      </c>
      <c r="Q118">
        <v>1</v>
      </c>
      <c r="R118">
        <v>177273103</v>
      </c>
      <c r="S118" s="5">
        <v>177322122</v>
      </c>
      <c r="T118" s="13">
        <v>1.1963500730000001</v>
      </c>
      <c r="U118" s="16">
        <v>1.722572E-2</v>
      </c>
    </row>
    <row r="119" spans="1:21" x14ac:dyDescent="0.25">
      <c r="A119" t="s">
        <v>3937</v>
      </c>
      <c r="B119" s="8" t="s">
        <v>2215</v>
      </c>
      <c r="C119">
        <v>893</v>
      </c>
      <c r="D119">
        <v>1</v>
      </c>
      <c r="E119" s="5">
        <v>47798576</v>
      </c>
      <c r="F119" s="13">
        <v>20.874830572000601</v>
      </c>
      <c r="G119" s="13">
        <v>6.6224748622605896</v>
      </c>
      <c r="H119" s="2">
        <v>1.3555078907047101E-2</v>
      </c>
      <c r="I119" s="16">
        <v>0.71537073114281802</v>
      </c>
      <c r="J119" t="s">
        <v>2689</v>
      </c>
      <c r="K119" s="8" t="s">
        <v>862</v>
      </c>
      <c r="L119">
        <v>1</v>
      </c>
      <c r="M119">
        <v>47681962</v>
      </c>
      <c r="N119" s="5">
        <v>47697892</v>
      </c>
      <c r="O119" t="s">
        <v>2688</v>
      </c>
      <c r="P119" s="8" t="s">
        <v>155</v>
      </c>
      <c r="Q119">
        <v>1</v>
      </c>
      <c r="R119">
        <v>177273103</v>
      </c>
      <c r="S119" s="5">
        <v>177322122</v>
      </c>
      <c r="T119" s="13">
        <v>1.1963500730000001</v>
      </c>
      <c r="U119" s="16">
        <v>1.722572E-2</v>
      </c>
    </row>
    <row r="120" spans="1:21" x14ac:dyDescent="0.25">
      <c r="A120" t="s">
        <v>3938</v>
      </c>
      <c r="B120" s="8" t="s">
        <v>157</v>
      </c>
      <c r="C120">
        <v>96</v>
      </c>
      <c r="D120">
        <v>1</v>
      </c>
      <c r="E120" s="5">
        <v>59043070</v>
      </c>
      <c r="F120" s="13">
        <v>37.869622087461799</v>
      </c>
      <c r="G120" s="13">
        <v>14.756435436178</v>
      </c>
      <c r="H120" s="2">
        <v>3.33181481435064E-2</v>
      </c>
      <c r="I120" s="16">
        <v>0.769690844766863</v>
      </c>
      <c r="J120" t="s">
        <v>2341</v>
      </c>
      <c r="K120" s="8" t="s">
        <v>1484</v>
      </c>
      <c r="L120">
        <v>1</v>
      </c>
      <c r="M120">
        <v>59246465</v>
      </c>
      <c r="N120" s="5">
        <v>59249785</v>
      </c>
      <c r="O120" t="s">
        <v>2340</v>
      </c>
      <c r="P120" s="8" t="s">
        <v>1484</v>
      </c>
      <c r="Q120">
        <v>1</v>
      </c>
      <c r="R120">
        <v>165651418</v>
      </c>
      <c r="S120" s="5">
        <v>165654152</v>
      </c>
      <c r="T120" s="13">
        <v>0.95825593899999995</v>
      </c>
      <c r="U120" s="16">
        <v>1.9874990000000002E-3</v>
      </c>
    </row>
    <row r="121" spans="1:21" x14ac:dyDescent="0.25">
      <c r="A121" t="s">
        <v>3939</v>
      </c>
      <c r="B121" s="8" t="s">
        <v>1087</v>
      </c>
      <c r="C121">
        <v>71</v>
      </c>
      <c r="D121">
        <v>1</v>
      </c>
      <c r="E121" s="5">
        <v>59165819</v>
      </c>
      <c r="F121" s="13">
        <v>278.95732916158499</v>
      </c>
      <c r="G121" s="13">
        <v>104.01866734564901</v>
      </c>
      <c r="H121" s="2">
        <v>2.78481857188192E-2</v>
      </c>
      <c r="I121" s="16">
        <v>0.760692715311027</v>
      </c>
      <c r="J121" t="s">
        <v>2341</v>
      </c>
      <c r="K121" s="8" t="s">
        <v>1484</v>
      </c>
      <c r="L121">
        <v>1</v>
      </c>
      <c r="M121">
        <v>59246465</v>
      </c>
      <c r="N121" s="5">
        <v>59249785</v>
      </c>
      <c r="O121" t="s">
        <v>2340</v>
      </c>
      <c r="P121" s="8" t="s">
        <v>1484</v>
      </c>
      <c r="Q121">
        <v>1</v>
      </c>
      <c r="R121">
        <v>165651418</v>
      </c>
      <c r="S121" s="5">
        <v>165654152</v>
      </c>
      <c r="T121" s="13">
        <v>0.95825593899999995</v>
      </c>
      <c r="U121" s="16">
        <v>1.9874990000000002E-3</v>
      </c>
    </row>
    <row r="122" spans="1:21" x14ac:dyDescent="0.25">
      <c r="A122" t="s">
        <v>3940</v>
      </c>
      <c r="B122" s="8" t="s">
        <v>1484</v>
      </c>
      <c r="C122">
        <v>907</v>
      </c>
      <c r="D122">
        <v>1</v>
      </c>
      <c r="E122" s="5">
        <v>59248878</v>
      </c>
      <c r="F122" s="13">
        <v>-4.7443868343468303</v>
      </c>
      <c r="G122" s="13">
        <v>1.7172379529845401</v>
      </c>
      <c r="H122" s="2">
        <v>2.4568261318304498E-2</v>
      </c>
      <c r="I122" s="16">
        <v>0.74896492989931895</v>
      </c>
      <c r="J122" t="s">
        <v>2341</v>
      </c>
      <c r="K122" s="8" t="s">
        <v>1484</v>
      </c>
      <c r="L122">
        <v>1</v>
      </c>
      <c r="M122">
        <v>59246465</v>
      </c>
      <c r="N122" s="5">
        <v>59249785</v>
      </c>
      <c r="O122" t="s">
        <v>2340</v>
      </c>
      <c r="P122" s="8" t="s">
        <v>1484</v>
      </c>
      <c r="Q122">
        <v>1</v>
      </c>
      <c r="R122">
        <v>165651418</v>
      </c>
      <c r="S122" s="5">
        <v>165654152</v>
      </c>
      <c r="T122" s="13">
        <v>0.95825593899999995</v>
      </c>
      <c r="U122" s="16">
        <v>1.9874990000000002E-3</v>
      </c>
    </row>
    <row r="123" spans="1:21" x14ac:dyDescent="0.25">
      <c r="A123" t="s">
        <v>3941</v>
      </c>
      <c r="B123" s="8" t="s">
        <v>1484</v>
      </c>
      <c r="C123">
        <v>417</v>
      </c>
      <c r="D123">
        <v>1</v>
      </c>
      <c r="E123" s="5">
        <v>59250203</v>
      </c>
      <c r="F123" s="13">
        <v>80.090338245521494</v>
      </c>
      <c r="G123" s="13">
        <v>31.962602646601599</v>
      </c>
      <c r="H123" s="2">
        <v>3.6612467040428802E-2</v>
      </c>
      <c r="I123" s="16">
        <v>0.77734499396564405</v>
      </c>
      <c r="J123" t="s">
        <v>2341</v>
      </c>
      <c r="K123" s="8" t="s">
        <v>1484</v>
      </c>
      <c r="L123">
        <v>1</v>
      </c>
      <c r="M123">
        <v>59246465</v>
      </c>
      <c r="N123" s="5">
        <v>59249785</v>
      </c>
      <c r="O123" t="s">
        <v>2340</v>
      </c>
      <c r="P123" s="8" t="s">
        <v>1484</v>
      </c>
      <c r="Q123">
        <v>1</v>
      </c>
      <c r="R123">
        <v>165651418</v>
      </c>
      <c r="S123" s="5">
        <v>165654152</v>
      </c>
      <c r="T123" s="13">
        <v>0.95825593899999995</v>
      </c>
      <c r="U123" s="16">
        <v>1.9874990000000002E-3</v>
      </c>
    </row>
    <row r="124" spans="1:21" x14ac:dyDescent="0.25">
      <c r="A124" t="s">
        <v>3942</v>
      </c>
      <c r="B124" s="8" t="s">
        <v>3943</v>
      </c>
      <c r="C124">
        <v>111623</v>
      </c>
      <c r="D124">
        <v>1</v>
      </c>
      <c r="E124" s="5">
        <v>59362447</v>
      </c>
      <c r="F124" s="13">
        <v>37.009848635352697</v>
      </c>
      <c r="G124" s="13">
        <v>13.5515392181198</v>
      </c>
      <c r="H124" s="2">
        <v>2.5804105719107701E-2</v>
      </c>
      <c r="I124" s="16">
        <v>0.75392240729646798</v>
      </c>
      <c r="J124" t="s">
        <v>2341</v>
      </c>
      <c r="K124" s="8" t="s">
        <v>1484</v>
      </c>
      <c r="L124">
        <v>1</v>
      </c>
      <c r="M124">
        <v>59246465</v>
      </c>
      <c r="N124" s="5">
        <v>59249785</v>
      </c>
      <c r="O124" t="s">
        <v>2340</v>
      </c>
      <c r="P124" s="8" t="s">
        <v>1484</v>
      </c>
      <c r="Q124">
        <v>1</v>
      </c>
      <c r="R124">
        <v>165651418</v>
      </c>
      <c r="S124" s="5">
        <v>165654152</v>
      </c>
      <c r="T124" s="13">
        <v>0.95825593899999995</v>
      </c>
      <c r="U124" s="16">
        <v>1.9874990000000002E-3</v>
      </c>
    </row>
    <row r="125" spans="1:21" x14ac:dyDescent="0.25">
      <c r="A125" t="s">
        <v>3944</v>
      </c>
      <c r="B125" s="8" t="s">
        <v>3943</v>
      </c>
      <c r="C125">
        <v>144829</v>
      </c>
      <c r="D125">
        <v>1</v>
      </c>
      <c r="E125" s="5">
        <v>59395653</v>
      </c>
      <c r="F125" s="13">
        <v>34.994192055058498</v>
      </c>
      <c r="G125" s="13">
        <v>5.3190879991972801</v>
      </c>
      <c r="H125" s="2">
        <v>1.7314263710171599E-4</v>
      </c>
      <c r="I125" s="16">
        <v>0.45940186406858902</v>
      </c>
      <c r="J125" t="s">
        <v>2341</v>
      </c>
      <c r="K125" s="8" t="s">
        <v>1484</v>
      </c>
      <c r="L125">
        <v>1</v>
      </c>
      <c r="M125">
        <v>59246465</v>
      </c>
      <c r="N125" s="5">
        <v>59249785</v>
      </c>
      <c r="O125" t="s">
        <v>2340</v>
      </c>
      <c r="P125" s="8" t="s">
        <v>1484</v>
      </c>
      <c r="Q125">
        <v>1</v>
      </c>
      <c r="R125">
        <v>165651418</v>
      </c>
      <c r="S125" s="5">
        <v>165654152</v>
      </c>
      <c r="T125" s="13">
        <v>0.95825593899999995</v>
      </c>
      <c r="U125" s="16">
        <v>1.9874990000000002E-3</v>
      </c>
    </row>
    <row r="126" spans="1:21" x14ac:dyDescent="0.25">
      <c r="A126" t="s">
        <v>3945</v>
      </c>
      <c r="B126" s="8" t="s">
        <v>3946</v>
      </c>
      <c r="C126">
        <v>56692</v>
      </c>
      <c r="D126">
        <v>1</v>
      </c>
      <c r="E126" s="5">
        <v>85798734</v>
      </c>
      <c r="F126" s="13">
        <v>-50.067475079308501</v>
      </c>
      <c r="G126" s="13">
        <v>19.2078047253517</v>
      </c>
      <c r="H126" s="2">
        <v>3.1294149061197998E-2</v>
      </c>
      <c r="I126" s="16">
        <v>0.76655664568627802</v>
      </c>
      <c r="J126" t="s">
        <v>2685</v>
      </c>
      <c r="K126" s="8" t="s">
        <v>1621</v>
      </c>
      <c r="L126">
        <v>1</v>
      </c>
      <c r="M126">
        <v>85784164</v>
      </c>
      <c r="N126" s="5">
        <v>86043933</v>
      </c>
      <c r="O126" t="s">
        <v>2684</v>
      </c>
      <c r="P126" s="8" t="s">
        <v>1621</v>
      </c>
      <c r="Q126">
        <v>1</v>
      </c>
      <c r="R126">
        <v>138845008</v>
      </c>
      <c r="S126" s="5">
        <v>139100130</v>
      </c>
      <c r="T126" s="13">
        <v>0.77115454500000002</v>
      </c>
      <c r="U126" s="16">
        <v>1.7103738E-2</v>
      </c>
    </row>
    <row r="127" spans="1:21" x14ac:dyDescent="0.25">
      <c r="A127" t="s">
        <v>3947</v>
      </c>
      <c r="B127" s="8" t="s">
        <v>1621</v>
      </c>
      <c r="C127">
        <v>113237</v>
      </c>
      <c r="D127">
        <v>1</v>
      </c>
      <c r="E127" s="5">
        <v>85930809</v>
      </c>
      <c r="F127" s="13">
        <v>21.514486102096001</v>
      </c>
      <c r="G127" s="13">
        <v>8.4036430500825094</v>
      </c>
      <c r="H127" s="2">
        <v>3.3639745779002903E-2</v>
      </c>
      <c r="I127" s="16">
        <v>0.769690844766863</v>
      </c>
      <c r="J127" t="s">
        <v>2685</v>
      </c>
      <c r="K127" s="8" t="s">
        <v>1621</v>
      </c>
      <c r="L127">
        <v>1</v>
      </c>
      <c r="M127">
        <v>85784164</v>
      </c>
      <c r="N127" s="5">
        <v>86043933</v>
      </c>
      <c r="O127" t="s">
        <v>2684</v>
      </c>
      <c r="P127" s="8" t="s">
        <v>1621</v>
      </c>
      <c r="Q127">
        <v>1</v>
      </c>
      <c r="R127">
        <v>138845008</v>
      </c>
      <c r="S127" s="5">
        <v>139100130</v>
      </c>
      <c r="T127" s="13">
        <v>0.77115454500000002</v>
      </c>
      <c r="U127" s="16">
        <v>1.7103738E-2</v>
      </c>
    </row>
    <row r="128" spans="1:21" x14ac:dyDescent="0.25">
      <c r="A128" t="s">
        <v>3950</v>
      </c>
      <c r="B128" s="8" t="s">
        <v>1621</v>
      </c>
      <c r="C128">
        <v>50972</v>
      </c>
      <c r="D128">
        <v>1</v>
      </c>
      <c r="E128" s="5">
        <v>85993074</v>
      </c>
      <c r="F128" s="13">
        <v>35.184917328597898</v>
      </c>
      <c r="G128" s="13">
        <v>14.437028491334599</v>
      </c>
      <c r="H128" s="2">
        <v>4.0746503346550902E-2</v>
      </c>
      <c r="I128" s="16">
        <v>0.78273741054446799</v>
      </c>
      <c r="J128" t="s">
        <v>2685</v>
      </c>
      <c r="K128" s="8" t="s">
        <v>1621</v>
      </c>
      <c r="L128">
        <v>1</v>
      </c>
      <c r="M128">
        <v>85784164</v>
      </c>
      <c r="N128" s="5">
        <v>86043933</v>
      </c>
      <c r="O128" t="s">
        <v>2684</v>
      </c>
      <c r="P128" s="8" t="s">
        <v>1621</v>
      </c>
      <c r="Q128">
        <v>1</v>
      </c>
      <c r="R128">
        <v>138845008</v>
      </c>
      <c r="S128" s="5">
        <v>139100130</v>
      </c>
      <c r="T128" s="13">
        <v>0.77115454500000002</v>
      </c>
      <c r="U128" s="16">
        <v>1.7103738E-2</v>
      </c>
    </row>
    <row r="129" spans="1:21" x14ac:dyDescent="0.25">
      <c r="A129" t="s">
        <v>3948</v>
      </c>
      <c r="B129" s="8" t="s">
        <v>1621</v>
      </c>
      <c r="C129">
        <v>113181</v>
      </c>
      <c r="D129">
        <v>1</v>
      </c>
      <c r="E129" s="5">
        <v>85930865</v>
      </c>
      <c r="F129" s="13">
        <v>396.97504298855802</v>
      </c>
      <c r="G129" s="13">
        <v>149.307354868294</v>
      </c>
      <c r="H129" s="2">
        <v>2.88601451397844E-2</v>
      </c>
      <c r="I129" s="16">
        <v>0.76206885049101003</v>
      </c>
      <c r="J129" t="s">
        <v>2274</v>
      </c>
      <c r="K129" s="8" t="s">
        <v>3949</v>
      </c>
      <c r="L129">
        <v>1</v>
      </c>
      <c r="M129">
        <v>86046444</v>
      </c>
      <c r="N129" s="5">
        <v>86049645</v>
      </c>
      <c r="O129" t="s">
        <v>2273</v>
      </c>
      <c r="P129" s="8" t="s">
        <v>1483</v>
      </c>
      <c r="Q129">
        <v>1</v>
      </c>
      <c r="R129">
        <v>138839674</v>
      </c>
      <c r="S129" s="5">
        <v>138842628</v>
      </c>
      <c r="T129" s="13">
        <v>0.80672751600000003</v>
      </c>
      <c r="U129" s="16">
        <v>4.7695799999999998E-4</v>
      </c>
    </row>
    <row r="130" spans="1:21" x14ac:dyDescent="0.25">
      <c r="A130" t="s">
        <v>3950</v>
      </c>
      <c r="B130" s="8" t="s">
        <v>1621</v>
      </c>
      <c r="C130">
        <v>50972</v>
      </c>
      <c r="D130">
        <v>1</v>
      </c>
      <c r="E130" s="5">
        <v>85993074</v>
      </c>
      <c r="F130" s="13">
        <v>36.797025667475197</v>
      </c>
      <c r="G130" s="13">
        <v>8.0183908125592502</v>
      </c>
      <c r="H130" s="2">
        <v>1.78071171086158E-3</v>
      </c>
      <c r="I130" s="16">
        <v>0.52922424100089605</v>
      </c>
      <c r="J130" t="s">
        <v>2274</v>
      </c>
      <c r="K130" s="8" t="s">
        <v>3949</v>
      </c>
      <c r="L130">
        <v>1</v>
      </c>
      <c r="M130">
        <v>86046444</v>
      </c>
      <c r="N130" s="5">
        <v>86049645</v>
      </c>
      <c r="O130" t="s">
        <v>2273</v>
      </c>
      <c r="P130" s="8" t="s">
        <v>1483</v>
      </c>
      <c r="Q130">
        <v>1</v>
      </c>
      <c r="R130">
        <v>138839674</v>
      </c>
      <c r="S130" s="5">
        <v>138842628</v>
      </c>
      <c r="T130" s="13">
        <v>0.80672751600000003</v>
      </c>
      <c r="U130" s="16">
        <v>4.7695799999999998E-4</v>
      </c>
    </row>
    <row r="131" spans="1:21" x14ac:dyDescent="0.25">
      <c r="A131" t="s">
        <v>3951</v>
      </c>
      <c r="B131" s="8" t="s">
        <v>1483</v>
      </c>
      <c r="C131">
        <v>917</v>
      </c>
      <c r="D131">
        <v>1</v>
      </c>
      <c r="E131" s="5">
        <v>86045527</v>
      </c>
      <c r="F131" s="13">
        <v>-10.5142664806379</v>
      </c>
      <c r="G131" s="13">
        <v>4.0968579701231898</v>
      </c>
      <c r="H131" s="2">
        <v>3.3312463070009901E-2</v>
      </c>
      <c r="I131" s="16">
        <v>0.769690844766863</v>
      </c>
      <c r="J131" t="s">
        <v>2274</v>
      </c>
      <c r="K131" s="8" t="s">
        <v>3949</v>
      </c>
      <c r="L131">
        <v>1</v>
      </c>
      <c r="M131">
        <v>86046444</v>
      </c>
      <c r="N131" s="5">
        <v>86049645</v>
      </c>
      <c r="O131" t="s">
        <v>2273</v>
      </c>
      <c r="P131" s="8" t="s">
        <v>1483</v>
      </c>
      <c r="Q131">
        <v>1</v>
      </c>
      <c r="R131">
        <v>138839674</v>
      </c>
      <c r="S131" s="5">
        <v>138842628</v>
      </c>
      <c r="T131" s="13">
        <v>0.80672751600000003</v>
      </c>
      <c r="U131" s="16">
        <v>4.7695799999999998E-4</v>
      </c>
    </row>
    <row r="132" spans="1:21" x14ac:dyDescent="0.25">
      <c r="A132" t="s">
        <v>3952</v>
      </c>
      <c r="B132" s="8" t="s">
        <v>1483</v>
      </c>
      <c r="C132">
        <v>1362</v>
      </c>
      <c r="D132">
        <v>1</v>
      </c>
      <c r="E132" s="5">
        <v>86047807</v>
      </c>
      <c r="F132" s="13">
        <v>-38.856550020876803</v>
      </c>
      <c r="G132" s="13">
        <v>16.538994746424901</v>
      </c>
      <c r="H132" s="2">
        <v>4.6725724379237998E-2</v>
      </c>
      <c r="I132" s="16">
        <v>0.78964156430944998</v>
      </c>
      <c r="J132" t="s">
        <v>2274</v>
      </c>
      <c r="K132" s="8" t="s">
        <v>3949</v>
      </c>
      <c r="L132">
        <v>1</v>
      </c>
      <c r="M132">
        <v>86046444</v>
      </c>
      <c r="N132" s="5">
        <v>86049645</v>
      </c>
      <c r="O132" t="s">
        <v>2273</v>
      </c>
      <c r="P132" s="8" t="s">
        <v>1483</v>
      </c>
      <c r="Q132">
        <v>1</v>
      </c>
      <c r="R132">
        <v>138839674</v>
      </c>
      <c r="S132" s="5">
        <v>138842628</v>
      </c>
      <c r="T132" s="13">
        <v>0.80672751600000003</v>
      </c>
      <c r="U132" s="16">
        <v>4.7695799999999998E-4</v>
      </c>
    </row>
    <row r="133" spans="1:21" x14ac:dyDescent="0.25">
      <c r="A133" t="s">
        <v>3953</v>
      </c>
      <c r="B133" s="8" t="s">
        <v>1483</v>
      </c>
      <c r="C133">
        <v>34998</v>
      </c>
      <c r="D133">
        <v>1</v>
      </c>
      <c r="E133" s="5">
        <v>86081443</v>
      </c>
      <c r="F133" s="13">
        <v>14.0640739431994</v>
      </c>
      <c r="G133" s="13">
        <v>4.5383460184970499</v>
      </c>
      <c r="H133" s="2">
        <v>1.4689259991814E-2</v>
      </c>
      <c r="I133" s="16">
        <v>0.71866491713533898</v>
      </c>
      <c r="J133" t="s">
        <v>2274</v>
      </c>
      <c r="K133" s="8" t="s">
        <v>3949</v>
      </c>
      <c r="L133">
        <v>1</v>
      </c>
      <c r="M133">
        <v>86046444</v>
      </c>
      <c r="N133" s="5">
        <v>86049645</v>
      </c>
      <c r="O133" t="s">
        <v>2273</v>
      </c>
      <c r="P133" s="8" t="s">
        <v>1483</v>
      </c>
      <c r="Q133">
        <v>1</v>
      </c>
      <c r="R133">
        <v>138839674</v>
      </c>
      <c r="S133" s="5">
        <v>138842628</v>
      </c>
      <c r="T133" s="13">
        <v>0.80672751600000003</v>
      </c>
      <c r="U133" s="16">
        <v>4.7695799999999998E-4</v>
      </c>
    </row>
    <row r="134" spans="1:21" x14ac:dyDescent="0.25">
      <c r="A134" t="s">
        <v>3954</v>
      </c>
      <c r="B134" s="8" t="s">
        <v>1609</v>
      </c>
      <c r="C134">
        <v>795</v>
      </c>
      <c r="D134">
        <v>1</v>
      </c>
      <c r="E134" s="5">
        <v>100818819</v>
      </c>
      <c r="F134" s="13">
        <v>-29.468963558091701</v>
      </c>
      <c r="G134" s="13">
        <v>11.9949304907268</v>
      </c>
      <c r="H134" s="2">
        <v>3.9516385345325603E-2</v>
      </c>
      <c r="I134" s="16">
        <v>0.77823744442853704</v>
      </c>
      <c r="J134" t="s">
        <v>2763</v>
      </c>
      <c r="K134" s="8" t="s">
        <v>1609</v>
      </c>
      <c r="L134">
        <v>1</v>
      </c>
      <c r="M134">
        <v>100810584</v>
      </c>
      <c r="N134" s="5">
        <v>100985833</v>
      </c>
      <c r="O134" t="s">
        <v>2762</v>
      </c>
      <c r="P134" s="8" t="s">
        <v>1609</v>
      </c>
      <c r="Q134">
        <v>1</v>
      </c>
      <c r="R134">
        <v>123622913</v>
      </c>
      <c r="S134" s="5">
        <v>123798189</v>
      </c>
      <c r="T134" s="13">
        <v>0.74046433899999997</v>
      </c>
      <c r="U134" s="16">
        <v>2.0641557000000001E-2</v>
      </c>
    </row>
    <row r="135" spans="1:21" x14ac:dyDescent="0.25">
      <c r="A135" t="s">
        <v>3955</v>
      </c>
      <c r="B135" s="8" t="s">
        <v>1609</v>
      </c>
      <c r="C135">
        <v>71648</v>
      </c>
      <c r="D135">
        <v>1</v>
      </c>
      <c r="E135" s="5">
        <v>100889672</v>
      </c>
      <c r="F135" s="13">
        <v>-25.821296940157001</v>
      </c>
      <c r="G135" s="13">
        <v>8.0035140174921704</v>
      </c>
      <c r="H135" s="2">
        <v>1.2125069892976599E-2</v>
      </c>
      <c r="I135" s="16">
        <v>0.69098302065265804</v>
      </c>
      <c r="J135" t="s">
        <v>2763</v>
      </c>
      <c r="K135" s="8" t="s">
        <v>1609</v>
      </c>
      <c r="L135">
        <v>1</v>
      </c>
      <c r="M135">
        <v>100810584</v>
      </c>
      <c r="N135" s="5">
        <v>100985833</v>
      </c>
      <c r="O135" t="s">
        <v>2762</v>
      </c>
      <c r="P135" s="8" t="s">
        <v>1609</v>
      </c>
      <c r="Q135">
        <v>1</v>
      </c>
      <c r="R135">
        <v>123622913</v>
      </c>
      <c r="S135" s="5">
        <v>123798189</v>
      </c>
      <c r="T135" s="13">
        <v>0.74046433899999997</v>
      </c>
      <c r="U135" s="16">
        <v>2.0641557000000001E-2</v>
      </c>
    </row>
    <row r="136" spans="1:21" x14ac:dyDescent="0.25">
      <c r="A136" t="s">
        <v>3956</v>
      </c>
      <c r="B136" s="8" t="s">
        <v>1609</v>
      </c>
      <c r="C136">
        <v>132847</v>
      </c>
      <c r="D136">
        <v>1</v>
      </c>
      <c r="E136" s="5">
        <v>100950871</v>
      </c>
      <c r="F136" s="13">
        <v>20.525120921816299</v>
      </c>
      <c r="G136" s="13">
        <v>8.1147387180450394</v>
      </c>
      <c r="H136" s="2">
        <v>3.5290417690303902E-2</v>
      </c>
      <c r="I136" s="16">
        <v>0.77570255481774497</v>
      </c>
      <c r="J136" t="s">
        <v>2763</v>
      </c>
      <c r="K136" s="8" t="s">
        <v>1609</v>
      </c>
      <c r="L136">
        <v>1</v>
      </c>
      <c r="M136">
        <v>100810584</v>
      </c>
      <c r="N136" s="5">
        <v>100985833</v>
      </c>
      <c r="O136" t="s">
        <v>2762</v>
      </c>
      <c r="P136" s="8" t="s">
        <v>1609</v>
      </c>
      <c r="Q136">
        <v>1</v>
      </c>
      <c r="R136">
        <v>123622913</v>
      </c>
      <c r="S136" s="5">
        <v>123798189</v>
      </c>
      <c r="T136" s="13">
        <v>0.74046433899999997</v>
      </c>
      <c r="U136" s="16">
        <v>2.0641557000000001E-2</v>
      </c>
    </row>
    <row r="137" spans="1:21" x14ac:dyDescent="0.25">
      <c r="A137" t="s">
        <v>3957</v>
      </c>
      <c r="B137" s="8" t="s">
        <v>1011</v>
      </c>
      <c r="C137">
        <v>5226</v>
      </c>
      <c r="D137">
        <v>1</v>
      </c>
      <c r="E137" s="5">
        <v>111777560</v>
      </c>
      <c r="F137" s="13">
        <v>-27.648759645706001</v>
      </c>
      <c r="G137" s="13">
        <v>10.3266379920078</v>
      </c>
      <c r="H137" s="2">
        <v>2.8037840106276399E-2</v>
      </c>
      <c r="I137" s="16">
        <v>0.760692715311027</v>
      </c>
      <c r="J137" t="s">
        <v>2461</v>
      </c>
      <c r="K137" s="8" t="s">
        <v>1011</v>
      </c>
      <c r="L137">
        <v>1</v>
      </c>
      <c r="M137">
        <v>111743393</v>
      </c>
      <c r="N137" s="5">
        <v>111786062</v>
      </c>
      <c r="O137" t="s">
        <v>2460</v>
      </c>
      <c r="P137" s="8" t="s">
        <v>1011</v>
      </c>
      <c r="Q137">
        <v>1</v>
      </c>
      <c r="R137">
        <v>112915336</v>
      </c>
      <c r="S137" s="5">
        <v>112933922</v>
      </c>
      <c r="T137" s="13">
        <v>-0.98849573599999996</v>
      </c>
      <c r="U137" s="16">
        <v>7.3183190000000002E-3</v>
      </c>
    </row>
    <row r="138" spans="1:21" x14ac:dyDescent="0.25">
      <c r="A138" t="s">
        <v>3958</v>
      </c>
      <c r="B138" s="8" t="s">
        <v>265</v>
      </c>
      <c r="C138">
        <v>80</v>
      </c>
      <c r="D138">
        <v>1</v>
      </c>
      <c r="E138" s="5">
        <v>111889115</v>
      </c>
      <c r="F138" s="13">
        <v>-60.267506196829601</v>
      </c>
      <c r="G138" s="13">
        <v>17.9679048747672</v>
      </c>
      <c r="H138" s="2">
        <v>1.0018003279872199E-2</v>
      </c>
      <c r="I138" s="16">
        <v>0.66882428415142403</v>
      </c>
      <c r="J138" t="s">
        <v>2461</v>
      </c>
      <c r="K138" s="8" t="s">
        <v>1011</v>
      </c>
      <c r="L138">
        <v>1</v>
      </c>
      <c r="M138">
        <v>111743393</v>
      </c>
      <c r="N138" s="5">
        <v>111786062</v>
      </c>
      <c r="O138" t="s">
        <v>2460</v>
      </c>
      <c r="P138" s="8" t="s">
        <v>1011</v>
      </c>
      <c r="Q138">
        <v>1</v>
      </c>
      <c r="R138">
        <v>112915336</v>
      </c>
      <c r="S138" s="5">
        <v>112933922</v>
      </c>
      <c r="T138" s="13">
        <v>-0.98849573599999996</v>
      </c>
      <c r="U138" s="16">
        <v>7.3183190000000002E-3</v>
      </c>
    </row>
    <row r="139" spans="1:21" x14ac:dyDescent="0.25">
      <c r="A139" t="s">
        <v>3961</v>
      </c>
      <c r="B139" s="8" t="s">
        <v>265</v>
      </c>
      <c r="C139">
        <v>5725</v>
      </c>
      <c r="D139">
        <v>1</v>
      </c>
      <c r="E139" s="5">
        <v>111894921</v>
      </c>
      <c r="F139" s="13">
        <v>84.736126579149499</v>
      </c>
      <c r="G139" s="13">
        <v>20.650234766059398</v>
      </c>
      <c r="H139" s="2">
        <v>3.421669810518E-3</v>
      </c>
      <c r="I139" s="16">
        <v>0.57363802439974898</v>
      </c>
      <c r="J139" t="s">
        <v>2461</v>
      </c>
      <c r="K139" s="8" t="s">
        <v>1011</v>
      </c>
      <c r="L139">
        <v>1</v>
      </c>
      <c r="M139">
        <v>111743393</v>
      </c>
      <c r="N139" s="5">
        <v>111786062</v>
      </c>
      <c r="O139" t="s">
        <v>2460</v>
      </c>
      <c r="P139" s="8" t="s">
        <v>1011</v>
      </c>
      <c r="Q139">
        <v>1</v>
      </c>
      <c r="R139">
        <v>112915336</v>
      </c>
      <c r="S139" s="5">
        <v>112933922</v>
      </c>
      <c r="T139" s="13">
        <v>-0.98849573599999996</v>
      </c>
      <c r="U139" s="16">
        <v>7.3183190000000002E-3</v>
      </c>
    </row>
    <row r="140" spans="1:21" x14ac:dyDescent="0.25">
      <c r="A140" t="s">
        <v>3964</v>
      </c>
      <c r="B140" s="8" t="s">
        <v>367</v>
      </c>
      <c r="C140">
        <v>1501</v>
      </c>
      <c r="D140">
        <v>1</v>
      </c>
      <c r="E140" s="5">
        <v>112296918</v>
      </c>
      <c r="F140" s="13">
        <v>56.241867988492203</v>
      </c>
      <c r="G140" s="13">
        <v>9.9082377808927493</v>
      </c>
      <c r="H140" s="2">
        <v>4.6699908066151399E-4</v>
      </c>
      <c r="I140" s="16">
        <v>0.46095678318921601</v>
      </c>
      <c r="J140" t="s">
        <v>2351</v>
      </c>
      <c r="K140" s="8" t="s">
        <v>1023</v>
      </c>
      <c r="L140">
        <v>1</v>
      </c>
      <c r="M140">
        <v>112313284</v>
      </c>
      <c r="N140" s="5">
        <v>112531777</v>
      </c>
      <c r="O140" t="s">
        <v>2350</v>
      </c>
      <c r="P140" s="8" t="s">
        <v>1023</v>
      </c>
      <c r="Q140">
        <v>1</v>
      </c>
      <c r="R140">
        <v>112202406</v>
      </c>
      <c r="S140" s="5">
        <v>112417240</v>
      </c>
      <c r="T140" s="13">
        <v>-4.9471494050000002</v>
      </c>
      <c r="U140" s="16">
        <v>2.3960079999999998E-3</v>
      </c>
    </row>
    <row r="141" spans="1:21" x14ac:dyDescent="0.25">
      <c r="A141" t="s">
        <v>3965</v>
      </c>
      <c r="B141" s="8" t="s">
        <v>1023</v>
      </c>
      <c r="C141">
        <v>132198</v>
      </c>
      <c r="D141">
        <v>1</v>
      </c>
      <c r="E141" s="5">
        <v>112399579</v>
      </c>
      <c r="F141" s="13">
        <v>35.269409919192597</v>
      </c>
      <c r="G141" s="13">
        <v>11.978459872915799</v>
      </c>
      <c r="H141" s="2">
        <v>1.8584070071319101E-2</v>
      </c>
      <c r="I141" s="16">
        <v>0.72937957585818802</v>
      </c>
      <c r="J141" t="s">
        <v>2351</v>
      </c>
      <c r="K141" s="8" t="s">
        <v>1023</v>
      </c>
      <c r="L141">
        <v>1</v>
      </c>
      <c r="M141">
        <v>112313284</v>
      </c>
      <c r="N141" s="5">
        <v>112531777</v>
      </c>
      <c r="O141" t="s">
        <v>2350</v>
      </c>
      <c r="P141" s="8" t="s">
        <v>1023</v>
      </c>
      <c r="Q141">
        <v>1</v>
      </c>
      <c r="R141">
        <v>112202406</v>
      </c>
      <c r="S141" s="5">
        <v>112417240</v>
      </c>
      <c r="T141" s="13">
        <v>-4.9471494050000002</v>
      </c>
      <c r="U141" s="16">
        <v>2.3960079999999998E-3</v>
      </c>
    </row>
    <row r="142" spans="1:21" x14ac:dyDescent="0.25">
      <c r="A142" t="s">
        <v>3966</v>
      </c>
      <c r="B142" s="8" t="s">
        <v>1504</v>
      </c>
      <c r="C142">
        <v>211</v>
      </c>
      <c r="D142">
        <v>1</v>
      </c>
      <c r="E142" s="5">
        <v>114301887</v>
      </c>
      <c r="F142" s="13">
        <v>-176.96571092802401</v>
      </c>
      <c r="G142" s="13">
        <v>47.5813861478033</v>
      </c>
      <c r="H142" s="2">
        <v>5.8779671490313996E-3</v>
      </c>
      <c r="I142" s="16">
        <v>0.61688089635654697</v>
      </c>
      <c r="J142" t="s">
        <v>2932</v>
      </c>
      <c r="K142" s="8" t="s">
        <v>9</v>
      </c>
      <c r="L142">
        <v>1</v>
      </c>
      <c r="M142">
        <v>114356433</v>
      </c>
      <c r="N142" s="5">
        <v>114414381</v>
      </c>
      <c r="O142" t="s">
        <v>2931</v>
      </c>
      <c r="P142" s="8" t="s">
        <v>9</v>
      </c>
      <c r="Q142">
        <v>1</v>
      </c>
      <c r="R142">
        <v>110344587</v>
      </c>
      <c r="S142" s="5">
        <v>110410812</v>
      </c>
      <c r="T142" s="13">
        <v>-1.8232709629999999</v>
      </c>
      <c r="U142" s="16">
        <v>2.8682415999999999E-2</v>
      </c>
    </row>
    <row r="143" spans="1:21" x14ac:dyDescent="0.25">
      <c r="A143" t="s">
        <v>3967</v>
      </c>
      <c r="B143" s="8" t="s">
        <v>1043</v>
      </c>
      <c r="C143">
        <v>607</v>
      </c>
      <c r="D143">
        <v>1</v>
      </c>
      <c r="E143" s="5">
        <v>114354463</v>
      </c>
      <c r="F143" s="13">
        <v>-170.248781781426</v>
      </c>
      <c r="G143" s="13">
        <v>55.5654183318698</v>
      </c>
      <c r="H143" s="2">
        <v>1.5489824068259999E-2</v>
      </c>
      <c r="I143" s="16">
        <v>0.71958762631312401</v>
      </c>
      <c r="J143" t="s">
        <v>2932</v>
      </c>
      <c r="K143" s="8" t="s">
        <v>9</v>
      </c>
      <c r="L143">
        <v>1</v>
      </c>
      <c r="M143">
        <v>114356433</v>
      </c>
      <c r="N143" s="5">
        <v>114414381</v>
      </c>
      <c r="O143" t="s">
        <v>2931</v>
      </c>
      <c r="P143" s="8" t="s">
        <v>9</v>
      </c>
      <c r="Q143">
        <v>1</v>
      </c>
      <c r="R143">
        <v>110344587</v>
      </c>
      <c r="S143" s="5">
        <v>110410812</v>
      </c>
      <c r="T143" s="13">
        <v>-1.8232709629999999</v>
      </c>
      <c r="U143" s="16">
        <v>2.8682415999999999E-2</v>
      </c>
    </row>
    <row r="144" spans="1:21" x14ac:dyDescent="0.25">
      <c r="A144" t="s">
        <v>3968</v>
      </c>
      <c r="B144" s="8" t="s">
        <v>1043</v>
      </c>
      <c r="C144">
        <v>224</v>
      </c>
      <c r="D144">
        <v>1</v>
      </c>
      <c r="E144" s="5">
        <v>114354846</v>
      </c>
      <c r="F144" s="13">
        <v>-42.746772491709102</v>
      </c>
      <c r="G144" s="13">
        <v>15.9700655546993</v>
      </c>
      <c r="H144" s="2">
        <v>2.80700222878583E-2</v>
      </c>
      <c r="I144" s="16">
        <v>0.760692715311027</v>
      </c>
      <c r="J144" t="s">
        <v>2932</v>
      </c>
      <c r="K144" s="8" t="s">
        <v>9</v>
      </c>
      <c r="L144">
        <v>1</v>
      </c>
      <c r="M144">
        <v>114356433</v>
      </c>
      <c r="N144" s="5">
        <v>114414381</v>
      </c>
      <c r="O144" t="s">
        <v>2931</v>
      </c>
      <c r="P144" s="8" t="s">
        <v>9</v>
      </c>
      <c r="Q144">
        <v>1</v>
      </c>
      <c r="R144">
        <v>110344587</v>
      </c>
      <c r="S144" s="5">
        <v>110410812</v>
      </c>
      <c r="T144" s="13">
        <v>-1.8232709629999999</v>
      </c>
      <c r="U144" s="16">
        <v>2.8682415999999999E-2</v>
      </c>
    </row>
    <row r="145" spans="1:21" x14ac:dyDescent="0.25">
      <c r="A145" t="s">
        <v>3969</v>
      </c>
      <c r="B145" s="8" t="s">
        <v>9</v>
      </c>
      <c r="C145">
        <v>15147</v>
      </c>
      <c r="D145">
        <v>1</v>
      </c>
      <c r="E145" s="5">
        <v>114399228</v>
      </c>
      <c r="F145" s="13">
        <v>22.3770838856334</v>
      </c>
      <c r="G145" s="13">
        <v>7.6388609835798897</v>
      </c>
      <c r="H145" s="2">
        <v>1.9016349308142302E-2</v>
      </c>
      <c r="I145" s="16">
        <v>0.73157178416089397</v>
      </c>
      <c r="J145" t="s">
        <v>2932</v>
      </c>
      <c r="K145" s="8" t="s">
        <v>9</v>
      </c>
      <c r="L145">
        <v>1</v>
      </c>
      <c r="M145">
        <v>114356433</v>
      </c>
      <c r="N145" s="5">
        <v>114414381</v>
      </c>
      <c r="O145" t="s">
        <v>2931</v>
      </c>
      <c r="P145" s="8" t="s">
        <v>9</v>
      </c>
      <c r="Q145">
        <v>1</v>
      </c>
      <c r="R145">
        <v>110344587</v>
      </c>
      <c r="S145" s="5">
        <v>110410812</v>
      </c>
      <c r="T145" s="13">
        <v>-1.8232709629999999</v>
      </c>
      <c r="U145" s="16">
        <v>2.8682415999999999E-2</v>
      </c>
    </row>
    <row r="146" spans="1:21" x14ac:dyDescent="0.25">
      <c r="A146" t="s">
        <v>3970</v>
      </c>
      <c r="B146" s="8" t="s">
        <v>945</v>
      </c>
      <c r="C146">
        <v>7649</v>
      </c>
      <c r="D146">
        <v>1</v>
      </c>
      <c r="E146" s="5">
        <v>149901142</v>
      </c>
      <c r="F146" s="13">
        <v>10.480601740753</v>
      </c>
      <c r="G146" s="13">
        <v>4.3890362961244804</v>
      </c>
      <c r="H146" s="2">
        <v>4.3999460875415598E-2</v>
      </c>
      <c r="I146" s="16">
        <v>0.78552433425995205</v>
      </c>
      <c r="J146" t="s">
        <v>2777</v>
      </c>
      <c r="K146" s="8" t="s">
        <v>712</v>
      </c>
      <c r="L146">
        <v>1</v>
      </c>
      <c r="M146">
        <v>150121373</v>
      </c>
      <c r="N146" s="5">
        <v>150136916</v>
      </c>
      <c r="O146" t="s">
        <v>2776</v>
      </c>
      <c r="P146" s="8" t="s">
        <v>712</v>
      </c>
      <c r="Q146">
        <v>1</v>
      </c>
      <c r="R146">
        <v>100997193</v>
      </c>
      <c r="S146" s="5">
        <v>101012503</v>
      </c>
      <c r="T146" s="13">
        <v>0.62354895899999996</v>
      </c>
      <c r="U146" s="16">
        <v>2.1592770000000001E-2</v>
      </c>
    </row>
    <row r="147" spans="1:21" x14ac:dyDescent="0.25">
      <c r="A147" t="s">
        <v>3971</v>
      </c>
      <c r="B147" s="8" t="s">
        <v>712</v>
      </c>
      <c r="C147">
        <v>40</v>
      </c>
      <c r="D147">
        <v>1</v>
      </c>
      <c r="E147" s="5">
        <v>150121727</v>
      </c>
      <c r="F147" s="13">
        <v>-9.9668641256120392</v>
      </c>
      <c r="G147" s="13">
        <v>4.3020093752937703</v>
      </c>
      <c r="H147" s="2">
        <v>4.9164970462266602E-2</v>
      </c>
      <c r="I147" s="16">
        <v>0.79120860758177203</v>
      </c>
      <c r="J147" t="s">
        <v>2777</v>
      </c>
      <c r="K147" s="8" t="s">
        <v>712</v>
      </c>
      <c r="L147">
        <v>1</v>
      </c>
      <c r="M147">
        <v>150121373</v>
      </c>
      <c r="N147" s="5">
        <v>150136916</v>
      </c>
      <c r="O147" t="s">
        <v>2776</v>
      </c>
      <c r="P147" s="8" t="s">
        <v>712</v>
      </c>
      <c r="Q147">
        <v>1</v>
      </c>
      <c r="R147">
        <v>100997193</v>
      </c>
      <c r="S147" s="5">
        <v>101012503</v>
      </c>
      <c r="T147" s="13">
        <v>0.62354895899999996</v>
      </c>
      <c r="U147" s="16">
        <v>2.1592770000000001E-2</v>
      </c>
    </row>
    <row r="148" spans="1:21" x14ac:dyDescent="0.25">
      <c r="A148" t="s">
        <v>3972</v>
      </c>
      <c r="B148" s="8" t="s">
        <v>712</v>
      </c>
      <c r="C148">
        <v>244</v>
      </c>
      <c r="D148">
        <v>1</v>
      </c>
      <c r="E148" s="5">
        <v>150122012</v>
      </c>
      <c r="F148" s="13">
        <v>-9.4124984957209392</v>
      </c>
      <c r="G148" s="13">
        <v>4.06138315858027</v>
      </c>
      <c r="H148" s="2">
        <v>4.9106131614823398E-2</v>
      </c>
      <c r="I148" s="16">
        <v>0.79120860758177203</v>
      </c>
      <c r="J148" t="s">
        <v>2777</v>
      </c>
      <c r="K148" s="8" t="s">
        <v>712</v>
      </c>
      <c r="L148">
        <v>1</v>
      </c>
      <c r="M148">
        <v>150121373</v>
      </c>
      <c r="N148" s="5">
        <v>150136916</v>
      </c>
      <c r="O148" t="s">
        <v>2776</v>
      </c>
      <c r="P148" s="8" t="s">
        <v>712</v>
      </c>
      <c r="Q148">
        <v>1</v>
      </c>
      <c r="R148">
        <v>100997193</v>
      </c>
      <c r="S148" s="5">
        <v>101012503</v>
      </c>
      <c r="T148" s="13">
        <v>0.62354895899999996</v>
      </c>
      <c r="U148" s="16">
        <v>2.1592770000000001E-2</v>
      </c>
    </row>
    <row r="149" spans="1:21" x14ac:dyDescent="0.25">
      <c r="A149" t="s">
        <v>3973</v>
      </c>
      <c r="B149" s="8" t="s">
        <v>712</v>
      </c>
      <c r="C149">
        <v>975</v>
      </c>
      <c r="D149">
        <v>1</v>
      </c>
      <c r="E149" s="5">
        <v>150123146</v>
      </c>
      <c r="F149" s="13">
        <v>-38.527160024218901</v>
      </c>
      <c r="G149" s="13">
        <v>14.739092005343</v>
      </c>
      <c r="H149" s="2">
        <v>3.09401508531481E-2</v>
      </c>
      <c r="I149" s="16">
        <v>0.76655664568627802</v>
      </c>
      <c r="J149" t="s">
        <v>2777</v>
      </c>
      <c r="K149" s="8" t="s">
        <v>712</v>
      </c>
      <c r="L149">
        <v>1</v>
      </c>
      <c r="M149">
        <v>150121373</v>
      </c>
      <c r="N149" s="5">
        <v>150136916</v>
      </c>
      <c r="O149" t="s">
        <v>2776</v>
      </c>
      <c r="P149" s="8" t="s">
        <v>712</v>
      </c>
      <c r="Q149">
        <v>1</v>
      </c>
      <c r="R149">
        <v>100997193</v>
      </c>
      <c r="S149" s="5">
        <v>101012503</v>
      </c>
      <c r="T149" s="13">
        <v>0.62354895899999996</v>
      </c>
      <c r="U149" s="16">
        <v>2.1592770000000001E-2</v>
      </c>
    </row>
    <row r="150" spans="1:21" x14ac:dyDescent="0.25">
      <c r="A150" t="s">
        <v>3974</v>
      </c>
      <c r="B150" s="8" t="s">
        <v>987</v>
      </c>
      <c r="C150">
        <v>689</v>
      </c>
      <c r="D150">
        <v>1</v>
      </c>
      <c r="E150" s="5">
        <v>150209194</v>
      </c>
      <c r="F150" s="13">
        <v>-8.0892890241889894</v>
      </c>
      <c r="G150" s="13">
        <v>2.1714337764481599</v>
      </c>
      <c r="H150" s="2">
        <v>5.8267233054693397E-3</v>
      </c>
      <c r="I150" s="16">
        <v>0.61643443292580302</v>
      </c>
      <c r="J150" t="s">
        <v>2777</v>
      </c>
      <c r="K150" s="8" t="s">
        <v>712</v>
      </c>
      <c r="L150">
        <v>1</v>
      </c>
      <c r="M150">
        <v>150121373</v>
      </c>
      <c r="N150" s="5">
        <v>150136916</v>
      </c>
      <c r="O150" t="s">
        <v>2776</v>
      </c>
      <c r="P150" s="8" t="s">
        <v>712</v>
      </c>
      <c r="Q150">
        <v>1</v>
      </c>
      <c r="R150">
        <v>100997193</v>
      </c>
      <c r="S150" s="5">
        <v>101012503</v>
      </c>
      <c r="T150" s="13">
        <v>0.62354895899999996</v>
      </c>
      <c r="U150" s="16">
        <v>2.1592770000000001E-2</v>
      </c>
    </row>
    <row r="151" spans="1:21" x14ac:dyDescent="0.25">
      <c r="A151" t="s">
        <v>3975</v>
      </c>
      <c r="B151" s="8" t="s">
        <v>3976</v>
      </c>
      <c r="C151">
        <v>14</v>
      </c>
      <c r="D151">
        <v>1</v>
      </c>
      <c r="E151" s="5">
        <v>150230233</v>
      </c>
      <c r="F151" s="13">
        <v>-11.060220326382</v>
      </c>
      <c r="G151" s="13">
        <v>4.4889231612757996</v>
      </c>
      <c r="H151" s="2">
        <v>3.9080886514700403E-2</v>
      </c>
      <c r="I151" s="16">
        <v>0.77823744442853704</v>
      </c>
      <c r="J151" t="s">
        <v>2777</v>
      </c>
      <c r="K151" s="8" t="s">
        <v>712</v>
      </c>
      <c r="L151">
        <v>1</v>
      </c>
      <c r="M151">
        <v>150121373</v>
      </c>
      <c r="N151" s="5">
        <v>150136916</v>
      </c>
      <c r="O151" t="s">
        <v>2776</v>
      </c>
      <c r="P151" s="8" t="s">
        <v>712</v>
      </c>
      <c r="Q151">
        <v>1</v>
      </c>
      <c r="R151">
        <v>100997193</v>
      </c>
      <c r="S151" s="5">
        <v>101012503</v>
      </c>
      <c r="T151" s="13">
        <v>0.62354895899999996</v>
      </c>
      <c r="U151" s="16">
        <v>2.1592770000000001E-2</v>
      </c>
    </row>
    <row r="152" spans="1:21" x14ac:dyDescent="0.25">
      <c r="A152" t="s">
        <v>3977</v>
      </c>
      <c r="B152" s="8" t="s">
        <v>389</v>
      </c>
      <c r="C152">
        <v>323</v>
      </c>
      <c r="D152">
        <v>1</v>
      </c>
      <c r="E152" s="5">
        <v>150241286</v>
      </c>
      <c r="F152" s="13">
        <v>40.705982094537802</v>
      </c>
      <c r="G152" s="13">
        <v>16.108673866779601</v>
      </c>
      <c r="H152" s="2">
        <v>3.5422702297218903E-2</v>
      </c>
      <c r="I152" s="16">
        <v>0.77579517770996997</v>
      </c>
      <c r="J152" t="s">
        <v>2777</v>
      </c>
      <c r="K152" s="8" t="s">
        <v>712</v>
      </c>
      <c r="L152">
        <v>1</v>
      </c>
      <c r="M152">
        <v>150121373</v>
      </c>
      <c r="N152" s="5">
        <v>150136916</v>
      </c>
      <c r="O152" t="s">
        <v>2776</v>
      </c>
      <c r="P152" s="8" t="s">
        <v>712</v>
      </c>
      <c r="Q152">
        <v>1</v>
      </c>
      <c r="R152">
        <v>100997193</v>
      </c>
      <c r="S152" s="5">
        <v>101012503</v>
      </c>
      <c r="T152" s="13">
        <v>0.62354895899999996</v>
      </c>
      <c r="U152" s="16">
        <v>2.1592770000000001E-2</v>
      </c>
    </row>
    <row r="153" spans="1:21" x14ac:dyDescent="0.25">
      <c r="A153" t="s">
        <v>3978</v>
      </c>
      <c r="B153" s="8" t="s">
        <v>389</v>
      </c>
      <c r="C153">
        <v>171</v>
      </c>
      <c r="D153">
        <v>1</v>
      </c>
      <c r="E153" s="5">
        <v>150241781</v>
      </c>
      <c r="F153" s="13">
        <v>-23.773199769997401</v>
      </c>
      <c r="G153" s="13">
        <v>9.2505785288404798</v>
      </c>
      <c r="H153" s="2">
        <v>3.3131948850248699E-2</v>
      </c>
      <c r="I153" s="16">
        <v>0.769690844766863</v>
      </c>
      <c r="J153" t="s">
        <v>2777</v>
      </c>
      <c r="K153" s="8" t="s">
        <v>712</v>
      </c>
      <c r="L153">
        <v>1</v>
      </c>
      <c r="M153">
        <v>150121373</v>
      </c>
      <c r="N153" s="5">
        <v>150136916</v>
      </c>
      <c r="O153" t="s">
        <v>2776</v>
      </c>
      <c r="P153" s="8" t="s">
        <v>712</v>
      </c>
      <c r="Q153">
        <v>1</v>
      </c>
      <c r="R153">
        <v>100997193</v>
      </c>
      <c r="S153" s="5">
        <v>101012503</v>
      </c>
      <c r="T153" s="13">
        <v>0.62354895899999996</v>
      </c>
      <c r="U153" s="16">
        <v>2.1592770000000001E-2</v>
      </c>
    </row>
    <row r="154" spans="1:21" x14ac:dyDescent="0.25">
      <c r="A154" t="s">
        <v>3979</v>
      </c>
      <c r="B154" s="8" t="s">
        <v>1747</v>
      </c>
      <c r="C154">
        <v>398</v>
      </c>
      <c r="D154">
        <v>1</v>
      </c>
      <c r="E154" s="5">
        <v>150337389</v>
      </c>
      <c r="F154" s="13">
        <v>-35.433168350573801</v>
      </c>
      <c r="G154" s="13">
        <v>14.43697588693</v>
      </c>
      <c r="H154" s="2">
        <v>3.9667673468753099E-2</v>
      </c>
      <c r="I154" s="16">
        <v>0.77823744442853704</v>
      </c>
      <c r="J154" t="s">
        <v>2777</v>
      </c>
      <c r="K154" s="8" t="s">
        <v>712</v>
      </c>
      <c r="L154">
        <v>1</v>
      </c>
      <c r="M154">
        <v>150121373</v>
      </c>
      <c r="N154" s="5">
        <v>150136916</v>
      </c>
      <c r="O154" t="s">
        <v>2776</v>
      </c>
      <c r="P154" s="8" t="s">
        <v>712</v>
      </c>
      <c r="Q154">
        <v>1</v>
      </c>
      <c r="R154">
        <v>100997193</v>
      </c>
      <c r="S154" s="5">
        <v>101012503</v>
      </c>
      <c r="T154" s="13">
        <v>0.62354895899999996</v>
      </c>
      <c r="U154" s="16">
        <v>2.1592770000000001E-2</v>
      </c>
    </row>
    <row r="155" spans="1:21" x14ac:dyDescent="0.25">
      <c r="A155" t="s">
        <v>3980</v>
      </c>
      <c r="B155" s="8" t="s">
        <v>1270</v>
      </c>
      <c r="C155">
        <v>6144</v>
      </c>
      <c r="D155">
        <v>1</v>
      </c>
      <c r="E155" s="5">
        <v>150855389</v>
      </c>
      <c r="F155" s="13">
        <v>-35.4575170526142</v>
      </c>
      <c r="G155" s="13">
        <v>12.1021055105559</v>
      </c>
      <c r="H155" s="2">
        <v>1.9002118132624399E-2</v>
      </c>
      <c r="I155" s="16">
        <v>0.73157178416089397</v>
      </c>
      <c r="J155" t="s">
        <v>2653</v>
      </c>
      <c r="K155" s="8" t="s">
        <v>778</v>
      </c>
      <c r="L155">
        <v>1</v>
      </c>
      <c r="M155">
        <v>151009046</v>
      </c>
      <c r="N155" s="5">
        <v>151020076</v>
      </c>
      <c r="O155" t="s">
        <v>2652</v>
      </c>
      <c r="P155" s="8" t="s">
        <v>778</v>
      </c>
      <c r="Q155">
        <v>1</v>
      </c>
      <c r="R155">
        <v>100074429</v>
      </c>
      <c r="S155" s="5">
        <v>100086239</v>
      </c>
      <c r="T155" s="13">
        <v>2.0123267189999998</v>
      </c>
      <c r="U155" s="16">
        <v>1.61513E-2</v>
      </c>
    </row>
    <row r="156" spans="1:21" x14ac:dyDescent="0.25">
      <c r="A156" t="s">
        <v>3981</v>
      </c>
      <c r="B156" s="8" t="s">
        <v>1132</v>
      </c>
      <c r="C156">
        <v>8965</v>
      </c>
      <c r="D156">
        <v>1</v>
      </c>
      <c r="E156" s="5">
        <v>150971889</v>
      </c>
      <c r="F156" s="13">
        <v>-67.3739422162095</v>
      </c>
      <c r="G156" s="13">
        <v>28.450290560774199</v>
      </c>
      <c r="H156" s="2">
        <v>4.5378790313239201E-2</v>
      </c>
      <c r="I156" s="16">
        <v>0.78609711000189797</v>
      </c>
      <c r="J156" t="s">
        <v>2653</v>
      </c>
      <c r="K156" s="8" t="s">
        <v>778</v>
      </c>
      <c r="L156">
        <v>1</v>
      </c>
      <c r="M156">
        <v>151009046</v>
      </c>
      <c r="N156" s="5">
        <v>151020076</v>
      </c>
      <c r="O156" t="s">
        <v>2652</v>
      </c>
      <c r="P156" s="8" t="s">
        <v>778</v>
      </c>
      <c r="Q156">
        <v>1</v>
      </c>
      <c r="R156">
        <v>100074429</v>
      </c>
      <c r="S156" s="5">
        <v>100086239</v>
      </c>
      <c r="T156" s="13">
        <v>2.0123267189999998</v>
      </c>
      <c r="U156" s="16">
        <v>1.61513E-2</v>
      </c>
    </row>
    <row r="157" spans="1:21" x14ac:dyDescent="0.25">
      <c r="A157" t="s">
        <v>3982</v>
      </c>
      <c r="B157" s="8" t="s">
        <v>778</v>
      </c>
      <c r="C157">
        <v>58</v>
      </c>
      <c r="D157">
        <v>1</v>
      </c>
      <c r="E157" s="5">
        <v>151008971</v>
      </c>
      <c r="F157" s="13">
        <v>-102.82494067471301</v>
      </c>
      <c r="G157" s="13">
        <v>33.976863877237399</v>
      </c>
      <c r="H157" s="2">
        <v>1.6400921803003E-2</v>
      </c>
      <c r="I157" s="16">
        <v>0.72194226227132496</v>
      </c>
      <c r="J157" t="s">
        <v>2653</v>
      </c>
      <c r="K157" s="8" t="s">
        <v>778</v>
      </c>
      <c r="L157">
        <v>1</v>
      </c>
      <c r="M157">
        <v>151009046</v>
      </c>
      <c r="N157" s="5">
        <v>151020076</v>
      </c>
      <c r="O157" t="s">
        <v>2652</v>
      </c>
      <c r="P157" s="8" t="s">
        <v>778</v>
      </c>
      <c r="Q157">
        <v>1</v>
      </c>
      <c r="R157">
        <v>100074429</v>
      </c>
      <c r="S157" s="5">
        <v>100086239</v>
      </c>
      <c r="T157" s="13">
        <v>2.0123267189999998</v>
      </c>
      <c r="U157" s="16">
        <v>1.61513E-2</v>
      </c>
    </row>
    <row r="158" spans="1:21" x14ac:dyDescent="0.25">
      <c r="A158" t="s">
        <v>3983</v>
      </c>
      <c r="B158" s="8" t="s">
        <v>778</v>
      </c>
      <c r="C158">
        <v>558</v>
      </c>
      <c r="D158">
        <v>1</v>
      </c>
      <c r="E158" s="5">
        <v>151009588</v>
      </c>
      <c r="F158" s="13">
        <v>-50.626298457615597</v>
      </c>
      <c r="G158" s="13">
        <v>11.206402110129501</v>
      </c>
      <c r="H158" s="2">
        <v>1.9560316225816E-3</v>
      </c>
      <c r="I158" s="16">
        <v>0.53738640504370205</v>
      </c>
      <c r="J158" t="s">
        <v>2653</v>
      </c>
      <c r="K158" s="8" t="s">
        <v>778</v>
      </c>
      <c r="L158">
        <v>1</v>
      </c>
      <c r="M158">
        <v>151009046</v>
      </c>
      <c r="N158" s="5">
        <v>151020076</v>
      </c>
      <c r="O158" t="s">
        <v>2652</v>
      </c>
      <c r="P158" s="8" t="s">
        <v>778</v>
      </c>
      <c r="Q158">
        <v>1</v>
      </c>
      <c r="R158">
        <v>100074429</v>
      </c>
      <c r="S158" s="5">
        <v>100086239</v>
      </c>
      <c r="T158" s="13">
        <v>2.0123267189999998</v>
      </c>
      <c r="U158" s="16">
        <v>1.61513E-2</v>
      </c>
    </row>
    <row r="159" spans="1:21" x14ac:dyDescent="0.25">
      <c r="A159" t="s">
        <v>3984</v>
      </c>
      <c r="B159" s="8" t="s">
        <v>582</v>
      </c>
      <c r="C159">
        <v>116</v>
      </c>
      <c r="D159">
        <v>1</v>
      </c>
      <c r="E159" s="5">
        <v>151043197</v>
      </c>
      <c r="F159" s="13">
        <v>-216.88296583236601</v>
      </c>
      <c r="G159" s="13">
        <v>67.378161886482303</v>
      </c>
      <c r="H159" s="2">
        <v>1.22595773999796E-2</v>
      </c>
      <c r="I159" s="16">
        <v>0.69247477339777097</v>
      </c>
      <c r="J159" t="s">
        <v>2653</v>
      </c>
      <c r="K159" s="8" t="s">
        <v>778</v>
      </c>
      <c r="L159">
        <v>1</v>
      </c>
      <c r="M159">
        <v>151009046</v>
      </c>
      <c r="N159" s="5">
        <v>151020076</v>
      </c>
      <c r="O159" t="s">
        <v>2652</v>
      </c>
      <c r="P159" s="8" t="s">
        <v>778</v>
      </c>
      <c r="Q159">
        <v>1</v>
      </c>
      <c r="R159">
        <v>100074429</v>
      </c>
      <c r="S159" s="5">
        <v>100086239</v>
      </c>
      <c r="T159" s="13">
        <v>2.0123267189999998</v>
      </c>
      <c r="U159" s="16">
        <v>1.61513E-2</v>
      </c>
    </row>
    <row r="160" spans="1:21" x14ac:dyDescent="0.25">
      <c r="A160" t="s">
        <v>3985</v>
      </c>
      <c r="B160" s="8" t="s">
        <v>37</v>
      </c>
      <c r="C160">
        <v>6167</v>
      </c>
      <c r="D160">
        <v>1</v>
      </c>
      <c r="E160" s="5">
        <v>151132257</v>
      </c>
      <c r="F160" s="13">
        <v>-78.244286586560605</v>
      </c>
      <c r="G160" s="13">
        <v>30.1854914367836</v>
      </c>
      <c r="H160" s="2">
        <v>3.2007662677206797E-2</v>
      </c>
      <c r="I160" s="16">
        <v>0.76674704970323004</v>
      </c>
      <c r="J160" t="s">
        <v>2653</v>
      </c>
      <c r="K160" s="8" t="s">
        <v>778</v>
      </c>
      <c r="L160">
        <v>1</v>
      </c>
      <c r="M160">
        <v>151009046</v>
      </c>
      <c r="N160" s="5">
        <v>151020076</v>
      </c>
      <c r="O160" t="s">
        <v>2652</v>
      </c>
      <c r="P160" s="8" t="s">
        <v>778</v>
      </c>
      <c r="Q160">
        <v>1</v>
      </c>
      <c r="R160">
        <v>100074429</v>
      </c>
      <c r="S160" s="5">
        <v>100086239</v>
      </c>
      <c r="T160" s="13">
        <v>2.0123267189999998</v>
      </c>
      <c r="U160" s="16">
        <v>1.61513E-2</v>
      </c>
    </row>
    <row r="161" spans="1:21" x14ac:dyDescent="0.25">
      <c r="A161" t="s">
        <v>3986</v>
      </c>
      <c r="B161" s="8" t="s">
        <v>1665</v>
      </c>
      <c r="C161">
        <v>7536</v>
      </c>
      <c r="D161">
        <v>1</v>
      </c>
      <c r="E161" s="5">
        <v>151234734</v>
      </c>
      <c r="F161" s="13">
        <v>-97.279376496641603</v>
      </c>
      <c r="G161" s="13">
        <v>22.0063619950289</v>
      </c>
      <c r="H161" s="2">
        <v>2.2249740122377501E-3</v>
      </c>
      <c r="I161" s="16">
        <v>0.551420907335333</v>
      </c>
      <c r="J161" t="s">
        <v>2653</v>
      </c>
      <c r="K161" s="8" t="s">
        <v>778</v>
      </c>
      <c r="L161">
        <v>1</v>
      </c>
      <c r="M161">
        <v>151009046</v>
      </c>
      <c r="N161" s="5">
        <v>151020076</v>
      </c>
      <c r="O161" t="s">
        <v>2652</v>
      </c>
      <c r="P161" s="8" t="s">
        <v>778</v>
      </c>
      <c r="Q161">
        <v>1</v>
      </c>
      <c r="R161">
        <v>100074429</v>
      </c>
      <c r="S161" s="5">
        <v>100086239</v>
      </c>
      <c r="T161" s="13">
        <v>2.0123267189999998</v>
      </c>
      <c r="U161" s="16">
        <v>1.61513E-2</v>
      </c>
    </row>
    <row r="162" spans="1:21" x14ac:dyDescent="0.25">
      <c r="A162" t="s">
        <v>3987</v>
      </c>
      <c r="B162" s="8" t="s">
        <v>919</v>
      </c>
      <c r="C162">
        <v>6995</v>
      </c>
      <c r="D162">
        <v>1</v>
      </c>
      <c r="E162" s="5">
        <v>153599573</v>
      </c>
      <c r="F162" s="13">
        <v>-30.2985209736038</v>
      </c>
      <c r="G162" s="13">
        <v>10.9254322994032</v>
      </c>
      <c r="H162" s="2">
        <v>2.4176577147839801E-2</v>
      </c>
      <c r="I162" s="16">
        <v>0.74896492989931895</v>
      </c>
      <c r="J162" t="s">
        <v>2539</v>
      </c>
      <c r="K162" s="8" t="s">
        <v>919</v>
      </c>
      <c r="L162">
        <v>1</v>
      </c>
      <c r="M162">
        <v>153591263</v>
      </c>
      <c r="N162" s="5">
        <v>153606568</v>
      </c>
      <c r="O162" t="s">
        <v>2538</v>
      </c>
      <c r="P162" s="8" t="s">
        <v>919</v>
      </c>
      <c r="Q162">
        <v>1</v>
      </c>
      <c r="R162">
        <v>97435007</v>
      </c>
      <c r="S162" s="5">
        <v>97442829</v>
      </c>
      <c r="T162" s="13">
        <v>-0.49120423000000002</v>
      </c>
      <c r="U162" s="16">
        <v>1.0957293999999999E-2</v>
      </c>
    </row>
    <row r="163" spans="1:21" x14ac:dyDescent="0.25">
      <c r="A163" t="s">
        <v>3988</v>
      </c>
      <c r="B163" s="8" t="s">
        <v>919</v>
      </c>
      <c r="C163">
        <v>6799</v>
      </c>
      <c r="D163">
        <v>1</v>
      </c>
      <c r="E163" s="5">
        <v>153599769</v>
      </c>
      <c r="F163" s="13">
        <v>-17.620566039458101</v>
      </c>
      <c r="G163" s="13">
        <v>7.3950992151368196</v>
      </c>
      <c r="H163" s="2">
        <v>4.4355888152737201E-2</v>
      </c>
      <c r="I163" s="16">
        <v>0.78552433425995205</v>
      </c>
      <c r="J163" t="s">
        <v>2539</v>
      </c>
      <c r="K163" s="8" t="s">
        <v>919</v>
      </c>
      <c r="L163">
        <v>1</v>
      </c>
      <c r="M163">
        <v>153591263</v>
      </c>
      <c r="N163" s="5">
        <v>153606568</v>
      </c>
      <c r="O163" t="s">
        <v>2538</v>
      </c>
      <c r="P163" s="8" t="s">
        <v>919</v>
      </c>
      <c r="Q163">
        <v>1</v>
      </c>
      <c r="R163">
        <v>97435007</v>
      </c>
      <c r="S163" s="5">
        <v>97442829</v>
      </c>
      <c r="T163" s="13">
        <v>-0.49120423000000002</v>
      </c>
      <c r="U163" s="16">
        <v>1.0957293999999999E-2</v>
      </c>
    </row>
    <row r="164" spans="1:21" x14ac:dyDescent="0.25">
      <c r="A164" t="s">
        <v>3989</v>
      </c>
      <c r="B164" s="8" t="s">
        <v>919</v>
      </c>
      <c r="C164">
        <v>88</v>
      </c>
      <c r="D164">
        <v>1</v>
      </c>
      <c r="E164" s="5">
        <v>153606480</v>
      </c>
      <c r="F164" s="13">
        <v>90.9876374685781</v>
      </c>
      <c r="G164" s="13">
        <v>38.923349701589302</v>
      </c>
      <c r="H164" s="2">
        <v>4.7592874863748802E-2</v>
      </c>
      <c r="I164" s="16">
        <v>0.79120860758177203</v>
      </c>
      <c r="J164" t="s">
        <v>2539</v>
      </c>
      <c r="K164" s="8" t="s">
        <v>919</v>
      </c>
      <c r="L164">
        <v>1</v>
      </c>
      <c r="M164">
        <v>153591263</v>
      </c>
      <c r="N164" s="5">
        <v>153606568</v>
      </c>
      <c r="O164" t="s">
        <v>2538</v>
      </c>
      <c r="P164" s="8" t="s">
        <v>919</v>
      </c>
      <c r="Q164">
        <v>1</v>
      </c>
      <c r="R164">
        <v>97435007</v>
      </c>
      <c r="S164" s="5">
        <v>97442829</v>
      </c>
      <c r="T164" s="13">
        <v>-0.49120423000000002</v>
      </c>
      <c r="U164" s="16">
        <v>1.0957293999999999E-2</v>
      </c>
    </row>
    <row r="165" spans="1:21" x14ac:dyDescent="0.25">
      <c r="A165" t="s">
        <v>3990</v>
      </c>
      <c r="B165" s="8" t="s">
        <v>595</v>
      </c>
      <c r="C165">
        <v>201</v>
      </c>
      <c r="D165">
        <v>1</v>
      </c>
      <c r="E165" s="5">
        <v>153650963</v>
      </c>
      <c r="F165" s="13">
        <v>-15.4918802373139</v>
      </c>
      <c r="G165" s="13">
        <v>6.1542687691005904</v>
      </c>
      <c r="H165" s="2">
        <v>3.5962056059484E-2</v>
      </c>
      <c r="I165" s="16">
        <v>0.77734499396564405</v>
      </c>
      <c r="J165" t="s">
        <v>2539</v>
      </c>
      <c r="K165" s="8" t="s">
        <v>919</v>
      </c>
      <c r="L165">
        <v>1</v>
      </c>
      <c r="M165">
        <v>153591263</v>
      </c>
      <c r="N165" s="5">
        <v>153606568</v>
      </c>
      <c r="O165" t="s">
        <v>2538</v>
      </c>
      <c r="P165" s="8" t="s">
        <v>919</v>
      </c>
      <c r="Q165">
        <v>1</v>
      </c>
      <c r="R165">
        <v>97435007</v>
      </c>
      <c r="S165" s="5">
        <v>97442829</v>
      </c>
      <c r="T165" s="13">
        <v>-0.49120423000000002</v>
      </c>
      <c r="U165" s="16">
        <v>1.0957293999999999E-2</v>
      </c>
    </row>
    <row r="166" spans="1:21" x14ac:dyDescent="0.25">
      <c r="A166" t="s">
        <v>3991</v>
      </c>
      <c r="B166" s="8" t="s">
        <v>595</v>
      </c>
      <c r="C166">
        <v>4997</v>
      </c>
      <c r="D166">
        <v>1</v>
      </c>
      <c r="E166" s="5">
        <v>153662438</v>
      </c>
      <c r="F166" s="13">
        <v>7.2998186397755198</v>
      </c>
      <c r="G166" s="13">
        <v>2.0996093769239401</v>
      </c>
      <c r="H166" s="2">
        <v>8.3594211941182897E-3</v>
      </c>
      <c r="I166" s="16">
        <v>0.652756350803814</v>
      </c>
      <c r="J166" t="s">
        <v>2539</v>
      </c>
      <c r="K166" s="8" t="s">
        <v>919</v>
      </c>
      <c r="L166">
        <v>1</v>
      </c>
      <c r="M166">
        <v>153591263</v>
      </c>
      <c r="N166" s="5">
        <v>153606568</v>
      </c>
      <c r="O166" t="s">
        <v>2538</v>
      </c>
      <c r="P166" s="8" t="s">
        <v>919</v>
      </c>
      <c r="Q166">
        <v>1</v>
      </c>
      <c r="R166">
        <v>97435007</v>
      </c>
      <c r="S166" s="5">
        <v>97442829</v>
      </c>
      <c r="T166" s="13">
        <v>-0.49120423000000002</v>
      </c>
      <c r="U166" s="16">
        <v>1.0957293999999999E-2</v>
      </c>
    </row>
    <row r="167" spans="1:21" x14ac:dyDescent="0.25">
      <c r="A167" t="s">
        <v>3992</v>
      </c>
      <c r="B167" s="8" t="s">
        <v>1097</v>
      </c>
      <c r="C167">
        <v>1228</v>
      </c>
      <c r="D167">
        <v>1</v>
      </c>
      <c r="E167" s="5">
        <v>153740180</v>
      </c>
      <c r="F167" s="13">
        <v>38.860225999313897</v>
      </c>
      <c r="G167" s="13">
        <v>12.638656757312001</v>
      </c>
      <c r="H167" s="2">
        <v>1.52386153399235E-2</v>
      </c>
      <c r="I167" s="16">
        <v>0.71958762631312401</v>
      </c>
      <c r="J167" t="s">
        <v>2539</v>
      </c>
      <c r="K167" s="8" t="s">
        <v>919</v>
      </c>
      <c r="L167">
        <v>1</v>
      </c>
      <c r="M167">
        <v>153591263</v>
      </c>
      <c r="N167" s="5">
        <v>153606568</v>
      </c>
      <c r="O167" t="s">
        <v>2538</v>
      </c>
      <c r="P167" s="8" t="s">
        <v>919</v>
      </c>
      <c r="Q167">
        <v>1</v>
      </c>
      <c r="R167">
        <v>97435007</v>
      </c>
      <c r="S167" s="5">
        <v>97442829</v>
      </c>
      <c r="T167" s="13">
        <v>-0.49120423000000002</v>
      </c>
      <c r="U167" s="16">
        <v>1.0957293999999999E-2</v>
      </c>
    </row>
    <row r="168" spans="1:21" x14ac:dyDescent="0.25">
      <c r="A168" t="s">
        <v>3993</v>
      </c>
      <c r="B168" s="8" t="s">
        <v>2075</v>
      </c>
      <c r="C168">
        <v>0</v>
      </c>
      <c r="D168">
        <v>1</v>
      </c>
      <c r="E168" s="5">
        <v>154600456</v>
      </c>
      <c r="F168" s="13">
        <v>-43.713142645857403</v>
      </c>
      <c r="G168" s="13">
        <v>14.7948131446782</v>
      </c>
      <c r="H168" s="2">
        <v>1.8295846100917199E-2</v>
      </c>
      <c r="I168" s="16">
        <v>0.72633234644393696</v>
      </c>
      <c r="J168" t="s">
        <v>3146</v>
      </c>
      <c r="K168" s="8" t="s">
        <v>3144</v>
      </c>
      <c r="L168">
        <v>1</v>
      </c>
      <c r="M168">
        <v>154669931</v>
      </c>
      <c r="N168" s="5">
        <v>154842756</v>
      </c>
      <c r="O168" t="s">
        <v>3145</v>
      </c>
      <c r="P168" s="8" t="s">
        <v>3144</v>
      </c>
      <c r="Q168">
        <v>1</v>
      </c>
      <c r="R168">
        <v>96167296</v>
      </c>
      <c r="S168" s="5">
        <v>96332109</v>
      </c>
      <c r="T168" s="13">
        <v>-2.5567964070000002</v>
      </c>
      <c r="U168" s="16">
        <v>4.0614682999999999E-2</v>
      </c>
    </row>
    <row r="169" spans="1:21" x14ac:dyDescent="0.25">
      <c r="A169" t="s">
        <v>3994</v>
      </c>
      <c r="B169" s="8" t="s">
        <v>2075</v>
      </c>
      <c r="C169">
        <v>30</v>
      </c>
      <c r="D169">
        <v>1</v>
      </c>
      <c r="E169" s="5">
        <v>154600487</v>
      </c>
      <c r="F169" s="13">
        <v>35.297577351047103</v>
      </c>
      <c r="G169" s="13">
        <v>12.3611551145635</v>
      </c>
      <c r="H169" s="2">
        <v>2.1297415314061999E-2</v>
      </c>
      <c r="I169" s="16">
        <v>0.74705351227379702</v>
      </c>
      <c r="J169" t="s">
        <v>3146</v>
      </c>
      <c r="K169" s="8" t="s">
        <v>3144</v>
      </c>
      <c r="L169">
        <v>1</v>
      </c>
      <c r="M169">
        <v>154669931</v>
      </c>
      <c r="N169" s="5">
        <v>154842756</v>
      </c>
      <c r="O169" t="s">
        <v>3145</v>
      </c>
      <c r="P169" s="8" t="s">
        <v>3144</v>
      </c>
      <c r="Q169">
        <v>1</v>
      </c>
      <c r="R169">
        <v>96167296</v>
      </c>
      <c r="S169" s="5">
        <v>96332109</v>
      </c>
      <c r="T169" s="13">
        <v>-2.5567964070000002</v>
      </c>
      <c r="U169" s="16">
        <v>4.0614682999999999E-2</v>
      </c>
    </row>
    <row r="170" spans="1:21" x14ac:dyDescent="0.25">
      <c r="A170" t="s">
        <v>3995</v>
      </c>
      <c r="B170" s="8" t="s">
        <v>3144</v>
      </c>
      <c r="C170">
        <v>110816</v>
      </c>
      <c r="D170">
        <v>1</v>
      </c>
      <c r="E170" s="5">
        <v>154731938</v>
      </c>
      <c r="F170" s="13">
        <v>27.737602624263101</v>
      </c>
      <c r="G170" s="13">
        <v>9.4488910582675203</v>
      </c>
      <c r="H170" s="2">
        <v>1.8837734830523301E-2</v>
      </c>
      <c r="I170" s="16">
        <v>0.73157178416089397</v>
      </c>
      <c r="J170" t="s">
        <v>3146</v>
      </c>
      <c r="K170" s="8" t="s">
        <v>3144</v>
      </c>
      <c r="L170">
        <v>1</v>
      </c>
      <c r="M170">
        <v>154669931</v>
      </c>
      <c r="N170" s="5">
        <v>154842756</v>
      </c>
      <c r="O170" t="s">
        <v>3145</v>
      </c>
      <c r="P170" s="8" t="s">
        <v>3144</v>
      </c>
      <c r="Q170">
        <v>1</v>
      </c>
      <c r="R170">
        <v>96167296</v>
      </c>
      <c r="S170" s="5">
        <v>96332109</v>
      </c>
      <c r="T170" s="13">
        <v>-2.5567964070000002</v>
      </c>
      <c r="U170" s="16">
        <v>4.0614682999999999E-2</v>
      </c>
    </row>
    <row r="171" spans="1:21" x14ac:dyDescent="0.25">
      <c r="A171" t="s">
        <v>3996</v>
      </c>
      <c r="B171" s="8" t="s">
        <v>3144</v>
      </c>
      <c r="C171">
        <v>97996</v>
      </c>
      <c r="D171">
        <v>1</v>
      </c>
      <c r="E171" s="5">
        <v>154744758</v>
      </c>
      <c r="F171" s="13">
        <v>40.620911683806703</v>
      </c>
      <c r="G171" s="13">
        <v>15.7343677028254</v>
      </c>
      <c r="H171" s="2">
        <v>3.2531834534555298E-2</v>
      </c>
      <c r="I171" s="16">
        <v>0.769690844766863</v>
      </c>
      <c r="J171" t="s">
        <v>3146</v>
      </c>
      <c r="K171" s="8" t="s">
        <v>3144</v>
      </c>
      <c r="L171">
        <v>1</v>
      </c>
      <c r="M171">
        <v>154669931</v>
      </c>
      <c r="N171" s="5">
        <v>154842756</v>
      </c>
      <c r="O171" t="s">
        <v>3145</v>
      </c>
      <c r="P171" s="8" t="s">
        <v>3144</v>
      </c>
      <c r="Q171">
        <v>1</v>
      </c>
      <c r="R171">
        <v>96167296</v>
      </c>
      <c r="S171" s="5">
        <v>96332109</v>
      </c>
      <c r="T171" s="13">
        <v>-2.5567964070000002</v>
      </c>
      <c r="U171" s="16">
        <v>4.0614682999999999E-2</v>
      </c>
    </row>
    <row r="172" spans="1:21" x14ac:dyDescent="0.25">
      <c r="A172" t="s">
        <v>3997</v>
      </c>
      <c r="B172" s="8" t="s">
        <v>3144</v>
      </c>
      <c r="C172">
        <v>12</v>
      </c>
      <c r="D172">
        <v>1</v>
      </c>
      <c r="E172" s="5">
        <v>154842767</v>
      </c>
      <c r="F172" s="13">
        <v>583.13608318294098</v>
      </c>
      <c r="G172" s="13">
        <v>154.791908348139</v>
      </c>
      <c r="H172" s="2">
        <v>5.4873523817345398E-3</v>
      </c>
      <c r="I172" s="16">
        <v>0.60467147132117305</v>
      </c>
      <c r="J172" t="s">
        <v>3146</v>
      </c>
      <c r="K172" s="8" t="s">
        <v>3144</v>
      </c>
      <c r="L172">
        <v>1</v>
      </c>
      <c r="M172">
        <v>154669931</v>
      </c>
      <c r="N172" s="5">
        <v>154842756</v>
      </c>
      <c r="O172" t="s">
        <v>3145</v>
      </c>
      <c r="P172" s="8" t="s">
        <v>3144</v>
      </c>
      <c r="Q172">
        <v>1</v>
      </c>
      <c r="R172">
        <v>96167296</v>
      </c>
      <c r="S172" s="5">
        <v>96332109</v>
      </c>
      <c r="T172" s="13">
        <v>-2.5567964070000002</v>
      </c>
      <c r="U172" s="16">
        <v>4.0614682999999999E-2</v>
      </c>
    </row>
    <row r="173" spans="1:21" x14ac:dyDescent="0.25">
      <c r="A173" t="s">
        <v>3998</v>
      </c>
      <c r="B173" s="8" t="s">
        <v>162</v>
      </c>
      <c r="C173">
        <v>19904</v>
      </c>
      <c r="D173">
        <v>1</v>
      </c>
      <c r="E173" s="5">
        <v>155080445</v>
      </c>
      <c r="F173" s="13">
        <v>9.1460249283250796</v>
      </c>
      <c r="G173" s="13">
        <v>2.7499767992466202</v>
      </c>
      <c r="H173" s="2">
        <v>1.04486286219885E-2</v>
      </c>
      <c r="I173" s="16">
        <v>0.67191340479193895</v>
      </c>
      <c r="J173" t="s">
        <v>3036</v>
      </c>
      <c r="K173" s="8" t="s">
        <v>861</v>
      </c>
      <c r="L173">
        <v>1</v>
      </c>
      <c r="M173">
        <v>155278539</v>
      </c>
      <c r="N173" s="5">
        <v>155290457</v>
      </c>
      <c r="O173" t="s">
        <v>3035</v>
      </c>
      <c r="P173" s="8" t="s">
        <v>2225</v>
      </c>
      <c r="Q173">
        <v>1</v>
      </c>
      <c r="R173">
        <v>95692671</v>
      </c>
      <c r="S173" s="5">
        <v>95704974</v>
      </c>
      <c r="T173" s="13">
        <v>-0.53003225700000001</v>
      </c>
      <c r="U173" s="16">
        <v>3.4200630000000003E-2</v>
      </c>
    </row>
    <row r="174" spans="1:21" x14ac:dyDescent="0.25">
      <c r="A174" t="s">
        <v>3999</v>
      </c>
      <c r="B174" s="8" t="s">
        <v>162</v>
      </c>
      <c r="C174">
        <v>164</v>
      </c>
      <c r="D174">
        <v>1</v>
      </c>
      <c r="E174" s="5">
        <v>155100185</v>
      </c>
      <c r="F174" s="13">
        <v>25.7523796850775</v>
      </c>
      <c r="G174" s="13">
        <v>10.7273903254607</v>
      </c>
      <c r="H174" s="2">
        <v>4.3135023811757399E-2</v>
      </c>
      <c r="I174" s="16">
        <v>0.78483607472196903</v>
      </c>
      <c r="J174" t="s">
        <v>3036</v>
      </c>
      <c r="K174" s="8" t="s">
        <v>861</v>
      </c>
      <c r="L174">
        <v>1</v>
      </c>
      <c r="M174">
        <v>155278539</v>
      </c>
      <c r="N174" s="5">
        <v>155290457</v>
      </c>
      <c r="O174" t="s">
        <v>3035</v>
      </c>
      <c r="P174" s="8" t="s">
        <v>2225</v>
      </c>
      <c r="Q174">
        <v>1</v>
      </c>
      <c r="R174">
        <v>95692671</v>
      </c>
      <c r="S174" s="5">
        <v>95704974</v>
      </c>
      <c r="T174" s="13">
        <v>-0.53003225700000001</v>
      </c>
      <c r="U174" s="16">
        <v>3.4200630000000003E-2</v>
      </c>
    </row>
    <row r="175" spans="1:21" x14ac:dyDescent="0.25">
      <c r="A175" t="s">
        <v>4000</v>
      </c>
      <c r="B175" s="8" t="s">
        <v>64</v>
      </c>
      <c r="C175">
        <v>524</v>
      </c>
      <c r="D175">
        <v>1</v>
      </c>
      <c r="E175" s="5">
        <v>155112472</v>
      </c>
      <c r="F175" s="13">
        <v>30.842671947182001</v>
      </c>
      <c r="G175" s="13">
        <v>9.4054436304054807</v>
      </c>
      <c r="H175" s="2">
        <v>1.12005791541019E-2</v>
      </c>
      <c r="I175" s="16">
        <v>0.68052783192339406</v>
      </c>
      <c r="J175" t="s">
        <v>3036</v>
      </c>
      <c r="K175" s="8" t="s">
        <v>861</v>
      </c>
      <c r="L175">
        <v>1</v>
      </c>
      <c r="M175">
        <v>155278539</v>
      </c>
      <c r="N175" s="5">
        <v>155290457</v>
      </c>
      <c r="O175" t="s">
        <v>3035</v>
      </c>
      <c r="P175" s="8" t="s">
        <v>2225</v>
      </c>
      <c r="Q175">
        <v>1</v>
      </c>
      <c r="R175">
        <v>95692671</v>
      </c>
      <c r="S175" s="5">
        <v>95704974</v>
      </c>
      <c r="T175" s="13">
        <v>-0.53003225700000001</v>
      </c>
      <c r="U175" s="16">
        <v>3.4200630000000003E-2</v>
      </c>
    </row>
    <row r="176" spans="1:21" x14ac:dyDescent="0.25">
      <c r="A176" t="s">
        <v>4001</v>
      </c>
      <c r="B176" s="8" t="s">
        <v>1316</v>
      </c>
      <c r="C176">
        <v>624</v>
      </c>
      <c r="D176">
        <v>1</v>
      </c>
      <c r="E176" s="5">
        <v>155145180</v>
      </c>
      <c r="F176" s="13">
        <v>33.8190886623305</v>
      </c>
      <c r="G176" s="13">
        <v>8.5871458372979603</v>
      </c>
      <c r="H176" s="2">
        <v>4.3059321718138602E-3</v>
      </c>
      <c r="I176" s="16">
        <v>0.57864769613604505</v>
      </c>
      <c r="J176" t="s">
        <v>3036</v>
      </c>
      <c r="K176" s="8" t="s">
        <v>861</v>
      </c>
      <c r="L176">
        <v>1</v>
      </c>
      <c r="M176">
        <v>155278539</v>
      </c>
      <c r="N176" s="5">
        <v>155290457</v>
      </c>
      <c r="O176" t="s">
        <v>3035</v>
      </c>
      <c r="P176" s="8" t="s">
        <v>2225</v>
      </c>
      <c r="Q176">
        <v>1</v>
      </c>
      <c r="R176">
        <v>95692671</v>
      </c>
      <c r="S176" s="5">
        <v>95704974</v>
      </c>
      <c r="T176" s="13">
        <v>-0.53003225700000001</v>
      </c>
      <c r="U176" s="16">
        <v>3.4200630000000003E-2</v>
      </c>
    </row>
    <row r="177" spans="1:21" x14ac:dyDescent="0.25">
      <c r="A177" t="s">
        <v>4002</v>
      </c>
      <c r="B177" s="8" t="s">
        <v>1833</v>
      </c>
      <c r="C177">
        <v>460</v>
      </c>
      <c r="D177">
        <v>1</v>
      </c>
      <c r="E177" s="5">
        <v>155145882</v>
      </c>
      <c r="F177" s="13">
        <v>19.476887484939301</v>
      </c>
      <c r="G177" s="13">
        <v>7.84128927142915</v>
      </c>
      <c r="H177" s="2">
        <v>3.7881358697426898E-2</v>
      </c>
      <c r="I177" s="16">
        <v>0.77760492403688597</v>
      </c>
      <c r="J177" t="s">
        <v>3036</v>
      </c>
      <c r="K177" s="8" t="s">
        <v>861</v>
      </c>
      <c r="L177">
        <v>1</v>
      </c>
      <c r="M177">
        <v>155278539</v>
      </c>
      <c r="N177" s="5">
        <v>155290457</v>
      </c>
      <c r="O177" t="s">
        <v>3035</v>
      </c>
      <c r="P177" s="8" t="s">
        <v>2225</v>
      </c>
      <c r="Q177">
        <v>1</v>
      </c>
      <c r="R177">
        <v>95692671</v>
      </c>
      <c r="S177" s="5">
        <v>95704974</v>
      </c>
      <c r="T177" s="13">
        <v>-0.53003225700000001</v>
      </c>
      <c r="U177" s="16">
        <v>3.4200630000000003E-2</v>
      </c>
    </row>
    <row r="178" spans="1:21" x14ac:dyDescent="0.25">
      <c r="A178" t="s">
        <v>4003</v>
      </c>
      <c r="B178" s="8" t="s">
        <v>1833</v>
      </c>
      <c r="C178">
        <v>38</v>
      </c>
      <c r="D178">
        <v>1</v>
      </c>
      <c r="E178" s="5">
        <v>155146302</v>
      </c>
      <c r="F178" s="13">
        <v>15.664245284380099</v>
      </c>
      <c r="G178" s="13">
        <v>6.6345261268217</v>
      </c>
      <c r="H178" s="2">
        <v>4.5885146358517197E-2</v>
      </c>
      <c r="I178" s="16">
        <v>0.78696425387647195</v>
      </c>
      <c r="J178" t="s">
        <v>3036</v>
      </c>
      <c r="K178" s="8" t="s">
        <v>861</v>
      </c>
      <c r="L178">
        <v>1</v>
      </c>
      <c r="M178">
        <v>155278539</v>
      </c>
      <c r="N178" s="5">
        <v>155290457</v>
      </c>
      <c r="O178" t="s">
        <v>3035</v>
      </c>
      <c r="P178" s="8" t="s">
        <v>2225</v>
      </c>
      <c r="Q178">
        <v>1</v>
      </c>
      <c r="R178">
        <v>95692671</v>
      </c>
      <c r="S178" s="5">
        <v>95704974</v>
      </c>
      <c r="T178" s="13">
        <v>-0.53003225700000001</v>
      </c>
      <c r="U178" s="16">
        <v>3.4200630000000003E-2</v>
      </c>
    </row>
    <row r="179" spans="1:21" x14ac:dyDescent="0.25">
      <c r="A179" t="s">
        <v>4004</v>
      </c>
      <c r="B179" s="8" t="s">
        <v>1833</v>
      </c>
      <c r="C179">
        <v>166</v>
      </c>
      <c r="D179">
        <v>1</v>
      </c>
      <c r="E179" s="5">
        <v>155147397</v>
      </c>
      <c r="F179" s="13">
        <v>4.5683795278479096</v>
      </c>
      <c r="G179" s="13">
        <v>1.0284095330210099</v>
      </c>
      <c r="H179" s="2">
        <v>2.1616680238836202E-3</v>
      </c>
      <c r="I179" s="16">
        <v>0.551420907335333</v>
      </c>
      <c r="J179" t="s">
        <v>3036</v>
      </c>
      <c r="K179" s="8" t="s">
        <v>861</v>
      </c>
      <c r="L179">
        <v>1</v>
      </c>
      <c r="M179">
        <v>155278539</v>
      </c>
      <c r="N179" s="5">
        <v>155290457</v>
      </c>
      <c r="O179" t="s">
        <v>3035</v>
      </c>
      <c r="P179" s="8" t="s">
        <v>2225</v>
      </c>
      <c r="Q179">
        <v>1</v>
      </c>
      <c r="R179">
        <v>95692671</v>
      </c>
      <c r="S179" s="5">
        <v>95704974</v>
      </c>
      <c r="T179" s="13">
        <v>-0.53003225700000001</v>
      </c>
      <c r="U179" s="16">
        <v>3.4200630000000003E-2</v>
      </c>
    </row>
    <row r="180" spans="1:21" x14ac:dyDescent="0.25">
      <c r="A180" t="s">
        <v>4005</v>
      </c>
      <c r="B180" s="8" t="s">
        <v>153</v>
      </c>
      <c r="C180">
        <v>45</v>
      </c>
      <c r="D180">
        <v>1</v>
      </c>
      <c r="E180" s="5">
        <v>155162752</v>
      </c>
      <c r="F180" s="13">
        <v>6.7854978089823499</v>
      </c>
      <c r="G180" s="13">
        <v>1.75532598246583</v>
      </c>
      <c r="H180" s="2">
        <v>4.7705311561569803E-3</v>
      </c>
      <c r="I180" s="16">
        <v>0.58452060730664701</v>
      </c>
      <c r="J180" t="s">
        <v>3036</v>
      </c>
      <c r="K180" s="8" t="s">
        <v>861</v>
      </c>
      <c r="L180">
        <v>1</v>
      </c>
      <c r="M180">
        <v>155278539</v>
      </c>
      <c r="N180" s="5">
        <v>155290457</v>
      </c>
      <c r="O180" t="s">
        <v>3035</v>
      </c>
      <c r="P180" s="8" t="s">
        <v>2225</v>
      </c>
      <c r="Q180">
        <v>1</v>
      </c>
      <c r="R180">
        <v>95692671</v>
      </c>
      <c r="S180" s="5">
        <v>95704974</v>
      </c>
      <c r="T180" s="13">
        <v>-0.53003225700000001</v>
      </c>
      <c r="U180" s="16">
        <v>3.4200630000000003E-2</v>
      </c>
    </row>
    <row r="181" spans="1:21" x14ac:dyDescent="0.25">
      <c r="A181" t="s">
        <v>4006</v>
      </c>
      <c r="B181" s="8" t="s">
        <v>153</v>
      </c>
      <c r="C181">
        <v>49</v>
      </c>
      <c r="D181">
        <v>1</v>
      </c>
      <c r="E181" s="5">
        <v>155162756</v>
      </c>
      <c r="F181" s="13">
        <v>7.8975925857728297</v>
      </c>
      <c r="G181" s="13">
        <v>1.77943379505933</v>
      </c>
      <c r="H181" s="2">
        <v>2.17296828000811E-3</v>
      </c>
      <c r="I181" s="16">
        <v>0.551420907335333</v>
      </c>
      <c r="J181" t="s">
        <v>3036</v>
      </c>
      <c r="K181" s="8" t="s">
        <v>861</v>
      </c>
      <c r="L181">
        <v>1</v>
      </c>
      <c r="M181">
        <v>155278539</v>
      </c>
      <c r="N181" s="5">
        <v>155290457</v>
      </c>
      <c r="O181" t="s">
        <v>3035</v>
      </c>
      <c r="P181" s="8" t="s">
        <v>2225</v>
      </c>
      <c r="Q181">
        <v>1</v>
      </c>
      <c r="R181">
        <v>95692671</v>
      </c>
      <c r="S181" s="5">
        <v>95704974</v>
      </c>
      <c r="T181" s="13">
        <v>-0.53003225700000001</v>
      </c>
      <c r="U181" s="16">
        <v>3.4200630000000003E-2</v>
      </c>
    </row>
    <row r="182" spans="1:21" x14ac:dyDescent="0.25">
      <c r="A182" t="s">
        <v>4007</v>
      </c>
      <c r="B182" s="8" t="s">
        <v>1303</v>
      </c>
      <c r="C182">
        <v>7029</v>
      </c>
      <c r="D182">
        <v>1</v>
      </c>
      <c r="E182" s="5">
        <v>155171940</v>
      </c>
      <c r="F182" s="13">
        <v>17.972884209589498</v>
      </c>
      <c r="G182" s="13">
        <v>5.3259790720920499</v>
      </c>
      <c r="H182" s="2">
        <v>9.7195410446648395E-3</v>
      </c>
      <c r="I182" s="16">
        <v>0.66882428415142403</v>
      </c>
      <c r="J182" t="s">
        <v>3036</v>
      </c>
      <c r="K182" s="8" t="s">
        <v>861</v>
      </c>
      <c r="L182">
        <v>1</v>
      </c>
      <c r="M182">
        <v>155278539</v>
      </c>
      <c r="N182" s="5">
        <v>155290457</v>
      </c>
      <c r="O182" t="s">
        <v>3035</v>
      </c>
      <c r="P182" s="8" t="s">
        <v>2225</v>
      </c>
      <c r="Q182">
        <v>1</v>
      </c>
      <c r="R182">
        <v>95692671</v>
      </c>
      <c r="S182" s="5">
        <v>95704974</v>
      </c>
      <c r="T182" s="13">
        <v>-0.53003225700000001</v>
      </c>
      <c r="U182" s="16">
        <v>3.4200630000000003E-2</v>
      </c>
    </row>
    <row r="183" spans="1:21" x14ac:dyDescent="0.25">
      <c r="A183" t="s">
        <v>4008</v>
      </c>
      <c r="B183" s="8" t="s">
        <v>1303</v>
      </c>
      <c r="C183">
        <v>299</v>
      </c>
      <c r="D183">
        <v>1</v>
      </c>
      <c r="E183" s="5">
        <v>155178670</v>
      </c>
      <c r="F183" s="13">
        <v>-98.235199790092807</v>
      </c>
      <c r="G183" s="13">
        <v>39.277407854262599</v>
      </c>
      <c r="H183" s="2">
        <v>3.6881004838752299E-2</v>
      </c>
      <c r="I183" s="16">
        <v>0.77734499396564405</v>
      </c>
      <c r="J183" t="s">
        <v>3036</v>
      </c>
      <c r="K183" s="8" t="s">
        <v>861</v>
      </c>
      <c r="L183">
        <v>1</v>
      </c>
      <c r="M183">
        <v>155278539</v>
      </c>
      <c r="N183" s="5">
        <v>155290457</v>
      </c>
      <c r="O183" t="s">
        <v>3035</v>
      </c>
      <c r="P183" s="8" t="s">
        <v>2225</v>
      </c>
      <c r="Q183">
        <v>1</v>
      </c>
      <c r="R183">
        <v>95692671</v>
      </c>
      <c r="S183" s="5">
        <v>95704974</v>
      </c>
      <c r="T183" s="13">
        <v>-0.53003225700000001</v>
      </c>
      <c r="U183" s="16">
        <v>3.4200630000000003E-2</v>
      </c>
    </row>
    <row r="184" spans="1:21" x14ac:dyDescent="0.25">
      <c r="A184" t="s">
        <v>4009</v>
      </c>
      <c r="B184" s="8" t="s">
        <v>935</v>
      </c>
      <c r="C184">
        <v>8084</v>
      </c>
      <c r="D184">
        <v>1</v>
      </c>
      <c r="E184" s="5">
        <v>155200357</v>
      </c>
      <c r="F184" s="13">
        <v>7.1701448428532801</v>
      </c>
      <c r="G184" s="13">
        <v>2.6510093665016101</v>
      </c>
      <c r="H184" s="2">
        <v>2.68783519881934E-2</v>
      </c>
      <c r="I184" s="16">
        <v>0.75992168223516299</v>
      </c>
      <c r="J184" t="s">
        <v>3036</v>
      </c>
      <c r="K184" s="8" t="s">
        <v>861</v>
      </c>
      <c r="L184">
        <v>1</v>
      </c>
      <c r="M184">
        <v>155278539</v>
      </c>
      <c r="N184" s="5">
        <v>155290457</v>
      </c>
      <c r="O184" t="s">
        <v>3035</v>
      </c>
      <c r="P184" s="8" t="s">
        <v>2225</v>
      </c>
      <c r="Q184">
        <v>1</v>
      </c>
      <c r="R184">
        <v>95692671</v>
      </c>
      <c r="S184" s="5">
        <v>95704974</v>
      </c>
      <c r="T184" s="13">
        <v>-0.53003225700000001</v>
      </c>
      <c r="U184" s="16">
        <v>3.4200630000000003E-2</v>
      </c>
    </row>
    <row r="185" spans="1:21" x14ac:dyDescent="0.25">
      <c r="A185" t="s">
        <v>4010</v>
      </c>
      <c r="B185" s="8" t="s">
        <v>282</v>
      </c>
      <c r="C185">
        <v>4400</v>
      </c>
      <c r="D185">
        <v>1</v>
      </c>
      <c r="E185" s="5">
        <v>155220874</v>
      </c>
      <c r="F185" s="13">
        <v>7.7504397627737296</v>
      </c>
      <c r="G185" s="13">
        <v>2.5249998359943802</v>
      </c>
      <c r="H185" s="2">
        <v>1.5359992219483899E-2</v>
      </c>
      <c r="I185" s="16">
        <v>0.71958762631312401</v>
      </c>
      <c r="J185" t="s">
        <v>3036</v>
      </c>
      <c r="K185" s="8" t="s">
        <v>861</v>
      </c>
      <c r="L185">
        <v>1</v>
      </c>
      <c r="M185">
        <v>155278539</v>
      </c>
      <c r="N185" s="5">
        <v>155290457</v>
      </c>
      <c r="O185" t="s">
        <v>3035</v>
      </c>
      <c r="P185" s="8" t="s">
        <v>2225</v>
      </c>
      <c r="Q185">
        <v>1</v>
      </c>
      <c r="R185">
        <v>95692671</v>
      </c>
      <c r="S185" s="5">
        <v>95704974</v>
      </c>
      <c r="T185" s="13">
        <v>-0.53003225700000001</v>
      </c>
      <c r="U185" s="16">
        <v>3.4200630000000003E-2</v>
      </c>
    </row>
    <row r="186" spans="1:21" x14ac:dyDescent="0.25">
      <c r="A186" t="s">
        <v>4011</v>
      </c>
      <c r="B186" s="8" t="s">
        <v>87</v>
      </c>
      <c r="C186">
        <v>3694</v>
      </c>
      <c r="D186">
        <v>1</v>
      </c>
      <c r="E186" s="5">
        <v>155243807</v>
      </c>
      <c r="F186" s="13">
        <v>14.4126595099189</v>
      </c>
      <c r="G186" s="13">
        <v>3.6626748005069398</v>
      </c>
      <c r="H186" s="2">
        <v>4.3261195366199497E-3</v>
      </c>
      <c r="I186" s="16">
        <v>0.57864769613604505</v>
      </c>
      <c r="J186" t="s">
        <v>3036</v>
      </c>
      <c r="K186" s="8" t="s">
        <v>861</v>
      </c>
      <c r="L186">
        <v>1</v>
      </c>
      <c r="M186">
        <v>155278539</v>
      </c>
      <c r="N186" s="5">
        <v>155290457</v>
      </c>
      <c r="O186" t="s">
        <v>3035</v>
      </c>
      <c r="P186" s="8" t="s">
        <v>2225</v>
      </c>
      <c r="Q186">
        <v>1</v>
      </c>
      <c r="R186">
        <v>95692671</v>
      </c>
      <c r="S186" s="5">
        <v>95704974</v>
      </c>
      <c r="T186" s="13">
        <v>-0.53003225700000001</v>
      </c>
      <c r="U186" s="16">
        <v>3.4200630000000003E-2</v>
      </c>
    </row>
    <row r="187" spans="1:21" x14ac:dyDescent="0.25">
      <c r="A187" t="s">
        <v>4012</v>
      </c>
      <c r="B187" s="8" t="s">
        <v>87</v>
      </c>
      <c r="C187">
        <v>287</v>
      </c>
      <c r="D187">
        <v>1</v>
      </c>
      <c r="E187" s="5">
        <v>155247214</v>
      </c>
      <c r="F187" s="13">
        <v>-8.3910545616138599</v>
      </c>
      <c r="G187" s="13">
        <v>3.4451981485018601</v>
      </c>
      <c r="H187" s="2">
        <v>4.08451713161882E-2</v>
      </c>
      <c r="I187" s="16">
        <v>0.78308714638131405</v>
      </c>
      <c r="J187" t="s">
        <v>3036</v>
      </c>
      <c r="K187" s="8" t="s">
        <v>861</v>
      </c>
      <c r="L187">
        <v>1</v>
      </c>
      <c r="M187">
        <v>155278539</v>
      </c>
      <c r="N187" s="5">
        <v>155290457</v>
      </c>
      <c r="O187" t="s">
        <v>3035</v>
      </c>
      <c r="P187" s="8" t="s">
        <v>2225</v>
      </c>
      <c r="Q187">
        <v>1</v>
      </c>
      <c r="R187">
        <v>95692671</v>
      </c>
      <c r="S187" s="5">
        <v>95704974</v>
      </c>
      <c r="T187" s="13">
        <v>-0.53003225700000001</v>
      </c>
      <c r="U187" s="16">
        <v>3.4200630000000003E-2</v>
      </c>
    </row>
    <row r="188" spans="1:21" x14ac:dyDescent="0.25">
      <c r="A188" t="s">
        <v>4013</v>
      </c>
      <c r="B188" s="8" t="s">
        <v>1345</v>
      </c>
      <c r="C188">
        <v>1130</v>
      </c>
      <c r="D188">
        <v>1</v>
      </c>
      <c r="E188" s="5">
        <v>155248349</v>
      </c>
      <c r="F188" s="13">
        <v>37.935468820183601</v>
      </c>
      <c r="G188" s="13">
        <v>12.940611138899699</v>
      </c>
      <c r="H188" s="2">
        <v>1.89544284511271E-2</v>
      </c>
      <c r="I188" s="16">
        <v>0.73157178416089397</v>
      </c>
      <c r="J188" t="s">
        <v>3036</v>
      </c>
      <c r="K188" s="8" t="s">
        <v>861</v>
      </c>
      <c r="L188">
        <v>1</v>
      </c>
      <c r="M188">
        <v>155278539</v>
      </c>
      <c r="N188" s="5">
        <v>155290457</v>
      </c>
      <c r="O188" t="s">
        <v>3035</v>
      </c>
      <c r="P188" s="8" t="s">
        <v>2225</v>
      </c>
      <c r="Q188">
        <v>1</v>
      </c>
      <c r="R188">
        <v>95692671</v>
      </c>
      <c r="S188" s="5">
        <v>95704974</v>
      </c>
      <c r="T188" s="13">
        <v>-0.53003225700000001</v>
      </c>
      <c r="U188" s="16">
        <v>3.4200630000000003E-2</v>
      </c>
    </row>
    <row r="189" spans="1:21" x14ac:dyDescent="0.25">
      <c r="A189" t="s">
        <v>4014</v>
      </c>
      <c r="B189" s="8" t="s">
        <v>4015</v>
      </c>
      <c r="C189">
        <v>8167</v>
      </c>
      <c r="D189">
        <v>1</v>
      </c>
      <c r="E189" s="5">
        <v>155263058</v>
      </c>
      <c r="F189" s="13">
        <v>-27.116160204787398</v>
      </c>
      <c r="G189" s="13">
        <v>10.301098733724499</v>
      </c>
      <c r="H189" s="2">
        <v>3.0067993175462701E-2</v>
      </c>
      <c r="I189" s="16">
        <v>0.76329476523911199</v>
      </c>
      <c r="J189" t="s">
        <v>3036</v>
      </c>
      <c r="K189" s="8" t="s">
        <v>861</v>
      </c>
      <c r="L189">
        <v>1</v>
      </c>
      <c r="M189">
        <v>155278539</v>
      </c>
      <c r="N189" s="5">
        <v>155290457</v>
      </c>
      <c r="O189" t="s">
        <v>3035</v>
      </c>
      <c r="P189" s="8" t="s">
        <v>2225</v>
      </c>
      <c r="Q189">
        <v>1</v>
      </c>
      <c r="R189">
        <v>95692671</v>
      </c>
      <c r="S189" s="5">
        <v>95704974</v>
      </c>
      <c r="T189" s="13">
        <v>-0.53003225700000001</v>
      </c>
      <c r="U189" s="16">
        <v>3.4200630000000003E-2</v>
      </c>
    </row>
    <row r="190" spans="1:21" x14ac:dyDescent="0.25">
      <c r="A190" t="s">
        <v>4016</v>
      </c>
      <c r="B190" s="8" t="s">
        <v>4015</v>
      </c>
      <c r="C190">
        <v>6853</v>
      </c>
      <c r="D190">
        <v>1</v>
      </c>
      <c r="E190" s="5">
        <v>155264372</v>
      </c>
      <c r="F190" s="13">
        <v>7.2671661305154602</v>
      </c>
      <c r="G190" s="13">
        <v>2.6791173162388402</v>
      </c>
      <c r="H190" s="2">
        <v>2.6554215863486798E-2</v>
      </c>
      <c r="I190" s="16">
        <v>0.75599054086265505</v>
      </c>
      <c r="J190" t="s">
        <v>3036</v>
      </c>
      <c r="K190" s="8" t="s">
        <v>861</v>
      </c>
      <c r="L190">
        <v>1</v>
      </c>
      <c r="M190">
        <v>155278539</v>
      </c>
      <c r="N190" s="5">
        <v>155290457</v>
      </c>
      <c r="O190" t="s">
        <v>3035</v>
      </c>
      <c r="P190" s="8" t="s">
        <v>2225</v>
      </c>
      <c r="Q190">
        <v>1</v>
      </c>
      <c r="R190">
        <v>95692671</v>
      </c>
      <c r="S190" s="5">
        <v>95704974</v>
      </c>
      <c r="T190" s="13">
        <v>-0.53003225700000001</v>
      </c>
      <c r="U190" s="16">
        <v>3.4200630000000003E-2</v>
      </c>
    </row>
    <row r="191" spans="1:21" x14ac:dyDescent="0.25">
      <c r="A191" t="s">
        <v>4017</v>
      </c>
      <c r="B191" s="8" t="s">
        <v>4015</v>
      </c>
      <c r="C191">
        <v>14</v>
      </c>
      <c r="D191">
        <v>1</v>
      </c>
      <c r="E191" s="5">
        <v>155271211</v>
      </c>
      <c r="F191" s="13">
        <v>12.838160781789</v>
      </c>
      <c r="G191" s="13">
        <v>2.6272821917340101</v>
      </c>
      <c r="H191" s="2">
        <v>1.21435592467151E-3</v>
      </c>
      <c r="I191" s="16">
        <v>0.52842328636577396</v>
      </c>
      <c r="J191" t="s">
        <v>3036</v>
      </c>
      <c r="K191" s="8" t="s">
        <v>861</v>
      </c>
      <c r="L191">
        <v>1</v>
      </c>
      <c r="M191">
        <v>155278539</v>
      </c>
      <c r="N191" s="5">
        <v>155290457</v>
      </c>
      <c r="O191" t="s">
        <v>3035</v>
      </c>
      <c r="P191" s="8" t="s">
        <v>2225</v>
      </c>
      <c r="Q191">
        <v>1</v>
      </c>
      <c r="R191">
        <v>95692671</v>
      </c>
      <c r="S191" s="5">
        <v>95704974</v>
      </c>
      <c r="T191" s="13">
        <v>-0.53003225700000001</v>
      </c>
      <c r="U191" s="16">
        <v>3.4200630000000003E-2</v>
      </c>
    </row>
    <row r="192" spans="1:21" x14ac:dyDescent="0.25">
      <c r="A192" t="s">
        <v>4018</v>
      </c>
      <c r="B192" s="8" t="s">
        <v>1330</v>
      </c>
      <c r="C192">
        <v>2714</v>
      </c>
      <c r="D192">
        <v>1</v>
      </c>
      <c r="E192" s="5">
        <v>155291224</v>
      </c>
      <c r="F192" s="13">
        <v>3.1942494407055002</v>
      </c>
      <c r="G192" s="13">
        <v>0.79499884976434998</v>
      </c>
      <c r="H192" s="2">
        <v>3.8522502935617801E-3</v>
      </c>
      <c r="I192" s="16">
        <v>0.57864769613604505</v>
      </c>
      <c r="J192" t="s">
        <v>3036</v>
      </c>
      <c r="K192" s="8" t="s">
        <v>861</v>
      </c>
      <c r="L192">
        <v>1</v>
      </c>
      <c r="M192">
        <v>155278539</v>
      </c>
      <c r="N192" s="5">
        <v>155290457</v>
      </c>
      <c r="O192" t="s">
        <v>3035</v>
      </c>
      <c r="P192" s="8" t="s">
        <v>2225</v>
      </c>
      <c r="Q192">
        <v>1</v>
      </c>
      <c r="R192">
        <v>95692671</v>
      </c>
      <c r="S192" s="5">
        <v>95704974</v>
      </c>
      <c r="T192" s="13">
        <v>-0.53003225700000001</v>
      </c>
      <c r="U192" s="16">
        <v>3.4200630000000003E-2</v>
      </c>
    </row>
    <row r="193" spans="1:21" x14ac:dyDescent="0.25">
      <c r="A193" t="s">
        <v>4019</v>
      </c>
      <c r="B193" s="8" t="s">
        <v>1330</v>
      </c>
      <c r="C193">
        <v>2641</v>
      </c>
      <c r="D193">
        <v>1</v>
      </c>
      <c r="E193" s="5">
        <v>155291297</v>
      </c>
      <c r="F193" s="13">
        <v>18.379171063353802</v>
      </c>
      <c r="G193" s="13">
        <v>5.1297963430329796</v>
      </c>
      <c r="H193" s="2">
        <v>7.1587726094514597E-3</v>
      </c>
      <c r="I193" s="16">
        <v>0.63701001507750599</v>
      </c>
      <c r="J193" t="s">
        <v>3036</v>
      </c>
      <c r="K193" s="8" t="s">
        <v>861</v>
      </c>
      <c r="L193">
        <v>1</v>
      </c>
      <c r="M193">
        <v>155278539</v>
      </c>
      <c r="N193" s="5">
        <v>155290457</v>
      </c>
      <c r="O193" t="s">
        <v>3035</v>
      </c>
      <c r="P193" s="8" t="s">
        <v>2225</v>
      </c>
      <c r="Q193">
        <v>1</v>
      </c>
      <c r="R193">
        <v>95692671</v>
      </c>
      <c r="S193" s="5">
        <v>95704974</v>
      </c>
      <c r="T193" s="13">
        <v>-0.53003225700000001</v>
      </c>
      <c r="U193" s="16">
        <v>3.4200630000000003E-2</v>
      </c>
    </row>
    <row r="194" spans="1:21" x14ac:dyDescent="0.25">
      <c r="A194" t="s">
        <v>4020</v>
      </c>
      <c r="B194" s="8" t="s">
        <v>1330</v>
      </c>
      <c r="C194">
        <v>2593</v>
      </c>
      <c r="D194">
        <v>1</v>
      </c>
      <c r="E194" s="5">
        <v>155291345</v>
      </c>
      <c r="F194" s="13">
        <v>13.913597337793</v>
      </c>
      <c r="G194" s="13">
        <v>3.1241465969971398</v>
      </c>
      <c r="H194" s="2">
        <v>2.1291804730381998E-3</v>
      </c>
      <c r="I194" s="16">
        <v>0.551420907335333</v>
      </c>
      <c r="J194" t="s">
        <v>3036</v>
      </c>
      <c r="K194" s="8" t="s">
        <v>861</v>
      </c>
      <c r="L194">
        <v>1</v>
      </c>
      <c r="M194">
        <v>155278539</v>
      </c>
      <c r="N194" s="5">
        <v>155290457</v>
      </c>
      <c r="O194" t="s">
        <v>3035</v>
      </c>
      <c r="P194" s="8" t="s">
        <v>2225</v>
      </c>
      <c r="Q194">
        <v>1</v>
      </c>
      <c r="R194">
        <v>95692671</v>
      </c>
      <c r="S194" s="5">
        <v>95704974</v>
      </c>
      <c r="T194" s="13">
        <v>-0.53003225700000001</v>
      </c>
      <c r="U194" s="16">
        <v>3.4200630000000003E-2</v>
      </c>
    </row>
    <row r="195" spans="1:21" x14ac:dyDescent="0.25">
      <c r="A195" t="s">
        <v>4021</v>
      </c>
      <c r="B195" s="8" t="s">
        <v>1330</v>
      </c>
      <c r="C195">
        <v>2533</v>
      </c>
      <c r="D195">
        <v>1</v>
      </c>
      <c r="E195" s="5">
        <v>155291405</v>
      </c>
      <c r="F195" s="13">
        <v>10.6665835881868</v>
      </c>
      <c r="G195" s="13">
        <v>3.8487644606717999</v>
      </c>
      <c r="H195" s="2">
        <v>2.4243084753090401E-2</v>
      </c>
      <c r="I195" s="16">
        <v>0.74896492989931895</v>
      </c>
      <c r="J195" t="s">
        <v>3036</v>
      </c>
      <c r="K195" s="8" t="s">
        <v>861</v>
      </c>
      <c r="L195">
        <v>1</v>
      </c>
      <c r="M195">
        <v>155278539</v>
      </c>
      <c r="N195" s="5">
        <v>155290457</v>
      </c>
      <c r="O195" t="s">
        <v>3035</v>
      </c>
      <c r="P195" s="8" t="s">
        <v>2225</v>
      </c>
      <c r="Q195">
        <v>1</v>
      </c>
      <c r="R195">
        <v>95692671</v>
      </c>
      <c r="S195" s="5">
        <v>95704974</v>
      </c>
      <c r="T195" s="13">
        <v>-0.53003225700000001</v>
      </c>
      <c r="U195" s="16">
        <v>3.4200630000000003E-2</v>
      </c>
    </row>
    <row r="196" spans="1:21" x14ac:dyDescent="0.25">
      <c r="A196" t="s">
        <v>4022</v>
      </c>
      <c r="B196" s="8" t="s">
        <v>961</v>
      </c>
      <c r="C196">
        <v>313</v>
      </c>
      <c r="D196">
        <v>1</v>
      </c>
      <c r="E196" s="5">
        <v>155294042</v>
      </c>
      <c r="F196" s="13">
        <v>-70.051335380610993</v>
      </c>
      <c r="G196" s="13">
        <v>27.560920240313301</v>
      </c>
      <c r="H196" s="2">
        <v>3.46195389429092E-2</v>
      </c>
      <c r="I196" s="16">
        <v>0.77354921048893999</v>
      </c>
      <c r="J196" t="s">
        <v>3036</v>
      </c>
      <c r="K196" s="8" t="s">
        <v>861</v>
      </c>
      <c r="L196">
        <v>1</v>
      </c>
      <c r="M196">
        <v>155278539</v>
      </c>
      <c r="N196" s="5">
        <v>155290457</v>
      </c>
      <c r="O196" t="s">
        <v>3035</v>
      </c>
      <c r="P196" s="8" t="s">
        <v>2225</v>
      </c>
      <c r="Q196">
        <v>1</v>
      </c>
      <c r="R196">
        <v>95692671</v>
      </c>
      <c r="S196" s="5">
        <v>95704974</v>
      </c>
      <c r="T196" s="13">
        <v>-0.53003225700000001</v>
      </c>
      <c r="U196" s="16">
        <v>3.4200630000000003E-2</v>
      </c>
    </row>
    <row r="197" spans="1:21" x14ac:dyDescent="0.25">
      <c r="A197" t="s">
        <v>4023</v>
      </c>
      <c r="B197" s="8" t="s">
        <v>961</v>
      </c>
      <c r="C197">
        <v>755</v>
      </c>
      <c r="D197">
        <v>1</v>
      </c>
      <c r="E197" s="5">
        <v>155294942</v>
      </c>
      <c r="F197" s="13">
        <v>4.0452088512407398</v>
      </c>
      <c r="G197" s="13">
        <v>1.0559185456307101</v>
      </c>
      <c r="H197" s="2">
        <v>5.0108956057095698E-3</v>
      </c>
      <c r="I197" s="16">
        <v>0.59607229011287899</v>
      </c>
      <c r="J197" t="s">
        <v>3036</v>
      </c>
      <c r="K197" s="8" t="s">
        <v>861</v>
      </c>
      <c r="L197">
        <v>1</v>
      </c>
      <c r="M197">
        <v>155278539</v>
      </c>
      <c r="N197" s="5">
        <v>155290457</v>
      </c>
      <c r="O197" t="s">
        <v>3035</v>
      </c>
      <c r="P197" s="8" t="s">
        <v>2225</v>
      </c>
      <c r="Q197">
        <v>1</v>
      </c>
      <c r="R197">
        <v>95692671</v>
      </c>
      <c r="S197" s="5">
        <v>95704974</v>
      </c>
      <c r="T197" s="13">
        <v>-0.53003225700000001</v>
      </c>
      <c r="U197" s="16">
        <v>3.4200630000000003E-2</v>
      </c>
    </row>
    <row r="198" spans="1:21" x14ac:dyDescent="0.25">
      <c r="A198" t="s">
        <v>4024</v>
      </c>
      <c r="B198" s="8" t="s">
        <v>1579</v>
      </c>
      <c r="C198">
        <v>98531</v>
      </c>
      <c r="D198">
        <v>1</v>
      </c>
      <c r="E198" s="5">
        <v>155433793</v>
      </c>
      <c r="F198" s="13">
        <v>-16.111461004036698</v>
      </c>
      <c r="G198" s="13">
        <v>5.55188760385838</v>
      </c>
      <c r="H198" s="2">
        <v>1.9831437609192801E-2</v>
      </c>
      <c r="I198" s="16">
        <v>0.73926559039830297</v>
      </c>
      <c r="J198" t="s">
        <v>3036</v>
      </c>
      <c r="K198" s="8" t="s">
        <v>861</v>
      </c>
      <c r="L198">
        <v>1</v>
      </c>
      <c r="M198">
        <v>155278539</v>
      </c>
      <c r="N198" s="5">
        <v>155290457</v>
      </c>
      <c r="O198" t="s">
        <v>3035</v>
      </c>
      <c r="P198" s="8" t="s">
        <v>2225</v>
      </c>
      <c r="Q198">
        <v>1</v>
      </c>
      <c r="R198">
        <v>95692671</v>
      </c>
      <c r="S198" s="5">
        <v>95704974</v>
      </c>
      <c r="T198" s="13">
        <v>-0.53003225700000001</v>
      </c>
      <c r="U198" s="16">
        <v>3.4200630000000003E-2</v>
      </c>
    </row>
    <row r="199" spans="1:21" x14ac:dyDescent="0.25">
      <c r="A199" t="s">
        <v>4025</v>
      </c>
      <c r="B199" s="8" t="s">
        <v>1579</v>
      </c>
      <c r="C199">
        <v>58423</v>
      </c>
      <c r="D199">
        <v>1</v>
      </c>
      <c r="E199" s="5">
        <v>155474162</v>
      </c>
      <c r="F199" s="13">
        <v>10.3781479907812</v>
      </c>
      <c r="G199" s="13">
        <v>3.1071396606521899</v>
      </c>
      <c r="H199" s="2">
        <v>1.0229682599164701E-2</v>
      </c>
      <c r="I199" s="16">
        <v>0.66882428415142403</v>
      </c>
      <c r="J199" t="s">
        <v>3036</v>
      </c>
      <c r="K199" s="8" t="s">
        <v>861</v>
      </c>
      <c r="L199">
        <v>1</v>
      </c>
      <c r="M199">
        <v>155278539</v>
      </c>
      <c r="N199" s="5">
        <v>155290457</v>
      </c>
      <c r="O199" t="s">
        <v>3035</v>
      </c>
      <c r="P199" s="8" t="s">
        <v>2225</v>
      </c>
      <c r="Q199">
        <v>1</v>
      </c>
      <c r="R199">
        <v>95692671</v>
      </c>
      <c r="S199" s="5">
        <v>95704974</v>
      </c>
      <c r="T199" s="13">
        <v>-0.53003225700000001</v>
      </c>
      <c r="U199" s="16">
        <v>3.4200630000000003E-2</v>
      </c>
    </row>
    <row r="200" spans="1:21" x14ac:dyDescent="0.25">
      <c r="A200" t="s">
        <v>4026</v>
      </c>
      <c r="B200" s="8" t="s">
        <v>320</v>
      </c>
      <c r="C200">
        <v>1216</v>
      </c>
      <c r="D200">
        <v>1</v>
      </c>
      <c r="E200" s="5">
        <v>155830477</v>
      </c>
      <c r="F200" s="13">
        <v>-76.085889708547398</v>
      </c>
      <c r="G200" s="13">
        <v>29.0829442944625</v>
      </c>
      <c r="H200" s="2">
        <v>3.0833406680285901E-2</v>
      </c>
      <c r="I200" s="16">
        <v>0.76655664568627802</v>
      </c>
      <c r="J200" t="s">
        <v>3236</v>
      </c>
      <c r="K200" s="8" t="s">
        <v>2049</v>
      </c>
      <c r="L200">
        <v>1</v>
      </c>
      <c r="M200">
        <v>155916630</v>
      </c>
      <c r="N200" s="5">
        <v>155976861</v>
      </c>
      <c r="O200" t="s">
        <v>3235</v>
      </c>
      <c r="P200" s="8" t="s">
        <v>2049</v>
      </c>
      <c r="Q200">
        <v>1</v>
      </c>
      <c r="R200">
        <v>94968750</v>
      </c>
      <c r="S200" s="5">
        <v>95192291</v>
      </c>
      <c r="T200" s="13">
        <v>0.51146474799999997</v>
      </c>
      <c r="U200" s="16">
        <v>4.4785224999999998E-2</v>
      </c>
    </row>
    <row r="201" spans="1:21" x14ac:dyDescent="0.25">
      <c r="A201" t="s">
        <v>4027</v>
      </c>
      <c r="B201" s="8" t="s">
        <v>942</v>
      </c>
      <c r="C201">
        <v>8732</v>
      </c>
      <c r="D201">
        <v>1</v>
      </c>
      <c r="E201" s="5">
        <v>155895456</v>
      </c>
      <c r="F201" s="13">
        <v>8.6773134231045397</v>
      </c>
      <c r="G201" s="13">
        <v>2.1759434814034702</v>
      </c>
      <c r="H201" s="2">
        <v>4.0174241090071196E-3</v>
      </c>
      <c r="I201" s="16">
        <v>0.57864769613604505</v>
      </c>
      <c r="J201" t="s">
        <v>3236</v>
      </c>
      <c r="K201" s="8" t="s">
        <v>2049</v>
      </c>
      <c r="L201">
        <v>1</v>
      </c>
      <c r="M201">
        <v>155916630</v>
      </c>
      <c r="N201" s="5">
        <v>155976861</v>
      </c>
      <c r="O201" t="s">
        <v>3235</v>
      </c>
      <c r="P201" s="8" t="s">
        <v>2049</v>
      </c>
      <c r="Q201">
        <v>1</v>
      </c>
      <c r="R201">
        <v>94968750</v>
      </c>
      <c r="S201" s="5">
        <v>95192291</v>
      </c>
      <c r="T201" s="13">
        <v>0.51146474799999997</v>
      </c>
      <c r="U201" s="16">
        <v>4.4785224999999998E-2</v>
      </c>
    </row>
    <row r="202" spans="1:21" x14ac:dyDescent="0.25">
      <c r="A202" t="s">
        <v>4028</v>
      </c>
      <c r="B202" s="8" t="s">
        <v>942</v>
      </c>
      <c r="C202">
        <v>8128</v>
      </c>
      <c r="D202">
        <v>1</v>
      </c>
      <c r="E202" s="5">
        <v>155896060</v>
      </c>
      <c r="F202" s="13">
        <v>26.058853736438898</v>
      </c>
      <c r="G202" s="13">
        <v>8.4242006428791303</v>
      </c>
      <c r="H202" s="2">
        <v>1.4814580473257601E-2</v>
      </c>
      <c r="I202" s="16">
        <v>0.71958762631312401</v>
      </c>
      <c r="J202" t="s">
        <v>3236</v>
      </c>
      <c r="K202" s="8" t="s">
        <v>2049</v>
      </c>
      <c r="L202">
        <v>1</v>
      </c>
      <c r="M202">
        <v>155916630</v>
      </c>
      <c r="N202" s="5">
        <v>155976861</v>
      </c>
      <c r="O202" t="s">
        <v>3235</v>
      </c>
      <c r="P202" s="8" t="s">
        <v>2049</v>
      </c>
      <c r="Q202">
        <v>1</v>
      </c>
      <c r="R202">
        <v>94968750</v>
      </c>
      <c r="S202" s="5">
        <v>95192291</v>
      </c>
      <c r="T202" s="13">
        <v>0.51146474799999997</v>
      </c>
      <c r="U202" s="16">
        <v>4.4785224999999998E-2</v>
      </c>
    </row>
    <row r="203" spans="1:21" x14ac:dyDescent="0.25">
      <c r="A203" t="s">
        <v>4029</v>
      </c>
      <c r="B203" s="8" t="s">
        <v>942</v>
      </c>
      <c r="C203">
        <v>87</v>
      </c>
      <c r="D203">
        <v>1</v>
      </c>
      <c r="E203" s="5">
        <v>155904276</v>
      </c>
      <c r="F203" s="13">
        <v>30.988618431646099</v>
      </c>
      <c r="G203" s="13">
        <v>5.7685459845554901</v>
      </c>
      <c r="H203" s="2">
        <v>6.6800261686567703E-4</v>
      </c>
      <c r="I203" s="16">
        <v>0.48684401829735502</v>
      </c>
      <c r="J203" t="s">
        <v>3236</v>
      </c>
      <c r="K203" s="8" t="s">
        <v>2049</v>
      </c>
      <c r="L203">
        <v>1</v>
      </c>
      <c r="M203">
        <v>155916630</v>
      </c>
      <c r="N203" s="5">
        <v>155976861</v>
      </c>
      <c r="O203" t="s">
        <v>3235</v>
      </c>
      <c r="P203" s="8" t="s">
        <v>2049</v>
      </c>
      <c r="Q203">
        <v>1</v>
      </c>
      <c r="R203">
        <v>94968750</v>
      </c>
      <c r="S203" s="5">
        <v>95192291</v>
      </c>
      <c r="T203" s="13">
        <v>0.51146474799999997</v>
      </c>
      <c r="U203" s="16">
        <v>4.4785224999999998E-2</v>
      </c>
    </row>
    <row r="204" spans="1:21" x14ac:dyDescent="0.25">
      <c r="A204" t="s">
        <v>4030</v>
      </c>
      <c r="B204" s="8" t="s">
        <v>4031</v>
      </c>
      <c r="C204">
        <v>957</v>
      </c>
      <c r="D204">
        <v>1</v>
      </c>
      <c r="E204" s="5">
        <v>155910523</v>
      </c>
      <c r="F204" s="13">
        <v>-22.282474903569899</v>
      </c>
      <c r="G204" s="13">
        <v>8.3389183303643204</v>
      </c>
      <c r="H204" s="2">
        <v>2.8269792639560799E-2</v>
      </c>
      <c r="I204" s="16">
        <v>0.760692715311027</v>
      </c>
      <c r="J204" t="s">
        <v>3236</v>
      </c>
      <c r="K204" s="8" t="s">
        <v>2049</v>
      </c>
      <c r="L204">
        <v>1</v>
      </c>
      <c r="M204">
        <v>155916630</v>
      </c>
      <c r="N204" s="5">
        <v>155976861</v>
      </c>
      <c r="O204" t="s">
        <v>3235</v>
      </c>
      <c r="P204" s="8" t="s">
        <v>2049</v>
      </c>
      <c r="Q204">
        <v>1</v>
      </c>
      <c r="R204">
        <v>94968750</v>
      </c>
      <c r="S204" s="5">
        <v>95192291</v>
      </c>
      <c r="T204" s="13">
        <v>0.51146474799999997</v>
      </c>
      <c r="U204" s="16">
        <v>4.4785224999999998E-2</v>
      </c>
    </row>
    <row r="205" spans="1:21" x14ac:dyDescent="0.25">
      <c r="A205" t="s">
        <v>4032</v>
      </c>
      <c r="B205" s="8" t="s">
        <v>4031</v>
      </c>
      <c r="C205">
        <v>882</v>
      </c>
      <c r="D205">
        <v>1</v>
      </c>
      <c r="E205" s="5">
        <v>155912363</v>
      </c>
      <c r="F205" s="13">
        <v>-17.186530688377299</v>
      </c>
      <c r="G205" s="13">
        <v>5.6498655676073097</v>
      </c>
      <c r="H205" s="2">
        <v>1.60160833944368E-2</v>
      </c>
      <c r="I205" s="16">
        <v>0.72177523478208405</v>
      </c>
      <c r="J205" t="s">
        <v>3236</v>
      </c>
      <c r="K205" s="8" t="s">
        <v>2049</v>
      </c>
      <c r="L205">
        <v>1</v>
      </c>
      <c r="M205">
        <v>155916630</v>
      </c>
      <c r="N205" s="5">
        <v>155976861</v>
      </c>
      <c r="O205" t="s">
        <v>3235</v>
      </c>
      <c r="P205" s="8" t="s">
        <v>2049</v>
      </c>
      <c r="Q205">
        <v>1</v>
      </c>
      <c r="R205">
        <v>94968750</v>
      </c>
      <c r="S205" s="5">
        <v>95192291</v>
      </c>
      <c r="T205" s="13">
        <v>0.51146474799999997</v>
      </c>
      <c r="U205" s="16">
        <v>4.4785224999999998E-2</v>
      </c>
    </row>
    <row r="206" spans="1:21" x14ac:dyDescent="0.25">
      <c r="A206" t="s">
        <v>4033</v>
      </c>
      <c r="B206" s="8" t="s">
        <v>2049</v>
      </c>
      <c r="C206">
        <v>39610</v>
      </c>
      <c r="D206">
        <v>1</v>
      </c>
      <c r="E206" s="5">
        <v>155920254</v>
      </c>
      <c r="F206" s="13">
        <v>17.239501587486501</v>
      </c>
      <c r="G206" s="13">
        <v>4.7312483691223299</v>
      </c>
      <c r="H206" s="2">
        <v>6.55328792442199E-3</v>
      </c>
      <c r="I206" s="16">
        <v>0.63096739549746705</v>
      </c>
      <c r="J206" t="s">
        <v>3236</v>
      </c>
      <c r="K206" s="8" t="s">
        <v>2049</v>
      </c>
      <c r="L206">
        <v>1</v>
      </c>
      <c r="M206">
        <v>155916630</v>
      </c>
      <c r="N206" s="5">
        <v>155976861</v>
      </c>
      <c r="O206" t="s">
        <v>3235</v>
      </c>
      <c r="P206" s="8" t="s">
        <v>2049</v>
      </c>
      <c r="Q206">
        <v>1</v>
      </c>
      <c r="R206">
        <v>94968750</v>
      </c>
      <c r="S206" s="5">
        <v>95192291</v>
      </c>
      <c r="T206" s="13">
        <v>0.51146474799999997</v>
      </c>
      <c r="U206" s="16">
        <v>4.4785224999999998E-2</v>
      </c>
    </row>
    <row r="207" spans="1:21" x14ac:dyDescent="0.25">
      <c r="A207" t="s">
        <v>4034</v>
      </c>
      <c r="B207" s="8" t="s">
        <v>2049</v>
      </c>
      <c r="C207">
        <v>29438</v>
      </c>
      <c r="D207">
        <v>1</v>
      </c>
      <c r="E207" s="5">
        <v>155930426</v>
      </c>
      <c r="F207" s="13">
        <v>-14.6445332622629</v>
      </c>
      <c r="G207" s="13">
        <v>4.8261907488099496</v>
      </c>
      <c r="H207" s="2">
        <v>1.6200945097589601E-2</v>
      </c>
      <c r="I207" s="16">
        <v>0.72177523478208405</v>
      </c>
      <c r="J207" t="s">
        <v>3236</v>
      </c>
      <c r="K207" s="8" t="s">
        <v>2049</v>
      </c>
      <c r="L207">
        <v>1</v>
      </c>
      <c r="M207">
        <v>155916630</v>
      </c>
      <c r="N207" s="5">
        <v>155976861</v>
      </c>
      <c r="O207" t="s">
        <v>3235</v>
      </c>
      <c r="P207" s="8" t="s">
        <v>2049</v>
      </c>
      <c r="Q207">
        <v>1</v>
      </c>
      <c r="R207">
        <v>94968750</v>
      </c>
      <c r="S207" s="5">
        <v>95192291</v>
      </c>
      <c r="T207" s="13">
        <v>0.51146474799999997</v>
      </c>
      <c r="U207" s="16">
        <v>4.4785224999999998E-2</v>
      </c>
    </row>
    <row r="208" spans="1:21" x14ac:dyDescent="0.25">
      <c r="A208" t="s">
        <v>4035</v>
      </c>
      <c r="B208" s="8" t="s">
        <v>2049</v>
      </c>
      <c r="C208">
        <v>23306</v>
      </c>
      <c r="D208">
        <v>1</v>
      </c>
      <c r="E208" s="5">
        <v>155935984</v>
      </c>
      <c r="F208" s="13">
        <v>4.5279062864714303</v>
      </c>
      <c r="G208" s="13">
        <v>1.92985859849729</v>
      </c>
      <c r="H208" s="2">
        <v>4.6956253059337302E-2</v>
      </c>
      <c r="I208" s="16">
        <v>0.79075174038371798</v>
      </c>
      <c r="J208" t="s">
        <v>3236</v>
      </c>
      <c r="K208" s="8" t="s">
        <v>2049</v>
      </c>
      <c r="L208">
        <v>1</v>
      </c>
      <c r="M208">
        <v>155916630</v>
      </c>
      <c r="N208" s="5">
        <v>155976861</v>
      </c>
      <c r="O208" t="s">
        <v>3235</v>
      </c>
      <c r="P208" s="8" t="s">
        <v>2049</v>
      </c>
      <c r="Q208">
        <v>1</v>
      </c>
      <c r="R208">
        <v>94968750</v>
      </c>
      <c r="S208" s="5">
        <v>95192291</v>
      </c>
      <c r="T208" s="13">
        <v>0.51146474799999997</v>
      </c>
      <c r="U208" s="16">
        <v>4.4785224999999998E-2</v>
      </c>
    </row>
    <row r="209" spans="1:21" x14ac:dyDescent="0.25">
      <c r="A209" t="s">
        <v>4036</v>
      </c>
      <c r="B209" s="8" t="s">
        <v>1443</v>
      </c>
      <c r="C209">
        <v>195</v>
      </c>
      <c r="D209">
        <v>1</v>
      </c>
      <c r="E209" s="5">
        <v>155990954</v>
      </c>
      <c r="F209" s="13">
        <v>41.732415778757698</v>
      </c>
      <c r="G209" s="13">
        <v>15.322655574442701</v>
      </c>
      <c r="H209" s="2">
        <v>2.61039022887972E-2</v>
      </c>
      <c r="I209" s="16">
        <v>0.75490114694746202</v>
      </c>
      <c r="J209" t="s">
        <v>3236</v>
      </c>
      <c r="K209" s="8" t="s">
        <v>2049</v>
      </c>
      <c r="L209">
        <v>1</v>
      </c>
      <c r="M209">
        <v>155916630</v>
      </c>
      <c r="N209" s="5">
        <v>155976861</v>
      </c>
      <c r="O209" t="s">
        <v>3235</v>
      </c>
      <c r="P209" s="8" t="s">
        <v>2049</v>
      </c>
      <c r="Q209">
        <v>1</v>
      </c>
      <c r="R209">
        <v>94968750</v>
      </c>
      <c r="S209" s="5">
        <v>95192291</v>
      </c>
      <c r="T209" s="13">
        <v>0.51146474799999997</v>
      </c>
      <c r="U209" s="16">
        <v>4.4785224999999998E-2</v>
      </c>
    </row>
    <row r="210" spans="1:21" x14ac:dyDescent="0.25">
      <c r="A210" t="s">
        <v>4037</v>
      </c>
      <c r="B210" s="8" t="s">
        <v>775</v>
      </c>
      <c r="C210">
        <v>122</v>
      </c>
      <c r="D210">
        <v>1</v>
      </c>
      <c r="E210" s="5">
        <v>156030844</v>
      </c>
      <c r="F210" s="13">
        <v>4.9983494626761003</v>
      </c>
      <c r="G210" s="13">
        <v>0.87542963609091595</v>
      </c>
      <c r="H210" s="2">
        <v>4.4938326288332002E-4</v>
      </c>
      <c r="I210" s="16">
        <v>0.46095678318921601</v>
      </c>
      <c r="J210" t="s">
        <v>3236</v>
      </c>
      <c r="K210" s="8" t="s">
        <v>2049</v>
      </c>
      <c r="L210">
        <v>1</v>
      </c>
      <c r="M210">
        <v>155916630</v>
      </c>
      <c r="N210" s="5">
        <v>155976861</v>
      </c>
      <c r="O210" t="s">
        <v>3235</v>
      </c>
      <c r="P210" s="8" t="s">
        <v>2049</v>
      </c>
      <c r="Q210">
        <v>1</v>
      </c>
      <c r="R210">
        <v>94968750</v>
      </c>
      <c r="S210" s="5">
        <v>95192291</v>
      </c>
      <c r="T210" s="13">
        <v>0.51146474799999997</v>
      </c>
      <c r="U210" s="16">
        <v>4.4785224999999998E-2</v>
      </c>
    </row>
    <row r="211" spans="1:21" x14ac:dyDescent="0.25">
      <c r="A211" t="s">
        <v>4038</v>
      </c>
      <c r="B211" s="8" t="s">
        <v>775</v>
      </c>
      <c r="C211">
        <v>215</v>
      </c>
      <c r="D211">
        <v>1</v>
      </c>
      <c r="E211" s="5">
        <v>156031182</v>
      </c>
      <c r="F211" s="13">
        <v>6.3873288043726602</v>
      </c>
      <c r="G211" s="13">
        <v>2.5150694318617601</v>
      </c>
      <c r="H211" s="2">
        <v>3.4731141897167001E-2</v>
      </c>
      <c r="I211" s="16">
        <v>0.77354921048893999</v>
      </c>
      <c r="J211" t="s">
        <v>3236</v>
      </c>
      <c r="K211" s="8" t="s">
        <v>2049</v>
      </c>
      <c r="L211">
        <v>1</v>
      </c>
      <c r="M211">
        <v>155916630</v>
      </c>
      <c r="N211" s="5">
        <v>155976861</v>
      </c>
      <c r="O211" t="s">
        <v>3235</v>
      </c>
      <c r="P211" s="8" t="s">
        <v>2049</v>
      </c>
      <c r="Q211">
        <v>1</v>
      </c>
      <c r="R211">
        <v>94968750</v>
      </c>
      <c r="S211" s="5">
        <v>95192291</v>
      </c>
      <c r="T211" s="13">
        <v>0.51146474799999997</v>
      </c>
      <c r="U211" s="16">
        <v>4.4785224999999998E-2</v>
      </c>
    </row>
    <row r="212" spans="1:21" x14ac:dyDescent="0.25">
      <c r="A212" t="s">
        <v>4039</v>
      </c>
      <c r="B212" s="8" t="s">
        <v>775</v>
      </c>
      <c r="C212">
        <v>528</v>
      </c>
      <c r="D212">
        <v>1</v>
      </c>
      <c r="E212" s="5">
        <v>156031495</v>
      </c>
      <c r="F212" s="13">
        <v>9.2997403964649603</v>
      </c>
      <c r="G212" s="13">
        <v>2.7820206877279499</v>
      </c>
      <c r="H212" s="2">
        <v>1.0188669357201099E-2</v>
      </c>
      <c r="I212" s="16">
        <v>0.66882428415142403</v>
      </c>
      <c r="J212" t="s">
        <v>3236</v>
      </c>
      <c r="K212" s="8" t="s">
        <v>2049</v>
      </c>
      <c r="L212">
        <v>1</v>
      </c>
      <c r="M212">
        <v>155916630</v>
      </c>
      <c r="N212" s="5">
        <v>155976861</v>
      </c>
      <c r="O212" t="s">
        <v>3235</v>
      </c>
      <c r="P212" s="8" t="s">
        <v>2049</v>
      </c>
      <c r="Q212">
        <v>1</v>
      </c>
      <c r="R212">
        <v>94968750</v>
      </c>
      <c r="S212" s="5">
        <v>95192291</v>
      </c>
      <c r="T212" s="13">
        <v>0.51146474799999997</v>
      </c>
      <c r="U212" s="16">
        <v>4.4785224999999998E-2</v>
      </c>
    </row>
    <row r="213" spans="1:21" x14ac:dyDescent="0.25">
      <c r="A213" t="s">
        <v>4040</v>
      </c>
      <c r="B213" s="8" t="s">
        <v>653</v>
      </c>
      <c r="C213">
        <v>5011</v>
      </c>
      <c r="D213">
        <v>1</v>
      </c>
      <c r="E213" s="5">
        <v>156046778</v>
      </c>
      <c r="F213" s="13">
        <v>-12.4584913262782</v>
      </c>
      <c r="G213" s="13">
        <v>4.5703235397439199</v>
      </c>
      <c r="H213" s="2">
        <v>2.60080532047617E-2</v>
      </c>
      <c r="I213" s="16">
        <v>0.75490114694746202</v>
      </c>
      <c r="J213" t="s">
        <v>3236</v>
      </c>
      <c r="K213" s="8" t="s">
        <v>2049</v>
      </c>
      <c r="L213">
        <v>1</v>
      </c>
      <c r="M213">
        <v>155916630</v>
      </c>
      <c r="N213" s="5">
        <v>155976861</v>
      </c>
      <c r="O213" t="s">
        <v>3235</v>
      </c>
      <c r="P213" s="8" t="s">
        <v>2049</v>
      </c>
      <c r="Q213">
        <v>1</v>
      </c>
      <c r="R213">
        <v>94968750</v>
      </c>
      <c r="S213" s="5">
        <v>95192291</v>
      </c>
      <c r="T213" s="13">
        <v>0.51146474799999997</v>
      </c>
      <c r="U213" s="16">
        <v>4.4785224999999998E-2</v>
      </c>
    </row>
    <row r="214" spans="1:21" x14ac:dyDescent="0.25">
      <c r="A214" t="s">
        <v>4041</v>
      </c>
      <c r="B214" s="8" t="s">
        <v>653</v>
      </c>
      <c r="C214">
        <v>4646</v>
      </c>
      <c r="D214">
        <v>1</v>
      </c>
      <c r="E214" s="5">
        <v>156047143</v>
      </c>
      <c r="F214" s="13">
        <v>-10.174277277569001</v>
      </c>
      <c r="G214" s="13">
        <v>4.3886706676150604</v>
      </c>
      <c r="H214" s="2">
        <v>4.9049039891161397E-2</v>
      </c>
      <c r="I214" s="16">
        <v>0.79120860758177203</v>
      </c>
      <c r="J214" t="s">
        <v>3236</v>
      </c>
      <c r="K214" s="8" t="s">
        <v>2049</v>
      </c>
      <c r="L214">
        <v>1</v>
      </c>
      <c r="M214">
        <v>155916630</v>
      </c>
      <c r="N214" s="5">
        <v>155976861</v>
      </c>
      <c r="O214" t="s">
        <v>3235</v>
      </c>
      <c r="P214" s="8" t="s">
        <v>2049</v>
      </c>
      <c r="Q214">
        <v>1</v>
      </c>
      <c r="R214">
        <v>94968750</v>
      </c>
      <c r="S214" s="5">
        <v>95192291</v>
      </c>
      <c r="T214" s="13">
        <v>0.51146474799999997</v>
      </c>
      <c r="U214" s="16">
        <v>4.4785224999999998E-2</v>
      </c>
    </row>
    <row r="215" spans="1:21" x14ac:dyDescent="0.25">
      <c r="A215" t="s">
        <v>4042</v>
      </c>
      <c r="B215" s="8" t="s">
        <v>1539</v>
      </c>
      <c r="C215">
        <v>173</v>
      </c>
      <c r="D215">
        <v>1</v>
      </c>
      <c r="E215" s="5">
        <v>156052196</v>
      </c>
      <c r="F215" s="13">
        <v>19.063223243494502</v>
      </c>
      <c r="G215" s="13">
        <v>6.7034564196549802</v>
      </c>
      <c r="H215" s="2">
        <v>2.1685166621132599E-2</v>
      </c>
      <c r="I215" s="16">
        <v>0.74896492989931895</v>
      </c>
      <c r="J215" t="s">
        <v>3236</v>
      </c>
      <c r="K215" s="8" t="s">
        <v>2049</v>
      </c>
      <c r="L215">
        <v>1</v>
      </c>
      <c r="M215">
        <v>155916630</v>
      </c>
      <c r="N215" s="5">
        <v>155976861</v>
      </c>
      <c r="O215" t="s">
        <v>3235</v>
      </c>
      <c r="P215" s="8" t="s">
        <v>2049</v>
      </c>
      <c r="Q215">
        <v>1</v>
      </c>
      <c r="R215">
        <v>94968750</v>
      </c>
      <c r="S215" s="5">
        <v>95192291</v>
      </c>
      <c r="T215" s="13">
        <v>0.51146474799999997</v>
      </c>
      <c r="U215" s="16">
        <v>4.4785224999999998E-2</v>
      </c>
    </row>
    <row r="216" spans="1:21" x14ac:dyDescent="0.25">
      <c r="A216" t="s">
        <v>4043</v>
      </c>
      <c r="B216" s="8" t="s">
        <v>1539</v>
      </c>
      <c r="C216">
        <v>167</v>
      </c>
      <c r="D216">
        <v>1</v>
      </c>
      <c r="E216" s="5">
        <v>156052202</v>
      </c>
      <c r="F216" s="13">
        <v>-62.198608416372998</v>
      </c>
      <c r="G216" s="13">
        <v>22.1907140830121</v>
      </c>
      <c r="H216" s="2">
        <v>2.3093962752201401E-2</v>
      </c>
      <c r="I216" s="16">
        <v>0.74896492989931895</v>
      </c>
      <c r="J216" t="s">
        <v>3236</v>
      </c>
      <c r="K216" s="8" t="s">
        <v>2049</v>
      </c>
      <c r="L216">
        <v>1</v>
      </c>
      <c r="M216">
        <v>155916630</v>
      </c>
      <c r="N216" s="5">
        <v>155976861</v>
      </c>
      <c r="O216" t="s">
        <v>3235</v>
      </c>
      <c r="P216" s="8" t="s">
        <v>2049</v>
      </c>
      <c r="Q216">
        <v>1</v>
      </c>
      <c r="R216">
        <v>94968750</v>
      </c>
      <c r="S216" s="5">
        <v>95192291</v>
      </c>
      <c r="T216" s="13">
        <v>0.51146474799999997</v>
      </c>
      <c r="U216" s="16">
        <v>4.4785224999999998E-2</v>
      </c>
    </row>
    <row r="217" spans="1:21" x14ac:dyDescent="0.25">
      <c r="A217" t="s">
        <v>4044</v>
      </c>
      <c r="B217" s="8" t="s">
        <v>1539</v>
      </c>
      <c r="C217">
        <v>21115</v>
      </c>
      <c r="D217">
        <v>1</v>
      </c>
      <c r="E217" s="5">
        <v>156073485</v>
      </c>
      <c r="F217" s="13">
        <v>-5.5288775326682904</v>
      </c>
      <c r="G217" s="13">
        <v>2.2763194395528701</v>
      </c>
      <c r="H217" s="2">
        <v>4.1275123807463503E-2</v>
      </c>
      <c r="I217" s="16">
        <v>0.784366591887665</v>
      </c>
      <c r="J217" t="s">
        <v>3236</v>
      </c>
      <c r="K217" s="8" t="s">
        <v>2049</v>
      </c>
      <c r="L217">
        <v>1</v>
      </c>
      <c r="M217">
        <v>155916630</v>
      </c>
      <c r="N217" s="5">
        <v>155976861</v>
      </c>
      <c r="O217" t="s">
        <v>3235</v>
      </c>
      <c r="P217" s="8" t="s">
        <v>2049</v>
      </c>
      <c r="Q217">
        <v>1</v>
      </c>
      <c r="R217">
        <v>94968750</v>
      </c>
      <c r="S217" s="5">
        <v>95192291</v>
      </c>
      <c r="T217" s="13">
        <v>0.51146474799999997</v>
      </c>
      <c r="U217" s="16">
        <v>4.4785224999999998E-2</v>
      </c>
    </row>
    <row r="218" spans="1:21" x14ac:dyDescent="0.25">
      <c r="A218" t="s">
        <v>4045</v>
      </c>
      <c r="B218" s="8" t="s">
        <v>1539</v>
      </c>
      <c r="C218">
        <v>8309</v>
      </c>
      <c r="D218">
        <v>1</v>
      </c>
      <c r="E218" s="5">
        <v>156092814</v>
      </c>
      <c r="F218" s="13">
        <v>-17.0846591548163</v>
      </c>
      <c r="G218" s="13">
        <v>6.1250900468610903</v>
      </c>
      <c r="H218" s="2">
        <v>2.3584083120565501E-2</v>
      </c>
      <c r="I218" s="16">
        <v>0.74896492989931895</v>
      </c>
      <c r="J218" t="s">
        <v>3236</v>
      </c>
      <c r="K218" s="8" t="s">
        <v>2049</v>
      </c>
      <c r="L218">
        <v>1</v>
      </c>
      <c r="M218">
        <v>155916630</v>
      </c>
      <c r="N218" s="5">
        <v>155976861</v>
      </c>
      <c r="O218" t="s">
        <v>3235</v>
      </c>
      <c r="P218" s="8" t="s">
        <v>2049</v>
      </c>
      <c r="Q218">
        <v>1</v>
      </c>
      <c r="R218">
        <v>94968750</v>
      </c>
      <c r="S218" s="5">
        <v>95192291</v>
      </c>
      <c r="T218" s="13">
        <v>0.51146474799999997</v>
      </c>
      <c r="U218" s="16">
        <v>4.4785224999999998E-2</v>
      </c>
    </row>
    <row r="219" spans="1:21" x14ac:dyDescent="0.25">
      <c r="A219" t="s">
        <v>4046</v>
      </c>
      <c r="B219" s="8" t="s">
        <v>1539</v>
      </c>
      <c r="C219">
        <v>227</v>
      </c>
      <c r="D219">
        <v>1</v>
      </c>
      <c r="E219" s="5">
        <v>156096574</v>
      </c>
      <c r="F219" s="13">
        <v>-7.4144820138798</v>
      </c>
      <c r="G219" s="13">
        <v>2.4389461779742998</v>
      </c>
      <c r="H219" s="2">
        <v>1.6062431945837102E-2</v>
      </c>
      <c r="I219" s="16">
        <v>0.72177523478208405</v>
      </c>
      <c r="J219" t="s">
        <v>3236</v>
      </c>
      <c r="K219" s="8" t="s">
        <v>2049</v>
      </c>
      <c r="L219">
        <v>1</v>
      </c>
      <c r="M219">
        <v>155916630</v>
      </c>
      <c r="N219" s="5">
        <v>155976861</v>
      </c>
      <c r="O219" t="s">
        <v>3235</v>
      </c>
      <c r="P219" s="8" t="s">
        <v>2049</v>
      </c>
      <c r="Q219">
        <v>1</v>
      </c>
      <c r="R219">
        <v>94968750</v>
      </c>
      <c r="S219" s="5">
        <v>95192291</v>
      </c>
      <c r="T219" s="13">
        <v>0.51146474799999997</v>
      </c>
      <c r="U219" s="16">
        <v>4.4785224999999998E-2</v>
      </c>
    </row>
    <row r="220" spans="1:21" x14ac:dyDescent="0.25">
      <c r="A220" t="s">
        <v>4047</v>
      </c>
      <c r="B220" s="8" t="s">
        <v>1491</v>
      </c>
      <c r="C220">
        <v>29</v>
      </c>
      <c r="D220">
        <v>1</v>
      </c>
      <c r="E220" s="5">
        <v>156123352</v>
      </c>
      <c r="F220" s="13">
        <v>7.2902729323211597</v>
      </c>
      <c r="G220" s="13">
        <v>2.5971068026009099</v>
      </c>
      <c r="H220" s="2">
        <v>2.29462595696759E-2</v>
      </c>
      <c r="I220" s="16">
        <v>0.74896492989931895</v>
      </c>
      <c r="J220" t="s">
        <v>3236</v>
      </c>
      <c r="K220" s="8" t="s">
        <v>2049</v>
      </c>
      <c r="L220">
        <v>1</v>
      </c>
      <c r="M220">
        <v>155916630</v>
      </c>
      <c r="N220" s="5">
        <v>155976861</v>
      </c>
      <c r="O220" t="s">
        <v>3235</v>
      </c>
      <c r="P220" s="8" t="s">
        <v>2049</v>
      </c>
      <c r="Q220">
        <v>1</v>
      </c>
      <c r="R220">
        <v>94968750</v>
      </c>
      <c r="S220" s="5">
        <v>95192291</v>
      </c>
      <c r="T220" s="13">
        <v>0.51146474799999997</v>
      </c>
      <c r="U220" s="16">
        <v>4.4785224999999998E-2</v>
      </c>
    </row>
    <row r="221" spans="1:21" x14ac:dyDescent="0.25">
      <c r="A221" t="s">
        <v>4048</v>
      </c>
      <c r="B221" s="8" t="s">
        <v>1275</v>
      </c>
      <c r="C221">
        <v>1398</v>
      </c>
      <c r="D221">
        <v>1</v>
      </c>
      <c r="E221" s="5">
        <v>156162332</v>
      </c>
      <c r="F221" s="13">
        <v>38.853740948253702</v>
      </c>
      <c r="G221" s="13">
        <v>9.5413860986744705</v>
      </c>
      <c r="H221" s="2">
        <v>3.5728756377524399E-3</v>
      </c>
      <c r="I221" s="16">
        <v>0.57864769613604505</v>
      </c>
      <c r="J221" t="s">
        <v>3236</v>
      </c>
      <c r="K221" s="8" t="s">
        <v>2049</v>
      </c>
      <c r="L221">
        <v>1</v>
      </c>
      <c r="M221">
        <v>155916630</v>
      </c>
      <c r="N221" s="5">
        <v>155976861</v>
      </c>
      <c r="O221" t="s">
        <v>3235</v>
      </c>
      <c r="P221" s="8" t="s">
        <v>2049</v>
      </c>
      <c r="Q221">
        <v>1</v>
      </c>
      <c r="R221">
        <v>94968750</v>
      </c>
      <c r="S221" s="5">
        <v>95192291</v>
      </c>
      <c r="T221" s="13">
        <v>0.51146474799999997</v>
      </c>
      <c r="U221" s="16">
        <v>4.4785224999999998E-2</v>
      </c>
    </row>
    <row r="222" spans="1:21" x14ac:dyDescent="0.25">
      <c r="A222" t="s">
        <v>4049</v>
      </c>
      <c r="B222" s="8" t="s">
        <v>1275</v>
      </c>
      <c r="C222">
        <v>29</v>
      </c>
      <c r="D222">
        <v>1</v>
      </c>
      <c r="E222" s="5">
        <v>156163701</v>
      </c>
      <c r="F222" s="13">
        <v>-87.883195868620902</v>
      </c>
      <c r="G222" s="13">
        <v>38.103783460989199</v>
      </c>
      <c r="H222" s="2">
        <v>4.9967822503718701E-2</v>
      </c>
      <c r="I222" s="16">
        <v>0.79167760342424198</v>
      </c>
      <c r="J222" t="s">
        <v>3236</v>
      </c>
      <c r="K222" s="8" t="s">
        <v>2049</v>
      </c>
      <c r="L222">
        <v>1</v>
      </c>
      <c r="M222">
        <v>155916630</v>
      </c>
      <c r="N222" s="5">
        <v>155976861</v>
      </c>
      <c r="O222" t="s">
        <v>3235</v>
      </c>
      <c r="P222" s="8" t="s">
        <v>2049</v>
      </c>
      <c r="Q222">
        <v>1</v>
      </c>
      <c r="R222">
        <v>94968750</v>
      </c>
      <c r="S222" s="5">
        <v>95192291</v>
      </c>
      <c r="T222" s="13">
        <v>0.51146474799999997</v>
      </c>
      <c r="U222" s="16">
        <v>4.4785224999999998E-2</v>
      </c>
    </row>
    <row r="223" spans="1:21" x14ac:dyDescent="0.25">
      <c r="A223" t="s">
        <v>4050</v>
      </c>
      <c r="B223" s="8" t="s">
        <v>610</v>
      </c>
      <c r="C223">
        <v>7378</v>
      </c>
      <c r="D223">
        <v>1</v>
      </c>
      <c r="E223" s="5">
        <v>160377743</v>
      </c>
      <c r="F223" s="13">
        <v>32.452611726004598</v>
      </c>
      <c r="G223" s="13">
        <v>12.7776302934702</v>
      </c>
      <c r="H223" s="2">
        <v>3.47216445319289E-2</v>
      </c>
      <c r="I223" s="16">
        <v>0.77354921048893999</v>
      </c>
      <c r="J223" t="s">
        <v>2775</v>
      </c>
      <c r="K223" s="8" t="s">
        <v>1975</v>
      </c>
      <c r="L223">
        <v>1</v>
      </c>
      <c r="M223">
        <v>160510885</v>
      </c>
      <c r="N223" s="5">
        <v>160549306</v>
      </c>
      <c r="O223" t="s">
        <v>2774</v>
      </c>
      <c r="P223" s="8" t="s">
        <v>1975</v>
      </c>
      <c r="Q223">
        <v>1</v>
      </c>
      <c r="R223">
        <v>90327613</v>
      </c>
      <c r="S223" s="5">
        <v>90367805</v>
      </c>
      <c r="T223" s="13">
        <v>1.2711779999999999</v>
      </c>
      <c r="U223" s="16">
        <v>2.1585311999999999E-2</v>
      </c>
    </row>
    <row r="224" spans="1:21" x14ac:dyDescent="0.25">
      <c r="A224" t="s">
        <v>4051</v>
      </c>
      <c r="B224" s="8" t="s">
        <v>1975</v>
      </c>
      <c r="C224">
        <v>28960</v>
      </c>
      <c r="D224">
        <v>1</v>
      </c>
      <c r="E224" s="5">
        <v>160520346</v>
      </c>
      <c r="F224" s="13">
        <v>25.153689109494501</v>
      </c>
      <c r="G224" s="13">
        <v>9.4322556733292497</v>
      </c>
      <c r="H224" s="2">
        <v>2.8504490087499001E-2</v>
      </c>
      <c r="I224" s="16">
        <v>0.76074515490396699</v>
      </c>
      <c r="J224" t="s">
        <v>2775</v>
      </c>
      <c r="K224" s="8" t="s">
        <v>1975</v>
      </c>
      <c r="L224">
        <v>1</v>
      </c>
      <c r="M224">
        <v>160510885</v>
      </c>
      <c r="N224" s="5">
        <v>160549306</v>
      </c>
      <c r="O224" t="s">
        <v>2774</v>
      </c>
      <c r="P224" s="8" t="s">
        <v>1975</v>
      </c>
      <c r="Q224">
        <v>1</v>
      </c>
      <c r="R224">
        <v>90327613</v>
      </c>
      <c r="S224" s="5">
        <v>90367805</v>
      </c>
      <c r="T224" s="13">
        <v>1.2711779999999999</v>
      </c>
      <c r="U224" s="16">
        <v>2.1585311999999999E-2</v>
      </c>
    </row>
    <row r="225" spans="1:21" x14ac:dyDescent="0.25">
      <c r="A225" t="s">
        <v>4052</v>
      </c>
      <c r="B225" s="8" t="s">
        <v>1561</v>
      </c>
      <c r="C225">
        <v>16301</v>
      </c>
      <c r="D225">
        <v>1</v>
      </c>
      <c r="E225" s="5">
        <v>160749563</v>
      </c>
      <c r="F225" s="13">
        <v>-35.681804829082203</v>
      </c>
      <c r="G225" s="13">
        <v>14.0727226896625</v>
      </c>
      <c r="H225" s="2">
        <v>3.4953198350277E-2</v>
      </c>
      <c r="I225" s="16">
        <v>0.77493914185805302</v>
      </c>
      <c r="J225" t="s">
        <v>2775</v>
      </c>
      <c r="K225" s="8" t="s">
        <v>1975</v>
      </c>
      <c r="L225">
        <v>1</v>
      </c>
      <c r="M225">
        <v>160510885</v>
      </c>
      <c r="N225" s="5">
        <v>160549306</v>
      </c>
      <c r="O225" t="s">
        <v>2774</v>
      </c>
      <c r="P225" s="8" t="s">
        <v>1975</v>
      </c>
      <c r="Q225">
        <v>1</v>
      </c>
      <c r="R225">
        <v>90327613</v>
      </c>
      <c r="S225" s="5">
        <v>90367805</v>
      </c>
      <c r="T225" s="13">
        <v>1.2711779999999999</v>
      </c>
      <c r="U225" s="16">
        <v>2.1585311999999999E-2</v>
      </c>
    </row>
    <row r="226" spans="1:21" x14ac:dyDescent="0.25">
      <c r="A226" t="s">
        <v>4053</v>
      </c>
      <c r="B226" s="8" t="s">
        <v>1856</v>
      </c>
      <c r="C226">
        <v>191912</v>
      </c>
      <c r="D226">
        <v>1</v>
      </c>
      <c r="E226" s="5">
        <v>161927947</v>
      </c>
      <c r="F226" s="13">
        <v>-13.076893710492699</v>
      </c>
      <c r="G226" s="13">
        <v>2.9826548043079</v>
      </c>
      <c r="H226" s="2">
        <v>2.3352565987326901E-3</v>
      </c>
      <c r="I226" s="16">
        <v>0.55528996232959404</v>
      </c>
      <c r="J226" t="s">
        <v>2294</v>
      </c>
      <c r="K226" s="8" t="s">
        <v>1056</v>
      </c>
      <c r="L226">
        <v>1</v>
      </c>
      <c r="M226">
        <v>161952982</v>
      </c>
      <c r="N226" s="5">
        <v>161993644</v>
      </c>
      <c r="O226" t="s">
        <v>2293</v>
      </c>
      <c r="P226" s="8" t="s">
        <v>1056</v>
      </c>
      <c r="Q226">
        <v>1</v>
      </c>
      <c r="R226">
        <v>88964010</v>
      </c>
      <c r="S226" s="5">
        <v>89004537</v>
      </c>
      <c r="T226" s="13">
        <v>0.87743150800000003</v>
      </c>
      <c r="U226" s="16">
        <v>9.1475200000000001E-4</v>
      </c>
    </row>
    <row r="227" spans="1:21" x14ac:dyDescent="0.25">
      <c r="A227" t="s">
        <v>4054</v>
      </c>
      <c r="B227" s="8" t="s">
        <v>1056</v>
      </c>
      <c r="C227">
        <v>13843</v>
      </c>
      <c r="D227">
        <v>1</v>
      </c>
      <c r="E227" s="5">
        <v>161979801</v>
      </c>
      <c r="F227" s="13">
        <v>9.2479531430268302</v>
      </c>
      <c r="G227" s="13">
        <v>1.8039341006610199</v>
      </c>
      <c r="H227" s="2">
        <v>8.9990372453326798E-4</v>
      </c>
      <c r="I227" s="16">
        <v>0.51891811034240298</v>
      </c>
      <c r="J227" t="s">
        <v>2294</v>
      </c>
      <c r="K227" s="8" t="s">
        <v>1056</v>
      </c>
      <c r="L227">
        <v>1</v>
      </c>
      <c r="M227">
        <v>161952982</v>
      </c>
      <c r="N227" s="5">
        <v>161993644</v>
      </c>
      <c r="O227" t="s">
        <v>2293</v>
      </c>
      <c r="P227" s="8" t="s">
        <v>1056</v>
      </c>
      <c r="Q227">
        <v>1</v>
      </c>
      <c r="R227">
        <v>88964010</v>
      </c>
      <c r="S227" s="5">
        <v>89004537</v>
      </c>
      <c r="T227" s="13">
        <v>0.87743150800000003</v>
      </c>
      <c r="U227" s="16">
        <v>9.1475200000000001E-4</v>
      </c>
    </row>
    <row r="228" spans="1:21" x14ac:dyDescent="0.25">
      <c r="A228" t="s">
        <v>4055</v>
      </c>
      <c r="B228" s="8" t="s">
        <v>1056</v>
      </c>
      <c r="C228">
        <v>13246</v>
      </c>
      <c r="D228">
        <v>1</v>
      </c>
      <c r="E228" s="5">
        <v>161980398</v>
      </c>
      <c r="F228" s="13">
        <v>8.1238250569821098</v>
      </c>
      <c r="G228" s="13">
        <v>2.5713150436569898</v>
      </c>
      <c r="H228" s="2">
        <v>1.34069909569234E-2</v>
      </c>
      <c r="I228" s="16">
        <v>0.71537073114281802</v>
      </c>
      <c r="J228" t="s">
        <v>2294</v>
      </c>
      <c r="K228" s="8" t="s">
        <v>1056</v>
      </c>
      <c r="L228">
        <v>1</v>
      </c>
      <c r="M228">
        <v>161952982</v>
      </c>
      <c r="N228" s="5">
        <v>161993644</v>
      </c>
      <c r="O228" t="s">
        <v>2293</v>
      </c>
      <c r="P228" s="8" t="s">
        <v>1056</v>
      </c>
      <c r="Q228">
        <v>1</v>
      </c>
      <c r="R228">
        <v>88964010</v>
      </c>
      <c r="S228" s="5">
        <v>89004537</v>
      </c>
      <c r="T228" s="13">
        <v>0.87743150800000003</v>
      </c>
      <c r="U228" s="16">
        <v>9.1475200000000001E-4</v>
      </c>
    </row>
    <row r="229" spans="1:21" x14ac:dyDescent="0.25">
      <c r="A229" t="s">
        <v>4056</v>
      </c>
      <c r="B229" s="8" t="s">
        <v>1056</v>
      </c>
      <c r="C229">
        <v>102</v>
      </c>
      <c r="D229">
        <v>1</v>
      </c>
      <c r="E229" s="5">
        <v>161993542</v>
      </c>
      <c r="F229" s="13">
        <v>6.4459991442091296</v>
      </c>
      <c r="G229" s="13">
        <v>2.7295546090323501</v>
      </c>
      <c r="H229" s="2">
        <v>4.58466520895119E-2</v>
      </c>
      <c r="I229" s="16">
        <v>0.78696425387647195</v>
      </c>
      <c r="J229" t="s">
        <v>2294</v>
      </c>
      <c r="K229" s="8" t="s">
        <v>1056</v>
      </c>
      <c r="L229">
        <v>1</v>
      </c>
      <c r="M229">
        <v>161952982</v>
      </c>
      <c r="N229" s="5">
        <v>161993644</v>
      </c>
      <c r="O229" t="s">
        <v>2293</v>
      </c>
      <c r="P229" s="8" t="s">
        <v>1056</v>
      </c>
      <c r="Q229">
        <v>1</v>
      </c>
      <c r="R229">
        <v>88964010</v>
      </c>
      <c r="S229" s="5">
        <v>89004537</v>
      </c>
      <c r="T229" s="13">
        <v>0.87743150800000003</v>
      </c>
      <c r="U229" s="16">
        <v>9.1475200000000001E-4</v>
      </c>
    </row>
    <row r="230" spans="1:21" x14ac:dyDescent="0.25">
      <c r="A230" t="s">
        <v>4057</v>
      </c>
      <c r="B230" s="8" t="s">
        <v>1056</v>
      </c>
      <c r="C230">
        <v>100</v>
      </c>
      <c r="D230">
        <v>1</v>
      </c>
      <c r="E230" s="5">
        <v>161993745</v>
      </c>
      <c r="F230" s="13">
        <v>6.6090237620140702</v>
      </c>
      <c r="G230" s="13">
        <v>2.6390295260339198</v>
      </c>
      <c r="H230" s="2">
        <v>3.6693144241774098E-2</v>
      </c>
      <c r="I230" s="16">
        <v>0.77734499396564405</v>
      </c>
      <c r="J230" t="s">
        <v>2294</v>
      </c>
      <c r="K230" s="8" t="s">
        <v>1056</v>
      </c>
      <c r="L230">
        <v>1</v>
      </c>
      <c r="M230">
        <v>161952982</v>
      </c>
      <c r="N230" s="5">
        <v>161993644</v>
      </c>
      <c r="O230" t="s">
        <v>2293</v>
      </c>
      <c r="P230" s="8" t="s">
        <v>1056</v>
      </c>
      <c r="Q230">
        <v>1</v>
      </c>
      <c r="R230">
        <v>88964010</v>
      </c>
      <c r="S230" s="5">
        <v>89004537</v>
      </c>
      <c r="T230" s="13">
        <v>0.87743150800000003</v>
      </c>
      <c r="U230" s="16">
        <v>9.1475200000000001E-4</v>
      </c>
    </row>
    <row r="231" spans="1:21" x14ac:dyDescent="0.25">
      <c r="A231" t="s">
        <v>4058</v>
      </c>
      <c r="B231" s="8" t="s">
        <v>1596</v>
      </c>
      <c r="C231">
        <v>67250</v>
      </c>
      <c r="D231">
        <v>1</v>
      </c>
      <c r="E231" s="5">
        <v>162106832</v>
      </c>
      <c r="F231" s="13">
        <v>8.7896753140117596</v>
      </c>
      <c r="G231" s="13">
        <v>1.83141433824543</v>
      </c>
      <c r="H231" s="2">
        <v>1.35659008503281E-3</v>
      </c>
      <c r="I231" s="16">
        <v>0.52842328636577396</v>
      </c>
      <c r="J231" t="s">
        <v>2294</v>
      </c>
      <c r="K231" s="8" t="s">
        <v>1056</v>
      </c>
      <c r="L231">
        <v>1</v>
      </c>
      <c r="M231">
        <v>161952982</v>
      </c>
      <c r="N231" s="5">
        <v>161993644</v>
      </c>
      <c r="O231" t="s">
        <v>2293</v>
      </c>
      <c r="P231" s="8" t="s">
        <v>1056</v>
      </c>
      <c r="Q231">
        <v>1</v>
      </c>
      <c r="R231">
        <v>88964010</v>
      </c>
      <c r="S231" s="5">
        <v>89004537</v>
      </c>
      <c r="T231" s="13">
        <v>0.87743150800000003</v>
      </c>
      <c r="U231" s="16">
        <v>9.1475200000000001E-4</v>
      </c>
    </row>
    <row r="232" spans="1:21" x14ac:dyDescent="0.25">
      <c r="A232" t="s">
        <v>4059</v>
      </c>
      <c r="B232" s="8" t="s">
        <v>1641</v>
      </c>
      <c r="C232">
        <v>392</v>
      </c>
      <c r="D232">
        <v>1</v>
      </c>
      <c r="E232" s="5">
        <v>163292116</v>
      </c>
      <c r="F232" s="13">
        <v>-119.942566576365</v>
      </c>
      <c r="G232" s="13">
        <v>40.0472101647496</v>
      </c>
      <c r="H232" s="2">
        <v>1.7201525757449501E-2</v>
      </c>
      <c r="I232" s="16">
        <v>0.72633234644393696</v>
      </c>
      <c r="J232" t="s">
        <v>3174</v>
      </c>
      <c r="K232" s="8" t="s">
        <v>21</v>
      </c>
      <c r="L232">
        <v>1</v>
      </c>
      <c r="M232">
        <v>163080911</v>
      </c>
      <c r="N232" s="5">
        <v>163291577</v>
      </c>
      <c r="O232" t="s">
        <v>3173</v>
      </c>
      <c r="P232" s="8" t="s">
        <v>21</v>
      </c>
      <c r="Q232">
        <v>1</v>
      </c>
      <c r="R232">
        <v>20672995</v>
      </c>
      <c r="S232" s="5">
        <v>20851390</v>
      </c>
      <c r="T232" s="13">
        <v>0.635733663</v>
      </c>
      <c r="U232" s="16">
        <v>4.1991638999999997E-2</v>
      </c>
    </row>
    <row r="233" spans="1:21" x14ac:dyDescent="0.25">
      <c r="A233" t="s">
        <v>4060</v>
      </c>
      <c r="B233" s="8" t="s">
        <v>1239</v>
      </c>
      <c r="C233">
        <v>54539</v>
      </c>
      <c r="D233">
        <v>1</v>
      </c>
      <c r="E233" s="5">
        <v>167992289</v>
      </c>
      <c r="F233" s="13">
        <v>-27.739388772943901</v>
      </c>
      <c r="G233" s="13">
        <v>10.0794577712047</v>
      </c>
      <c r="H233" s="2">
        <v>2.4978843795544201E-2</v>
      </c>
      <c r="I233" s="16">
        <v>0.74907778064686303</v>
      </c>
      <c r="J233" t="s">
        <v>2394</v>
      </c>
      <c r="K233" s="8" t="s">
        <v>802</v>
      </c>
      <c r="L233">
        <v>1</v>
      </c>
      <c r="M233">
        <v>168195176</v>
      </c>
      <c r="N233" s="5">
        <v>168222263</v>
      </c>
      <c r="O233" t="s">
        <v>2393</v>
      </c>
      <c r="P233" s="8" t="s">
        <v>802</v>
      </c>
      <c r="Q233">
        <v>1</v>
      </c>
      <c r="R233">
        <v>25571331</v>
      </c>
      <c r="S233" s="5">
        <v>25588009</v>
      </c>
      <c r="T233" s="13">
        <v>-1.2533004299999999</v>
      </c>
      <c r="U233" s="16">
        <v>3.9860499999999997E-3</v>
      </c>
    </row>
    <row r="234" spans="1:21" x14ac:dyDescent="0.25">
      <c r="A234" t="s">
        <v>4061</v>
      </c>
      <c r="B234" s="8" t="s">
        <v>1795</v>
      </c>
      <c r="C234">
        <v>32720</v>
      </c>
      <c r="D234">
        <v>1</v>
      </c>
      <c r="E234" s="5">
        <v>168074185</v>
      </c>
      <c r="F234" s="13">
        <v>12.510669772149001</v>
      </c>
      <c r="G234" s="13">
        <v>4.4299956742112796</v>
      </c>
      <c r="H234" s="2">
        <v>2.2352943555329699E-2</v>
      </c>
      <c r="I234" s="16">
        <v>0.74896492989931895</v>
      </c>
      <c r="J234" t="s">
        <v>2394</v>
      </c>
      <c r="K234" s="8" t="s">
        <v>802</v>
      </c>
      <c r="L234">
        <v>1</v>
      </c>
      <c r="M234">
        <v>168195176</v>
      </c>
      <c r="N234" s="5">
        <v>168222263</v>
      </c>
      <c r="O234" t="s">
        <v>2393</v>
      </c>
      <c r="P234" s="8" t="s">
        <v>802</v>
      </c>
      <c r="Q234">
        <v>1</v>
      </c>
      <c r="R234">
        <v>25571331</v>
      </c>
      <c r="S234" s="5">
        <v>25588009</v>
      </c>
      <c r="T234" s="13">
        <v>-1.2533004299999999</v>
      </c>
      <c r="U234" s="16">
        <v>3.9860499999999997E-3</v>
      </c>
    </row>
    <row r="235" spans="1:21" x14ac:dyDescent="0.25">
      <c r="A235" t="s">
        <v>4062</v>
      </c>
      <c r="B235" s="8" t="s">
        <v>1795</v>
      </c>
      <c r="C235">
        <v>2460</v>
      </c>
      <c r="D235">
        <v>1</v>
      </c>
      <c r="E235" s="5">
        <v>168104445</v>
      </c>
      <c r="F235" s="13">
        <v>20.6707223408341</v>
      </c>
      <c r="G235" s="13">
        <v>6.2788877327285197</v>
      </c>
      <c r="H235" s="2">
        <v>1.09875658177498E-2</v>
      </c>
      <c r="I235" s="16">
        <v>0.68035699497298496</v>
      </c>
      <c r="J235" t="s">
        <v>2394</v>
      </c>
      <c r="K235" s="8" t="s">
        <v>802</v>
      </c>
      <c r="L235">
        <v>1</v>
      </c>
      <c r="M235">
        <v>168195176</v>
      </c>
      <c r="N235" s="5">
        <v>168222263</v>
      </c>
      <c r="O235" t="s">
        <v>2393</v>
      </c>
      <c r="P235" s="8" t="s">
        <v>802</v>
      </c>
      <c r="Q235">
        <v>1</v>
      </c>
      <c r="R235">
        <v>25571331</v>
      </c>
      <c r="S235" s="5">
        <v>25588009</v>
      </c>
      <c r="T235" s="13">
        <v>-1.2533004299999999</v>
      </c>
      <c r="U235" s="16">
        <v>3.9860499999999997E-3</v>
      </c>
    </row>
    <row r="236" spans="1:21" x14ac:dyDescent="0.25">
      <c r="A236" t="s">
        <v>4063</v>
      </c>
      <c r="B236" s="8" t="s">
        <v>1138</v>
      </c>
      <c r="C236">
        <v>10063</v>
      </c>
      <c r="D236">
        <v>1</v>
      </c>
      <c r="E236" s="5">
        <v>168205319</v>
      </c>
      <c r="F236" s="13">
        <v>-9.5854447252218193</v>
      </c>
      <c r="G236" s="13">
        <v>3.5645979110341099</v>
      </c>
      <c r="H236" s="2">
        <v>2.7536382186835E-2</v>
      </c>
      <c r="I236" s="16">
        <v>0.760692715311027</v>
      </c>
      <c r="J236" t="s">
        <v>2394</v>
      </c>
      <c r="K236" s="8" t="s">
        <v>802</v>
      </c>
      <c r="L236">
        <v>1</v>
      </c>
      <c r="M236">
        <v>168195176</v>
      </c>
      <c r="N236" s="5">
        <v>168222263</v>
      </c>
      <c r="O236" t="s">
        <v>2393</v>
      </c>
      <c r="P236" s="8" t="s">
        <v>802</v>
      </c>
      <c r="Q236">
        <v>1</v>
      </c>
      <c r="R236">
        <v>25571331</v>
      </c>
      <c r="S236" s="5">
        <v>25588009</v>
      </c>
      <c r="T236" s="13">
        <v>-1.2533004299999999</v>
      </c>
      <c r="U236" s="16">
        <v>3.9860499999999997E-3</v>
      </c>
    </row>
    <row r="237" spans="1:21" x14ac:dyDescent="0.25">
      <c r="A237" t="s">
        <v>4064</v>
      </c>
      <c r="B237" s="8" t="s">
        <v>1138</v>
      </c>
      <c r="C237">
        <v>10749</v>
      </c>
      <c r="D237">
        <v>1</v>
      </c>
      <c r="E237" s="5">
        <v>168206005</v>
      </c>
      <c r="F237" s="13">
        <v>34.5632751840322</v>
      </c>
      <c r="G237" s="13">
        <v>11.579006769807799</v>
      </c>
      <c r="H237" s="2">
        <v>1.74667884518378E-2</v>
      </c>
      <c r="I237" s="16">
        <v>0.72633234644393696</v>
      </c>
      <c r="J237" t="s">
        <v>2394</v>
      </c>
      <c r="K237" s="8" t="s">
        <v>802</v>
      </c>
      <c r="L237">
        <v>1</v>
      </c>
      <c r="M237">
        <v>168195176</v>
      </c>
      <c r="N237" s="5">
        <v>168222263</v>
      </c>
      <c r="O237" t="s">
        <v>2393</v>
      </c>
      <c r="P237" s="8" t="s">
        <v>802</v>
      </c>
      <c r="Q237">
        <v>1</v>
      </c>
      <c r="R237">
        <v>25571331</v>
      </c>
      <c r="S237" s="5">
        <v>25588009</v>
      </c>
      <c r="T237" s="13">
        <v>-1.2533004299999999</v>
      </c>
      <c r="U237" s="16">
        <v>3.9860499999999997E-3</v>
      </c>
    </row>
    <row r="238" spans="1:21" x14ac:dyDescent="0.25">
      <c r="A238" t="s">
        <v>4065</v>
      </c>
      <c r="B238" s="8" t="s">
        <v>1138</v>
      </c>
      <c r="C238">
        <v>37479</v>
      </c>
      <c r="D238">
        <v>1</v>
      </c>
      <c r="E238" s="5">
        <v>168232735</v>
      </c>
      <c r="F238" s="13">
        <v>43.670525812403397</v>
      </c>
      <c r="G238" s="13">
        <v>16.7660485884232</v>
      </c>
      <c r="H238" s="2">
        <v>3.1387723030559499E-2</v>
      </c>
      <c r="I238" s="16">
        <v>0.76655664568627802</v>
      </c>
      <c r="J238" t="s">
        <v>2394</v>
      </c>
      <c r="K238" s="8" t="s">
        <v>802</v>
      </c>
      <c r="L238">
        <v>1</v>
      </c>
      <c r="M238">
        <v>168195176</v>
      </c>
      <c r="N238" s="5">
        <v>168222263</v>
      </c>
      <c r="O238" t="s">
        <v>2393</v>
      </c>
      <c r="P238" s="8" t="s">
        <v>802</v>
      </c>
      <c r="Q238">
        <v>1</v>
      </c>
      <c r="R238">
        <v>25571331</v>
      </c>
      <c r="S238" s="5">
        <v>25588009</v>
      </c>
      <c r="T238" s="13">
        <v>-1.2533004299999999</v>
      </c>
      <c r="U238" s="16">
        <v>3.9860499999999997E-3</v>
      </c>
    </row>
    <row r="239" spans="1:21" x14ac:dyDescent="0.25">
      <c r="A239" t="s">
        <v>4066</v>
      </c>
      <c r="B239" s="8" t="s">
        <v>1138</v>
      </c>
      <c r="C239">
        <v>54687</v>
      </c>
      <c r="D239">
        <v>1</v>
      </c>
      <c r="E239" s="5">
        <v>168249943</v>
      </c>
      <c r="F239" s="13">
        <v>-20.308111169723599</v>
      </c>
      <c r="G239" s="13">
        <v>7.89020670889394</v>
      </c>
      <c r="H239" s="2">
        <v>3.2930407531464097E-2</v>
      </c>
      <c r="I239" s="16">
        <v>0.769690844766863</v>
      </c>
      <c r="J239" t="s">
        <v>2394</v>
      </c>
      <c r="K239" s="8" t="s">
        <v>802</v>
      </c>
      <c r="L239">
        <v>1</v>
      </c>
      <c r="M239">
        <v>168195176</v>
      </c>
      <c r="N239" s="5">
        <v>168222263</v>
      </c>
      <c r="O239" t="s">
        <v>2393</v>
      </c>
      <c r="P239" s="8" t="s">
        <v>802</v>
      </c>
      <c r="Q239">
        <v>1</v>
      </c>
      <c r="R239">
        <v>25571331</v>
      </c>
      <c r="S239" s="5">
        <v>25588009</v>
      </c>
      <c r="T239" s="13">
        <v>-1.2533004299999999</v>
      </c>
      <c r="U239" s="16">
        <v>3.9860499999999997E-3</v>
      </c>
    </row>
    <row r="240" spans="1:21" x14ac:dyDescent="0.25">
      <c r="A240" t="s">
        <v>4067</v>
      </c>
      <c r="B240" s="8" t="s">
        <v>43</v>
      </c>
      <c r="C240">
        <v>41332</v>
      </c>
      <c r="D240">
        <v>1</v>
      </c>
      <c r="E240" s="5">
        <v>179753631</v>
      </c>
      <c r="F240" s="13">
        <v>6.2907272964923404</v>
      </c>
      <c r="G240" s="13">
        <v>2.3104031490201402</v>
      </c>
      <c r="H240" s="2">
        <v>2.6135927668710701E-2</v>
      </c>
      <c r="I240" s="16">
        <v>0.75490114694746202</v>
      </c>
      <c r="J240" t="s">
        <v>3016</v>
      </c>
      <c r="K240" s="8" t="s">
        <v>675</v>
      </c>
      <c r="L240">
        <v>1</v>
      </c>
      <c r="M240">
        <v>179851177</v>
      </c>
      <c r="N240" s="5">
        <v>179894135</v>
      </c>
      <c r="O240" t="s">
        <v>3015</v>
      </c>
      <c r="P240" s="8" t="s">
        <v>675</v>
      </c>
      <c r="Q240">
        <v>1</v>
      </c>
      <c r="R240">
        <v>37090215</v>
      </c>
      <c r="S240" s="5">
        <v>37127721</v>
      </c>
      <c r="T240" s="13">
        <v>-0.37443082799999999</v>
      </c>
      <c r="U240" s="16">
        <v>3.3163304999999997E-2</v>
      </c>
    </row>
    <row r="241" spans="1:21" x14ac:dyDescent="0.25">
      <c r="A241" t="s">
        <v>4068</v>
      </c>
      <c r="B241" s="8" t="s">
        <v>524</v>
      </c>
      <c r="C241">
        <v>44</v>
      </c>
      <c r="D241">
        <v>1</v>
      </c>
      <c r="E241" s="5">
        <v>179846986</v>
      </c>
      <c r="F241" s="13">
        <v>-21.814090861001102</v>
      </c>
      <c r="G241" s="13">
        <v>8.1104436109234204</v>
      </c>
      <c r="H241" s="2">
        <v>2.7512409061407801E-2</v>
      </c>
      <c r="I241" s="16">
        <v>0.760692715311027</v>
      </c>
      <c r="J241" t="s">
        <v>3016</v>
      </c>
      <c r="K241" s="8" t="s">
        <v>675</v>
      </c>
      <c r="L241">
        <v>1</v>
      </c>
      <c r="M241">
        <v>179851177</v>
      </c>
      <c r="N241" s="5">
        <v>179894135</v>
      </c>
      <c r="O241" t="s">
        <v>3015</v>
      </c>
      <c r="P241" s="8" t="s">
        <v>675</v>
      </c>
      <c r="Q241">
        <v>1</v>
      </c>
      <c r="R241">
        <v>37090215</v>
      </c>
      <c r="S241" s="5">
        <v>37127721</v>
      </c>
      <c r="T241" s="13">
        <v>-0.37443082799999999</v>
      </c>
      <c r="U241" s="16">
        <v>3.3163304999999997E-2</v>
      </c>
    </row>
    <row r="242" spans="1:21" x14ac:dyDescent="0.25">
      <c r="A242" t="s">
        <v>4069</v>
      </c>
      <c r="B242" s="8" t="s">
        <v>675</v>
      </c>
      <c r="C242">
        <v>195</v>
      </c>
      <c r="D242">
        <v>1</v>
      </c>
      <c r="E242" s="5">
        <v>179850982</v>
      </c>
      <c r="F242" s="13">
        <v>4.4745480591072404</v>
      </c>
      <c r="G242" s="13">
        <v>1.8598725773818201</v>
      </c>
      <c r="H242" s="2">
        <v>4.2785311789696003E-2</v>
      </c>
      <c r="I242" s="16">
        <v>0.784366591887665</v>
      </c>
      <c r="J242" t="s">
        <v>3016</v>
      </c>
      <c r="K242" s="8" t="s">
        <v>675</v>
      </c>
      <c r="L242">
        <v>1</v>
      </c>
      <c r="M242">
        <v>179851177</v>
      </c>
      <c r="N242" s="5">
        <v>179894135</v>
      </c>
      <c r="O242" t="s">
        <v>3015</v>
      </c>
      <c r="P242" s="8" t="s">
        <v>675</v>
      </c>
      <c r="Q242">
        <v>1</v>
      </c>
      <c r="R242">
        <v>37090215</v>
      </c>
      <c r="S242" s="5">
        <v>37127721</v>
      </c>
      <c r="T242" s="13">
        <v>-0.37443082799999999</v>
      </c>
      <c r="U242" s="16">
        <v>3.3163304999999997E-2</v>
      </c>
    </row>
    <row r="243" spans="1:21" x14ac:dyDescent="0.25">
      <c r="A243" t="s">
        <v>4070</v>
      </c>
      <c r="B243" s="8" t="s">
        <v>4071</v>
      </c>
      <c r="C243">
        <v>28</v>
      </c>
      <c r="D243">
        <v>1</v>
      </c>
      <c r="E243" s="5">
        <v>182922582</v>
      </c>
      <c r="F243" s="13">
        <v>-1.52023533326807</v>
      </c>
      <c r="G243" s="13">
        <v>0.63682554570454897</v>
      </c>
      <c r="H243" s="2">
        <v>4.40473184921761E-2</v>
      </c>
      <c r="I243" s="16">
        <v>0.78552433425995205</v>
      </c>
      <c r="J243" t="s">
        <v>3225</v>
      </c>
      <c r="K243" s="8" t="s">
        <v>200</v>
      </c>
      <c r="L243">
        <v>1</v>
      </c>
      <c r="M243">
        <v>182992595</v>
      </c>
      <c r="N243" s="5">
        <v>183114727</v>
      </c>
      <c r="O243" t="s">
        <v>3224</v>
      </c>
      <c r="P243" s="8" t="s">
        <v>200</v>
      </c>
      <c r="Q243">
        <v>1</v>
      </c>
      <c r="R243">
        <v>40270068</v>
      </c>
      <c r="S243" s="5">
        <v>40389058</v>
      </c>
      <c r="T243" s="13">
        <v>0.25523855600000001</v>
      </c>
      <c r="U243" s="16">
        <v>4.3904261E-2</v>
      </c>
    </row>
    <row r="244" spans="1:21" x14ac:dyDescent="0.25">
      <c r="A244" t="s">
        <v>4072</v>
      </c>
      <c r="B244" s="8" t="s">
        <v>1385</v>
      </c>
      <c r="C244">
        <v>29521</v>
      </c>
      <c r="D244">
        <v>1</v>
      </c>
      <c r="E244" s="5">
        <v>183184696</v>
      </c>
      <c r="F244" s="13">
        <v>2.0713698216197498</v>
      </c>
      <c r="G244" s="13">
        <v>0.62390773348917505</v>
      </c>
      <c r="H244" s="2">
        <v>1.0540172267712601E-2</v>
      </c>
      <c r="I244" s="16">
        <v>0.67254335080598304</v>
      </c>
      <c r="J244" t="s">
        <v>3225</v>
      </c>
      <c r="K244" s="8" t="s">
        <v>200</v>
      </c>
      <c r="L244">
        <v>1</v>
      </c>
      <c r="M244">
        <v>182992595</v>
      </c>
      <c r="N244" s="5">
        <v>183114727</v>
      </c>
      <c r="O244" t="s">
        <v>3224</v>
      </c>
      <c r="P244" s="8" t="s">
        <v>200</v>
      </c>
      <c r="Q244">
        <v>1</v>
      </c>
      <c r="R244">
        <v>40270068</v>
      </c>
      <c r="S244" s="5">
        <v>40389058</v>
      </c>
      <c r="T244" s="13">
        <v>0.25523855600000001</v>
      </c>
      <c r="U244" s="16">
        <v>4.3904261E-2</v>
      </c>
    </row>
    <row r="245" spans="1:21" x14ac:dyDescent="0.25">
      <c r="A245" t="s">
        <v>4073</v>
      </c>
      <c r="B245" s="8" t="s">
        <v>1878</v>
      </c>
      <c r="C245">
        <v>165</v>
      </c>
      <c r="D245">
        <v>1</v>
      </c>
      <c r="E245" s="5">
        <v>201346994</v>
      </c>
      <c r="F245" s="13">
        <v>3.1947760783200398</v>
      </c>
      <c r="G245" s="13">
        <v>1.17806895372335</v>
      </c>
      <c r="H245" s="2">
        <v>2.65808314192095E-2</v>
      </c>
      <c r="I245" s="16">
        <v>0.75599054086265505</v>
      </c>
      <c r="J245" t="s">
        <v>3038</v>
      </c>
      <c r="K245" s="8" t="s">
        <v>77</v>
      </c>
      <c r="L245">
        <v>1</v>
      </c>
      <c r="M245">
        <v>201342372</v>
      </c>
      <c r="N245" s="5">
        <v>201368736</v>
      </c>
      <c r="O245" t="s">
        <v>3037</v>
      </c>
      <c r="P245" s="8" t="s">
        <v>77</v>
      </c>
      <c r="Q245">
        <v>1</v>
      </c>
      <c r="R245">
        <v>58798356</v>
      </c>
      <c r="S245" s="5">
        <v>58820089</v>
      </c>
      <c r="T245" s="13">
        <v>-0.22600895400000001</v>
      </c>
      <c r="U245" s="16">
        <v>3.4270415999999998E-2</v>
      </c>
    </row>
    <row r="246" spans="1:21" x14ac:dyDescent="0.25">
      <c r="A246" t="s">
        <v>4074</v>
      </c>
      <c r="B246" s="8" t="s">
        <v>1956</v>
      </c>
      <c r="C246">
        <v>1107</v>
      </c>
      <c r="D246">
        <v>1</v>
      </c>
      <c r="E246" s="5">
        <v>201400102</v>
      </c>
      <c r="F246" s="13">
        <v>4.4043447583777402</v>
      </c>
      <c r="G246" s="13">
        <v>1.6749814730738899</v>
      </c>
      <c r="H246" s="2">
        <v>3.0202151602998498E-2</v>
      </c>
      <c r="I246" s="16">
        <v>0.76329476523911199</v>
      </c>
      <c r="J246" t="s">
        <v>3038</v>
      </c>
      <c r="K246" s="8" t="s">
        <v>77</v>
      </c>
      <c r="L246">
        <v>1</v>
      </c>
      <c r="M246">
        <v>201342372</v>
      </c>
      <c r="N246" s="5">
        <v>201368736</v>
      </c>
      <c r="O246" t="s">
        <v>3037</v>
      </c>
      <c r="P246" s="8" t="s">
        <v>77</v>
      </c>
      <c r="Q246">
        <v>1</v>
      </c>
      <c r="R246">
        <v>58798356</v>
      </c>
      <c r="S246" s="5">
        <v>58820089</v>
      </c>
      <c r="T246" s="13">
        <v>-0.22600895400000001</v>
      </c>
      <c r="U246" s="16">
        <v>3.4270415999999998E-2</v>
      </c>
    </row>
    <row r="247" spans="1:21" x14ac:dyDescent="0.25">
      <c r="A247" t="s">
        <v>4075</v>
      </c>
      <c r="B247" s="8" t="s">
        <v>801</v>
      </c>
      <c r="C247">
        <v>478</v>
      </c>
      <c r="D247">
        <v>1</v>
      </c>
      <c r="E247" s="5">
        <v>201437821</v>
      </c>
      <c r="F247" s="13">
        <v>9.6759681527341002</v>
      </c>
      <c r="G247" s="13">
        <v>2.66889237228304</v>
      </c>
      <c r="H247" s="2">
        <v>6.72911932614565E-3</v>
      </c>
      <c r="I247" s="16">
        <v>0.63506958560731097</v>
      </c>
      <c r="J247" t="s">
        <v>3038</v>
      </c>
      <c r="K247" s="8" t="s">
        <v>77</v>
      </c>
      <c r="L247">
        <v>1</v>
      </c>
      <c r="M247">
        <v>201342372</v>
      </c>
      <c r="N247" s="5">
        <v>201368736</v>
      </c>
      <c r="O247" t="s">
        <v>3037</v>
      </c>
      <c r="P247" s="8" t="s">
        <v>77</v>
      </c>
      <c r="Q247">
        <v>1</v>
      </c>
      <c r="R247">
        <v>58798356</v>
      </c>
      <c r="S247" s="5">
        <v>58820089</v>
      </c>
      <c r="T247" s="13">
        <v>-0.22600895400000001</v>
      </c>
      <c r="U247" s="16">
        <v>3.4270415999999998E-2</v>
      </c>
    </row>
    <row r="248" spans="1:21" x14ac:dyDescent="0.25">
      <c r="A248" t="s">
        <v>4076</v>
      </c>
      <c r="B248" s="8" t="s">
        <v>801</v>
      </c>
      <c r="C248">
        <v>701</v>
      </c>
      <c r="D248">
        <v>1</v>
      </c>
      <c r="E248" s="5">
        <v>201439001</v>
      </c>
      <c r="F248" s="13">
        <v>4.9941615543697502</v>
      </c>
      <c r="G248" s="13">
        <v>1.8056241637131001</v>
      </c>
      <c r="H248" s="2">
        <v>2.4451273090699301E-2</v>
      </c>
      <c r="I248" s="16">
        <v>0.74896492989931895</v>
      </c>
      <c r="J248" t="s">
        <v>3038</v>
      </c>
      <c r="K248" s="8" t="s">
        <v>77</v>
      </c>
      <c r="L248">
        <v>1</v>
      </c>
      <c r="M248">
        <v>201342372</v>
      </c>
      <c r="N248" s="5">
        <v>201368736</v>
      </c>
      <c r="O248" t="s">
        <v>3037</v>
      </c>
      <c r="P248" s="8" t="s">
        <v>77</v>
      </c>
      <c r="Q248">
        <v>1</v>
      </c>
      <c r="R248">
        <v>58798356</v>
      </c>
      <c r="S248" s="5">
        <v>58820089</v>
      </c>
      <c r="T248" s="13">
        <v>-0.22600895400000001</v>
      </c>
      <c r="U248" s="16">
        <v>3.4270415999999998E-2</v>
      </c>
    </row>
    <row r="249" spans="1:21" x14ac:dyDescent="0.25">
      <c r="A249" t="s">
        <v>4077</v>
      </c>
      <c r="B249" s="8" t="s">
        <v>167</v>
      </c>
      <c r="C249">
        <v>12853</v>
      </c>
      <c r="D249">
        <v>1</v>
      </c>
      <c r="E249" s="5">
        <v>201463534</v>
      </c>
      <c r="F249" s="13">
        <v>5.47644621908705</v>
      </c>
      <c r="G249" s="13">
        <v>1.13596071708855</v>
      </c>
      <c r="H249" s="2">
        <v>1.31971124644824E-3</v>
      </c>
      <c r="I249" s="16">
        <v>0.52842328636577396</v>
      </c>
      <c r="J249" t="s">
        <v>3038</v>
      </c>
      <c r="K249" s="8" t="s">
        <v>77</v>
      </c>
      <c r="L249">
        <v>1</v>
      </c>
      <c r="M249">
        <v>201342372</v>
      </c>
      <c r="N249" s="5">
        <v>201368736</v>
      </c>
      <c r="O249" t="s">
        <v>3037</v>
      </c>
      <c r="P249" s="8" t="s">
        <v>77</v>
      </c>
      <c r="Q249">
        <v>1</v>
      </c>
      <c r="R249">
        <v>58798356</v>
      </c>
      <c r="S249" s="5">
        <v>58820089</v>
      </c>
      <c r="T249" s="13">
        <v>-0.22600895400000001</v>
      </c>
      <c r="U249" s="16">
        <v>3.4270415999999998E-2</v>
      </c>
    </row>
    <row r="250" spans="1:21" x14ac:dyDescent="0.25">
      <c r="A250" t="s">
        <v>4078</v>
      </c>
      <c r="B250" s="8" t="s">
        <v>167</v>
      </c>
      <c r="C250">
        <v>16</v>
      </c>
      <c r="D250">
        <v>1</v>
      </c>
      <c r="E250" s="5">
        <v>201476371</v>
      </c>
      <c r="F250" s="13">
        <v>-7.8617370509020397</v>
      </c>
      <c r="G250" s="13">
        <v>2.7353294089579001</v>
      </c>
      <c r="H250" s="2">
        <v>2.06967140497143E-2</v>
      </c>
      <c r="I250" s="16">
        <v>0.74183017284474795</v>
      </c>
      <c r="J250" t="s">
        <v>3038</v>
      </c>
      <c r="K250" s="8" t="s">
        <v>77</v>
      </c>
      <c r="L250">
        <v>1</v>
      </c>
      <c r="M250">
        <v>201342372</v>
      </c>
      <c r="N250" s="5">
        <v>201368736</v>
      </c>
      <c r="O250" t="s">
        <v>3037</v>
      </c>
      <c r="P250" s="8" t="s">
        <v>77</v>
      </c>
      <c r="Q250">
        <v>1</v>
      </c>
      <c r="R250">
        <v>58798356</v>
      </c>
      <c r="S250" s="5">
        <v>58820089</v>
      </c>
      <c r="T250" s="13">
        <v>-0.22600895400000001</v>
      </c>
      <c r="U250" s="16">
        <v>3.4270415999999998E-2</v>
      </c>
    </row>
    <row r="251" spans="1:21" x14ac:dyDescent="0.25">
      <c r="A251" t="s">
        <v>4079</v>
      </c>
      <c r="B251" s="8" t="s">
        <v>2190</v>
      </c>
      <c r="C251">
        <v>31973</v>
      </c>
      <c r="D251">
        <v>1</v>
      </c>
      <c r="E251" s="5">
        <v>201521006</v>
      </c>
      <c r="F251" s="13">
        <v>2.0232681795585301</v>
      </c>
      <c r="G251" s="13">
        <v>0.57515587108674804</v>
      </c>
      <c r="H251" s="2">
        <v>7.8715026034275205E-3</v>
      </c>
      <c r="I251" s="16">
        <v>0.64223489329858896</v>
      </c>
      <c r="J251" t="s">
        <v>3038</v>
      </c>
      <c r="K251" s="8" t="s">
        <v>77</v>
      </c>
      <c r="L251">
        <v>1</v>
      </c>
      <c r="M251">
        <v>201342372</v>
      </c>
      <c r="N251" s="5">
        <v>201368736</v>
      </c>
      <c r="O251" t="s">
        <v>3037</v>
      </c>
      <c r="P251" s="8" t="s">
        <v>77</v>
      </c>
      <c r="Q251">
        <v>1</v>
      </c>
      <c r="R251">
        <v>58798356</v>
      </c>
      <c r="S251" s="5">
        <v>58820089</v>
      </c>
      <c r="T251" s="13">
        <v>-0.22600895400000001</v>
      </c>
      <c r="U251" s="16">
        <v>3.4270415999999998E-2</v>
      </c>
    </row>
    <row r="252" spans="1:21" x14ac:dyDescent="0.25">
      <c r="A252" t="s">
        <v>4080</v>
      </c>
      <c r="B252" s="8" t="s">
        <v>1219</v>
      </c>
      <c r="C252">
        <v>17477</v>
      </c>
      <c r="D252">
        <v>1</v>
      </c>
      <c r="E252" s="5">
        <v>205215537</v>
      </c>
      <c r="F252" s="13">
        <v>15.86239692611</v>
      </c>
      <c r="G252" s="13">
        <v>4.6262321268991604</v>
      </c>
      <c r="H252" s="2">
        <v>8.9707865864040795E-3</v>
      </c>
      <c r="I252" s="16">
        <v>0.66105792065590796</v>
      </c>
      <c r="J252" t="s">
        <v>3172</v>
      </c>
      <c r="K252" s="8" t="s">
        <v>1396</v>
      </c>
      <c r="L252">
        <v>1</v>
      </c>
      <c r="M252">
        <v>205271187</v>
      </c>
      <c r="N252" s="5">
        <v>205290883</v>
      </c>
      <c r="O252" t="s">
        <v>3171</v>
      </c>
      <c r="P252" s="8" t="s">
        <v>1396</v>
      </c>
      <c r="Q252">
        <v>1</v>
      </c>
      <c r="R252">
        <v>62825225</v>
      </c>
      <c r="S252" s="5">
        <v>62847243</v>
      </c>
      <c r="T252" s="13">
        <v>0.78036912700000005</v>
      </c>
      <c r="U252" s="16">
        <v>4.1552683999999999E-2</v>
      </c>
    </row>
    <row r="253" spans="1:21" x14ac:dyDescent="0.25">
      <c r="A253" t="s">
        <v>4081</v>
      </c>
      <c r="B253" s="8" t="s">
        <v>629</v>
      </c>
      <c r="C253">
        <v>69700</v>
      </c>
      <c r="D253">
        <v>1</v>
      </c>
      <c r="E253" s="5">
        <v>208347965</v>
      </c>
      <c r="F253" s="13">
        <v>-22.990093103538602</v>
      </c>
      <c r="G253" s="13">
        <v>8.1583403485465507</v>
      </c>
      <c r="H253" s="2">
        <v>2.2563741181771301E-2</v>
      </c>
      <c r="I253" s="16">
        <v>0.74896492989931895</v>
      </c>
      <c r="J253" t="s">
        <v>2731</v>
      </c>
      <c r="K253" s="8" t="s">
        <v>629</v>
      </c>
      <c r="L253">
        <v>1</v>
      </c>
      <c r="M253">
        <v>208195587</v>
      </c>
      <c r="N253" s="5">
        <v>208417665</v>
      </c>
      <c r="O253" t="s">
        <v>2730</v>
      </c>
      <c r="P253" s="8" t="s">
        <v>629</v>
      </c>
      <c r="Q253">
        <v>1</v>
      </c>
      <c r="R253">
        <v>65521439</v>
      </c>
      <c r="S253" s="5">
        <v>65742229</v>
      </c>
      <c r="T253" s="13">
        <v>0.52492489899999994</v>
      </c>
      <c r="U253" s="16">
        <v>1.8943424E-2</v>
      </c>
    </row>
    <row r="254" spans="1:21" x14ac:dyDescent="0.25">
      <c r="A254" t="s">
        <v>4082</v>
      </c>
      <c r="B254" s="8" t="s">
        <v>629</v>
      </c>
      <c r="C254">
        <v>360</v>
      </c>
      <c r="D254">
        <v>1</v>
      </c>
      <c r="E254" s="5">
        <v>208417305</v>
      </c>
      <c r="F254" s="13">
        <v>-68.673432469051903</v>
      </c>
      <c r="G254" s="13">
        <v>18.5451225425772</v>
      </c>
      <c r="H254" s="2">
        <v>6.0161966200595E-3</v>
      </c>
      <c r="I254" s="16">
        <v>0.61779628462035596</v>
      </c>
      <c r="J254" t="s">
        <v>2731</v>
      </c>
      <c r="K254" s="8" t="s">
        <v>629</v>
      </c>
      <c r="L254">
        <v>1</v>
      </c>
      <c r="M254">
        <v>208195587</v>
      </c>
      <c r="N254" s="5">
        <v>208417665</v>
      </c>
      <c r="O254" t="s">
        <v>2730</v>
      </c>
      <c r="P254" s="8" t="s">
        <v>629</v>
      </c>
      <c r="Q254">
        <v>1</v>
      </c>
      <c r="R254">
        <v>65521439</v>
      </c>
      <c r="S254" s="5">
        <v>65742229</v>
      </c>
      <c r="T254" s="13">
        <v>0.52492489899999994</v>
      </c>
      <c r="U254" s="16">
        <v>1.8943424E-2</v>
      </c>
    </row>
    <row r="255" spans="1:21" x14ac:dyDescent="0.25">
      <c r="A255" t="s">
        <v>4083</v>
      </c>
      <c r="B255" s="8" t="s">
        <v>1638</v>
      </c>
      <c r="C255">
        <v>305</v>
      </c>
      <c r="D255">
        <v>1</v>
      </c>
      <c r="E255" s="5">
        <v>212209225</v>
      </c>
      <c r="F255" s="13">
        <v>61.601150777426</v>
      </c>
      <c r="G255" s="13">
        <v>22.534437467471001</v>
      </c>
      <c r="H255" s="2">
        <v>2.5700522674928498E-2</v>
      </c>
      <c r="I255" s="16">
        <v>0.75323002266674</v>
      </c>
      <c r="J255" t="s">
        <v>3291</v>
      </c>
      <c r="K255" s="8" t="s">
        <v>1638</v>
      </c>
      <c r="L255">
        <v>1</v>
      </c>
      <c r="M255">
        <v>212208919</v>
      </c>
      <c r="N255" s="5">
        <v>212280742</v>
      </c>
      <c r="O255" t="s">
        <v>3290</v>
      </c>
      <c r="P255" s="8" t="s">
        <v>1638</v>
      </c>
      <c r="Q255">
        <v>1</v>
      </c>
      <c r="R255">
        <v>69530391</v>
      </c>
      <c r="S255" s="5">
        <v>69680083</v>
      </c>
      <c r="T255" s="13">
        <v>0.59623381399999997</v>
      </c>
      <c r="U255" s="16">
        <v>4.7874917000000003E-2</v>
      </c>
    </row>
    <row r="256" spans="1:21" x14ac:dyDescent="0.25">
      <c r="A256" t="s">
        <v>4084</v>
      </c>
      <c r="B256" s="8" t="s">
        <v>1638</v>
      </c>
      <c r="C256">
        <v>116836</v>
      </c>
      <c r="D256">
        <v>1</v>
      </c>
      <c r="E256" s="5">
        <v>212325756</v>
      </c>
      <c r="F256" s="13">
        <v>-6.2288380828947298</v>
      </c>
      <c r="G256" s="13">
        <v>2.1008893646288498</v>
      </c>
      <c r="H256" s="2">
        <v>1.8012046481378299E-2</v>
      </c>
      <c r="I256" s="16">
        <v>0.72633234644393696</v>
      </c>
      <c r="J256" t="s">
        <v>3291</v>
      </c>
      <c r="K256" s="8" t="s">
        <v>1638</v>
      </c>
      <c r="L256">
        <v>1</v>
      </c>
      <c r="M256">
        <v>212208919</v>
      </c>
      <c r="N256" s="5">
        <v>212280742</v>
      </c>
      <c r="O256" t="s">
        <v>3290</v>
      </c>
      <c r="P256" s="8" t="s">
        <v>1638</v>
      </c>
      <c r="Q256">
        <v>1</v>
      </c>
      <c r="R256">
        <v>69530391</v>
      </c>
      <c r="S256" s="5">
        <v>69680083</v>
      </c>
      <c r="T256" s="13">
        <v>0.59623381399999997</v>
      </c>
      <c r="U256" s="16">
        <v>4.7874917000000003E-2</v>
      </c>
    </row>
    <row r="257" spans="1:21" x14ac:dyDescent="0.25">
      <c r="A257" t="s">
        <v>4085</v>
      </c>
      <c r="B257" s="8" t="s">
        <v>1083</v>
      </c>
      <c r="C257">
        <v>71455</v>
      </c>
      <c r="D257">
        <v>1</v>
      </c>
      <c r="E257" s="5">
        <v>223466089</v>
      </c>
      <c r="F257" s="13">
        <v>30.891254006231101</v>
      </c>
      <c r="G257" s="13">
        <v>9.6386952761779803</v>
      </c>
      <c r="H257" s="2">
        <v>1.25194448554508E-2</v>
      </c>
      <c r="I257" s="16">
        <v>0.70167847370952996</v>
      </c>
      <c r="J257" t="s">
        <v>2447</v>
      </c>
      <c r="K257" s="8" t="s">
        <v>1038</v>
      </c>
      <c r="L257">
        <v>1</v>
      </c>
      <c r="M257">
        <v>223282748</v>
      </c>
      <c r="N257" s="5">
        <v>223316624</v>
      </c>
      <c r="O257" t="s">
        <v>2446</v>
      </c>
      <c r="P257" s="8" t="s">
        <v>1038</v>
      </c>
      <c r="Q257">
        <v>1</v>
      </c>
      <c r="R257">
        <v>80785623</v>
      </c>
      <c r="S257" s="5">
        <v>80817813</v>
      </c>
      <c r="T257" s="13">
        <v>1.2616420399999999</v>
      </c>
      <c r="U257" s="16">
        <v>6.5046560000000002E-3</v>
      </c>
    </row>
    <row r="258" spans="1:21" x14ac:dyDescent="0.25">
      <c r="A258" t="s">
        <v>4086</v>
      </c>
      <c r="B258" s="8" t="s">
        <v>327</v>
      </c>
      <c r="C258">
        <v>2619</v>
      </c>
      <c r="D258">
        <v>1</v>
      </c>
      <c r="E258" s="5">
        <v>226924257</v>
      </c>
      <c r="F258" s="13">
        <v>-4.9353496998650099</v>
      </c>
      <c r="G258" s="13">
        <v>1.8979439845986901</v>
      </c>
      <c r="H258" s="2">
        <v>3.1599814277293803E-2</v>
      </c>
      <c r="I258" s="16">
        <v>0.76655664568627802</v>
      </c>
      <c r="J258" t="s">
        <v>2379</v>
      </c>
      <c r="K258" s="8" t="s">
        <v>1414</v>
      </c>
      <c r="L258">
        <v>1</v>
      </c>
      <c r="M258">
        <v>227057885</v>
      </c>
      <c r="N258" s="5">
        <v>227083806</v>
      </c>
      <c r="O258" t="s">
        <v>2378</v>
      </c>
      <c r="P258" s="8" t="s">
        <v>1414</v>
      </c>
      <c r="Q258">
        <v>1</v>
      </c>
      <c r="R258">
        <v>84453713</v>
      </c>
      <c r="S258" s="5">
        <v>84480373</v>
      </c>
      <c r="T258" s="13">
        <v>-0.78403332599999997</v>
      </c>
      <c r="U258" s="16">
        <v>3.5117820000000002E-3</v>
      </c>
    </row>
    <row r="259" spans="1:21" x14ac:dyDescent="0.25">
      <c r="A259" t="s">
        <v>4090</v>
      </c>
      <c r="B259" s="8" t="s">
        <v>1788</v>
      </c>
      <c r="C259">
        <v>25062</v>
      </c>
      <c r="D259">
        <v>1</v>
      </c>
      <c r="E259" s="5">
        <v>227153001</v>
      </c>
      <c r="F259" s="13">
        <v>-66.276071530303994</v>
      </c>
      <c r="G259" s="13">
        <v>18.638517965455499</v>
      </c>
      <c r="H259" s="2">
        <v>7.44546133941347E-3</v>
      </c>
      <c r="I259" s="16">
        <v>0.63999926625076398</v>
      </c>
      <c r="J259" t="s">
        <v>2379</v>
      </c>
      <c r="K259" s="8" t="s">
        <v>1414</v>
      </c>
      <c r="L259">
        <v>1</v>
      </c>
      <c r="M259">
        <v>227057885</v>
      </c>
      <c r="N259" s="5">
        <v>227083806</v>
      </c>
      <c r="O259" t="s">
        <v>2378</v>
      </c>
      <c r="P259" s="8" t="s">
        <v>1414</v>
      </c>
      <c r="Q259">
        <v>1</v>
      </c>
      <c r="R259">
        <v>84453713</v>
      </c>
      <c r="S259" s="5">
        <v>84480373</v>
      </c>
      <c r="T259" s="13">
        <v>-0.78403332599999997</v>
      </c>
      <c r="U259" s="16">
        <v>3.5117820000000002E-3</v>
      </c>
    </row>
    <row r="260" spans="1:21" x14ac:dyDescent="0.25">
      <c r="A260" t="s">
        <v>4091</v>
      </c>
      <c r="B260" s="8" t="s">
        <v>1788</v>
      </c>
      <c r="C260">
        <v>4702</v>
      </c>
      <c r="D260">
        <v>1</v>
      </c>
      <c r="E260" s="5">
        <v>227169808</v>
      </c>
      <c r="F260" s="13">
        <v>-118.871920726396</v>
      </c>
      <c r="G260" s="13">
        <v>50.9122726064939</v>
      </c>
      <c r="H260" s="2">
        <v>4.7799301107199703E-2</v>
      </c>
      <c r="I260" s="16">
        <v>0.79120860758177203</v>
      </c>
      <c r="J260" t="s">
        <v>2379</v>
      </c>
      <c r="K260" s="8" t="s">
        <v>1414</v>
      </c>
      <c r="L260">
        <v>1</v>
      </c>
      <c r="M260">
        <v>227057885</v>
      </c>
      <c r="N260" s="5">
        <v>227083806</v>
      </c>
      <c r="O260" t="s">
        <v>2378</v>
      </c>
      <c r="P260" s="8" t="s">
        <v>1414</v>
      </c>
      <c r="Q260">
        <v>1</v>
      </c>
      <c r="R260">
        <v>84453713</v>
      </c>
      <c r="S260" s="5">
        <v>84480373</v>
      </c>
      <c r="T260" s="13">
        <v>-0.78403332599999997</v>
      </c>
      <c r="U260" s="16">
        <v>3.5117820000000002E-3</v>
      </c>
    </row>
    <row r="261" spans="1:21" x14ac:dyDescent="0.25">
      <c r="A261" t="s">
        <v>4087</v>
      </c>
      <c r="B261" s="8" t="s">
        <v>1414</v>
      </c>
      <c r="C261">
        <v>42302</v>
      </c>
      <c r="D261">
        <v>1</v>
      </c>
      <c r="E261" s="5">
        <v>227015971</v>
      </c>
      <c r="F261" s="13">
        <v>-31.847702146379699</v>
      </c>
      <c r="G261" s="13">
        <v>11.532639488480299</v>
      </c>
      <c r="H261" s="2">
        <v>2.46166269170899E-2</v>
      </c>
      <c r="I261" s="16">
        <v>0.74896492989931895</v>
      </c>
      <c r="J261" t="s">
        <v>3293</v>
      </c>
      <c r="K261" s="8" t="s">
        <v>4088</v>
      </c>
      <c r="L261">
        <v>1</v>
      </c>
      <c r="M261">
        <v>227085237</v>
      </c>
      <c r="N261" s="5">
        <v>227175246</v>
      </c>
      <c r="O261" t="s">
        <v>3292</v>
      </c>
      <c r="P261" s="8" t="s">
        <v>1788</v>
      </c>
      <c r="Q261">
        <v>1</v>
      </c>
      <c r="R261">
        <v>84515299</v>
      </c>
      <c r="S261" s="5">
        <v>84560802</v>
      </c>
      <c r="T261" s="13">
        <v>-0.60624555700000005</v>
      </c>
      <c r="U261" s="16">
        <v>4.7922682000000001E-2</v>
      </c>
    </row>
    <row r="262" spans="1:21" x14ac:dyDescent="0.25">
      <c r="A262" t="s">
        <v>4089</v>
      </c>
      <c r="B262" s="8" t="s">
        <v>1788</v>
      </c>
      <c r="C262">
        <v>43115</v>
      </c>
      <c r="D262">
        <v>1</v>
      </c>
      <c r="E262" s="5">
        <v>227127705</v>
      </c>
      <c r="F262" s="13">
        <v>-6.6904428544856902</v>
      </c>
      <c r="G262" s="13">
        <v>2.3302718767931698</v>
      </c>
      <c r="H262" s="2">
        <v>2.07937778905928E-2</v>
      </c>
      <c r="I262" s="16">
        <v>0.74348838611411705</v>
      </c>
      <c r="J262" t="s">
        <v>3293</v>
      </c>
      <c r="K262" s="8" t="s">
        <v>4088</v>
      </c>
      <c r="L262">
        <v>1</v>
      </c>
      <c r="M262">
        <v>227085237</v>
      </c>
      <c r="N262" s="5">
        <v>227175246</v>
      </c>
      <c r="O262" t="s">
        <v>3292</v>
      </c>
      <c r="P262" s="8" t="s">
        <v>1788</v>
      </c>
      <c r="Q262">
        <v>1</v>
      </c>
      <c r="R262">
        <v>84515299</v>
      </c>
      <c r="S262" s="5">
        <v>84560802</v>
      </c>
      <c r="T262" s="13">
        <v>-0.60624555700000005</v>
      </c>
      <c r="U262" s="16">
        <v>4.7922682000000001E-2</v>
      </c>
    </row>
    <row r="263" spans="1:21" x14ac:dyDescent="0.25">
      <c r="A263" t="s">
        <v>4092</v>
      </c>
      <c r="B263" s="8" t="s">
        <v>1721</v>
      </c>
      <c r="C263">
        <v>9759</v>
      </c>
      <c r="D263">
        <v>1</v>
      </c>
      <c r="E263" s="5">
        <v>230768443</v>
      </c>
      <c r="F263" s="13">
        <v>-5.1800169421486402</v>
      </c>
      <c r="G263" s="13">
        <v>1.8462995269650799</v>
      </c>
      <c r="H263" s="2">
        <v>2.2997720646060399E-2</v>
      </c>
      <c r="I263" s="16">
        <v>0.74896492989931895</v>
      </c>
      <c r="J263" t="s">
        <v>2414</v>
      </c>
      <c r="K263" s="8" t="s">
        <v>1617</v>
      </c>
      <c r="L263">
        <v>1</v>
      </c>
      <c r="M263">
        <v>230972865</v>
      </c>
      <c r="N263" s="5">
        <v>231005335</v>
      </c>
      <c r="O263" t="s">
        <v>2413</v>
      </c>
      <c r="P263" s="8" t="s">
        <v>2412</v>
      </c>
      <c r="Q263">
        <v>1</v>
      </c>
      <c r="R263">
        <v>18113468</v>
      </c>
      <c r="S263" s="5">
        <v>18153592</v>
      </c>
      <c r="T263" s="13">
        <v>0.51208795399999996</v>
      </c>
      <c r="U263" s="16">
        <v>4.4226209999999998E-3</v>
      </c>
    </row>
    <row r="264" spans="1:21" x14ac:dyDescent="0.25">
      <c r="A264" t="s">
        <v>4093</v>
      </c>
      <c r="B264" s="8" t="s">
        <v>1721</v>
      </c>
      <c r="C264">
        <v>9168</v>
      </c>
      <c r="D264">
        <v>1</v>
      </c>
      <c r="E264" s="5">
        <v>230823545</v>
      </c>
      <c r="F264" s="13">
        <v>21.1586855052145</v>
      </c>
      <c r="G264" s="13">
        <v>8.1835246862621496</v>
      </c>
      <c r="H264" s="2">
        <v>3.2337446120151297E-2</v>
      </c>
      <c r="I264" s="16">
        <v>0.76816439461693997</v>
      </c>
      <c r="J264" t="s">
        <v>2414</v>
      </c>
      <c r="K264" s="8" t="s">
        <v>1617</v>
      </c>
      <c r="L264">
        <v>1</v>
      </c>
      <c r="M264">
        <v>230972865</v>
      </c>
      <c r="N264" s="5">
        <v>231005335</v>
      </c>
      <c r="O264" t="s">
        <v>2413</v>
      </c>
      <c r="P264" s="8" t="s">
        <v>2412</v>
      </c>
      <c r="Q264">
        <v>1</v>
      </c>
      <c r="R264">
        <v>18113468</v>
      </c>
      <c r="S264" s="5">
        <v>18153592</v>
      </c>
      <c r="T264" s="13">
        <v>0.51208795399999996</v>
      </c>
      <c r="U264" s="16">
        <v>4.4226209999999998E-3</v>
      </c>
    </row>
    <row r="265" spans="1:21" x14ac:dyDescent="0.25">
      <c r="A265" t="s">
        <v>4094</v>
      </c>
      <c r="B265" s="8" t="s">
        <v>4095</v>
      </c>
      <c r="C265">
        <v>169</v>
      </c>
      <c r="D265">
        <v>1</v>
      </c>
      <c r="E265" s="5">
        <v>230883300</v>
      </c>
      <c r="F265" s="13">
        <v>-2.9943782193295001</v>
      </c>
      <c r="G265" s="13">
        <v>1.19379260572705</v>
      </c>
      <c r="H265" s="2">
        <v>3.6467945099430597E-2</v>
      </c>
      <c r="I265" s="16">
        <v>0.77734499396564405</v>
      </c>
      <c r="J265" t="s">
        <v>2414</v>
      </c>
      <c r="K265" s="8" t="s">
        <v>1617</v>
      </c>
      <c r="L265">
        <v>1</v>
      </c>
      <c r="M265">
        <v>230972865</v>
      </c>
      <c r="N265" s="5">
        <v>231005335</v>
      </c>
      <c r="O265" t="s">
        <v>2413</v>
      </c>
      <c r="P265" s="8" t="s">
        <v>2412</v>
      </c>
      <c r="Q265">
        <v>1</v>
      </c>
      <c r="R265">
        <v>18113468</v>
      </c>
      <c r="S265" s="5">
        <v>18153592</v>
      </c>
      <c r="T265" s="13">
        <v>0.51208795399999996</v>
      </c>
      <c r="U265" s="16">
        <v>4.4226209999999998E-3</v>
      </c>
    </row>
    <row r="266" spans="1:21" x14ac:dyDescent="0.25">
      <c r="A266" t="s">
        <v>4096</v>
      </c>
      <c r="B266" s="8" t="s">
        <v>1533</v>
      </c>
      <c r="C266">
        <v>20546</v>
      </c>
      <c r="D266">
        <v>1</v>
      </c>
      <c r="E266" s="5">
        <v>231155449</v>
      </c>
      <c r="F266" s="13">
        <v>2.0530898873694201</v>
      </c>
      <c r="G266" s="13">
        <v>0.59634282557163398</v>
      </c>
      <c r="H266" s="2">
        <v>8.7874641840254702E-3</v>
      </c>
      <c r="I266" s="16">
        <v>0.65759589658648998</v>
      </c>
      <c r="J266" t="s">
        <v>2414</v>
      </c>
      <c r="K266" s="8" t="s">
        <v>1617</v>
      </c>
      <c r="L266">
        <v>1</v>
      </c>
      <c r="M266">
        <v>230972865</v>
      </c>
      <c r="N266" s="5">
        <v>231005335</v>
      </c>
      <c r="O266" t="s">
        <v>2413</v>
      </c>
      <c r="P266" s="8" t="s">
        <v>2412</v>
      </c>
      <c r="Q266">
        <v>1</v>
      </c>
      <c r="R266">
        <v>18113468</v>
      </c>
      <c r="S266" s="5">
        <v>18153592</v>
      </c>
      <c r="T266" s="13">
        <v>0.51208795399999996</v>
      </c>
      <c r="U266" s="16">
        <v>4.4226209999999998E-3</v>
      </c>
    </row>
    <row r="267" spans="1:21" x14ac:dyDescent="0.25">
      <c r="A267" t="s">
        <v>4096</v>
      </c>
      <c r="B267" s="8" t="s">
        <v>1533</v>
      </c>
      <c r="C267">
        <v>20546</v>
      </c>
      <c r="D267">
        <v>1</v>
      </c>
      <c r="E267" s="5">
        <v>231155449</v>
      </c>
      <c r="F267" s="13">
        <v>2.3764401385341398</v>
      </c>
      <c r="G267" s="13">
        <v>0.59104940864247502</v>
      </c>
      <c r="H267" s="2">
        <v>3.8373437628798999E-3</v>
      </c>
      <c r="I267" s="16">
        <v>0.57864769613604505</v>
      </c>
      <c r="J267" t="s">
        <v>2357</v>
      </c>
      <c r="K267" s="8" t="s">
        <v>1121</v>
      </c>
      <c r="L267">
        <v>1</v>
      </c>
      <c r="M267">
        <v>231041989</v>
      </c>
      <c r="N267" s="5">
        <v>231114621</v>
      </c>
      <c r="O267" t="s">
        <v>2356</v>
      </c>
      <c r="P267" s="8" t="s">
        <v>1121</v>
      </c>
      <c r="Q267">
        <v>1</v>
      </c>
      <c r="R267">
        <v>18009968</v>
      </c>
      <c r="S267" s="5">
        <v>18112017</v>
      </c>
      <c r="T267" s="13">
        <v>0.57360846200000004</v>
      </c>
      <c r="U267" s="16">
        <v>2.6498260000000001E-3</v>
      </c>
    </row>
    <row r="268" spans="1:21" x14ac:dyDescent="0.25">
      <c r="A268" t="s">
        <v>4097</v>
      </c>
      <c r="B268" s="8" t="s">
        <v>841</v>
      </c>
      <c r="C268">
        <v>84493</v>
      </c>
      <c r="D268">
        <v>1</v>
      </c>
      <c r="E268" s="5">
        <v>233596023</v>
      </c>
      <c r="F268" s="13">
        <v>6.6985539845056703</v>
      </c>
      <c r="G268" s="13">
        <v>2.8587860442249</v>
      </c>
      <c r="H268" s="2">
        <v>4.7183374461588601E-2</v>
      </c>
      <c r="I268" s="16">
        <v>0.79120860758177203</v>
      </c>
      <c r="J268" t="s">
        <v>2392</v>
      </c>
      <c r="K268" s="8" t="s">
        <v>698</v>
      </c>
      <c r="L268">
        <v>1</v>
      </c>
      <c r="M268">
        <v>233749750</v>
      </c>
      <c r="N268" s="5">
        <v>233808258</v>
      </c>
      <c r="O268" t="s">
        <v>2391</v>
      </c>
      <c r="P268" s="8" t="s">
        <v>698</v>
      </c>
      <c r="Q268">
        <v>1</v>
      </c>
      <c r="R268">
        <v>15334490</v>
      </c>
      <c r="S268" s="5">
        <v>15387870</v>
      </c>
      <c r="T268" s="13">
        <v>0.79539612900000001</v>
      </c>
      <c r="U268" s="16">
        <v>3.8485479999999998E-3</v>
      </c>
    </row>
    <row r="269" spans="1:21" x14ac:dyDescent="0.25">
      <c r="A269" t="s">
        <v>4098</v>
      </c>
      <c r="B269" s="8" t="s">
        <v>698</v>
      </c>
      <c r="C269">
        <v>78320</v>
      </c>
      <c r="D269">
        <v>1</v>
      </c>
      <c r="E269" s="5">
        <v>233843674</v>
      </c>
      <c r="F269" s="13">
        <v>5.0002685758993097</v>
      </c>
      <c r="G269" s="13">
        <v>1.6001338787095201</v>
      </c>
      <c r="H269" s="2">
        <v>1.41235598914291E-2</v>
      </c>
      <c r="I269" s="16">
        <v>0.71762197848119003</v>
      </c>
      <c r="J269" t="s">
        <v>2392</v>
      </c>
      <c r="K269" s="8" t="s">
        <v>698</v>
      </c>
      <c r="L269">
        <v>1</v>
      </c>
      <c r="M269">
        <v>233749750</v>
      </c>
      <c r="N269" s="5">
        <v>233808258</v>
      </c>
      <c r="O269" t="s">
        <v>2391</v>
      </c>
      <c r="P269" s="8" t="s">
        <v>698</v>
      </c>
      <c r="Q269">
        <v>1</v>
      </c>
      <c r="R269">
        <v>15334490</v>
      </c>
      <c r="S269" s="5">
        <v>15387870</v>
      </c>
      <c r="T269" s="13">
        <v>0.79539612900000001</v>
      </c>
      <c r="U269" s="16">
        <v>3.8485479999999998E-3</v>
      </c>
    </row>
    <row r="270" spans="1:21" x14ac:dyDescent="0.25">
      <c r="A270" t="s">
        <v>4099</v>
      </c>
      <c r="B270" s="8" t="s">
        <v>1998</v>
      </c>
      <c r="C270">
        <v>59914</v>
      </c>
      <c r="D270">
        <v>1</v>
      </c>
      <c r="E270" s="5">
        <v>236365747</v>
      </c>
      <c r="F270" s="13">
        <v>11.406189090035699</v>
      </c>
      <c r="G270" s="13">
        <v>4.1801613494740701</v>
      </c>
      <c r="H270" s="2">
        <v>2.5899898313734699E-2</v>
      </c>
      <c r="I270" s="16">
        <v>0.75428201025205799</v>
      </c>
      <c r="J270" t="s">
        <v>2794</v>
      </c>
      <c r="K270" s="8" t="s">
        <v>1998</v>
      </c>
      <c r="L270">
        <v>1</v>
      </c>
      <c r="M270">
        <v>236305832</v>
      </c>
      <c r="N270" s="5">
        <v>236385165</v>
      </c>
      <c r="O270" t="s">
        <v>2793</v>
      </c>
      <c r="P270" s="8" t="s">
        <v>1998</v>
      </c>
      <c r="Q270">
        <v>1</v>
      </c>
      <c r="R270">
        <v>12809297</v>
      </c>
      <c r="S270" s="5">
        <v>12880155</v>
      </c>
      <c r="T270" s="13">
        <v>0.60844509599999996</v>
      </c>
      <c r="U270" s="16">
        <v>2.3076802E-2</v>
      </c>
    </row>
    <row r="271" spans="1:21" x14ac:dyDescent="0.25">
      <c r="A271" t="s">
        <v>4100</v>
      </c>
      <c r="B271" s="8" t="s">
        <v>500</v>
      </c>
      <c r="C271">
        <v>29775</v>
      </c>
      <c r="D271">
        <v>1</v>
      </c>
      <c r="E271" s="5">
        <v>236475115</v>
      </c>
      <c r="F271" s="13">
        <v>10.696601439372399</v>
      </c>
      <c r="G271" s="13">
        <v>2.7651113856700098</v>
      </c>
      <c r="H271" s="2">
        <v>4.7519808665758704E-3</v>
      </c>
      <c r="I271" s="16">
        <v>0.58397059483068403</v>
      </c>
      <c r="J271" t="s">
        <v>2794</v>
      </c>
      <c r="K271" s="8" t="s">
        <v>1998</v>
      </c>
      <c r="L271">
        <v>1</v>
      </c>
      <c r="M271">
        <v>236305832</v>
      </c>
      <c r="N271" s="5">
        <v>236385165</v>
      </c>
      <c r="O271" t="s">
        <v>2793</v>
      </c>
      <c r="P271" s="8" t="s">
        <v>1998</v>
      </c>
      <c r="Q271">
        <v>1</v>
      </c>
      <c r="R271">
        <v>12809297</v>
      </c>
      <c r="S271" s="5">
        <v>12880155</v>
      </c>
      <c r="T271" s="13">
        <v>0.60844509599999996</v>
      </c>
      <c r="U271" s="16">
        <v>2.3076802E-2</v>
      </c>
    </row>
    <row r="272" spans="1:21" x14ac:dyDescent="0.25">
      <c r="A272" t="s">
        <v>4101</v>
      </c>
      <c r="B272" s="8" t="s">
        <v>1236</v>
      </c>
      <c r="C272">
        <v>46634</v>
      </c>
      <c r="D272">
        <v>1</v>
      </c>
      <c r="E272" s="5">
        <v>236511046</v>
      </c>
      <c r="F272" s="13">
        <v>-17.258500286533</v>
      </c>
      <c r="G272" s="13">
        <v>5.03054349347779</v>
      </c>
      <c r="H272" s="2">
        <v>8.9450422007032598E-3</v>
      </c>
      <c r="I272" s="16">
        <v>0.66105792065590796</v>
      </c>
      <c r="J272" t="s">
        <v>2794</v>
      </c>
      <c r="K272" s="8" t="s">
        <v>1998</v>
      </c>
      <c r="L272">
        <v>1</v>
      </c>
      <c r="M272">
        <v>236305832</v>
      </c>
      <c r="N272" s="5">
        <v>236385165</v>
      </c>
      <c r="O272" t="s">
        <v>2793</v>
      </c>
      <c r="P272" s="8" t="s">
        <v>1998</v>
      </c>
      <c r="Q272">
        <v>1</v>
      </c>
      <c r="R272">
        <v>12809297</v>
      </c>
      <c r="S272" s="5">
        <v>12880155</v>
      </c>
      <c r="T272" s="13">
        <v>0.60844509599999996</v>
      </c>
      <c r="U272" s="16">
        <v>2.3076802E-2</v>
      </c>
    </row>
    <row r="273" spans="1:21" x14ac:dyDescent="0.25">
      <c r="A273" t="s">
        <v>4102</v>
      </c>
      <c r="B273" s="8" t="s">
        <v>1236</v>
      </c>
      <c r="C273">
        <v>41071</v>
      </c>
      <c r="D273">
        <v>1</v>
      </c>
      <c r="E273" s="5">
        <v>236516609</v>
      </c>
      <c r="F273" s="13">
        <v>11.7146261874251</v>
      </c>
      <c r="G273" s="13">
        <v>3.09779827161739</v>
      </c>
      <c r="H273" s="2">
        <v>5.37587855171046E-3</v>
      </c>
      <c r="I273" s="16">
        <v>0.59955562629459302</v>
      </c>
      <c r="J273" t="s">
        <v>2794</v>
      </c>
      <c r="K273" s="8" t="s">
        <v>1998</v>
      </c>
      <c r="L273">
        <v>1</v>
      </c>
      <c r="M273">
        <v>236305832</v>
      </c>
      <c r="N273" s="5">
        <v>236385165</v>
      </c>
      <c r="O273" t="s">
        <v>2793</v>
      </c>
      <c r="P273" s="8" t="s">
        <v>1998</v>
      </c>
      <c r="Q273">
        <v>1</v>
      </c>
      <c r="R273">
        <v>12809297</v>
      </c>
      <c r="S273" s="5">
        <v>12880155</v>
      </c>
      <c r="T273" s="13">
        <v>0.60844509599999996</v>
      </c>
      <c r="U273" s="16">
        <v>2.3076802E-2</v>
      </c>
    </row>
    <row r="274" spans="1:21" x14ac:dyDescent="0.25">
      <c r="A274" t="s">
        <v>4310</v>
      </c>
      <c r="B274" s="8" t="s">
        <v>1497</v>
      </c>
      <c r="C274">
        <v>106</v>
      </c>
      <c r="D274">
        <v>3</v>
      </c>
      <c r="E274" s="5">
        <v>8543600</v>
      </c>
      <c r="F274" s="13">
        <v>-66.085078956888793</v>
      </c>
      <c r="G274" s="13">
        <v>16.2291251523386</v>
      </c>
      <c r="H274" s="2">
        <v>3.5734819990914102E-3</v>
      </c>
      <c r="I274" s="16">
        <v>0.57864769613604505</v>
      </c>
      <c r="J274" t="s">
        <v>2592</v>
      </c>
      <c r="K274" s="8" t="s">
        <v>1497</v>
      </c>
      <c r="L274">
        <v>3</v>
      </c>
      <c r="M274">
        <v>8543393</v>
      </c>
      <c r="N274" s="5">
        <v>8609805</v>
      </c>
      <c r="O274" t="s">
        <v>2591</v>
      </c>
      <c r="P274" s="8" t="s">
        <v>1497</v>
      </c>
      <c r="Q274">
        <v>2</v>
      </c>
      <c r="R274">
        <v>139885919</v>
      </c>
      <c r="S274" s="5">
        <v>139952985</v>
      </c>
      <c r="T274" s="13">
        <v>-1.066011222</v>
      </c>
      <c r="U274" s="16">
        <v>1.2728766000000001E-2</v>
      </c>
    </row>
    <row r="275" spans="1:21" x14ac:dyDescent="0.25">
      <c r="A275" t="s">
        <v>4311</v>
      </c>
      <c r="B275" s="8" t="s">
        <v>1284</v>
      </c>
      <c r="C275">
        <v>13</v>
      </c>
      <c r="D275">
        <v>3</v>
      </c>
      <c r="E275" s="5">
        <v>15247747</v>
      </c>
      <c r="F275" s="13">
        <v>13.9473641690152</v>
      </c>
      <c r="G275" s="13">
        <v>5.3896293706386702</v>
      </c>
      <c r="H275" s="2">
        <v>3.2222376527641698E-2</v>
      </c>
      <c r="I275" s="16">
        <v>0.76724139641761802</v>
      </c>
      <c r="J275" t="s">
        <v>3196</v>
      </c>
      <c r="K275" s="8" t="s">
        <v>163</v>
      </c>
      <c r="L275">
        <v>3</v>
      </c>
      <c r="M275">
        <v>15296360</v>
      </c>
      <c r="N275" s="5">
        <v>15382875</v>
      </c>
      <c r="O275" t="s">
        <v>3195</v>
      </c>
      <c r="P275" s="8" t="s">
        <v>163</v>
      </c>
      <c r="Q275">
        <v>2</v>
      </c>
      <c r="R275">
        <v>32328944</v>
      </c>
      <c r="S275" s="5">
        <v>32405562</v>
      </c>
      <c r="T275" s="13">
        <v>0.74321598600000005</v>
      </c>
      <c r="U275" s="16">
        <v>4.3027639999999999E-2</v>
      </c>
    </row>
    <row r="276" spans="1:21" x14ac:dyDescent="0.25">
      <c r="A276" t="s">
        <v>4312</v>
      </c>
      <c r="B276" s="8" t="s">
        <v>1284</v>
      </c>
      <c r="C276">
        <v>708</v>
      </c>
      <c r="D276">
        <v>3</v>
      </c>
      <c r="E276" s="5">
        <v>15248442</v>
      </c>
      <c r="F276" s="13">
        <v>-43.435689204829103</v>
      </c>
      <c r="G276" s="13">
        <v>8.4595665241953792</v>
      </c>
      <c r="H276" s="2">
        <v>8.9113308177802295E-4</v>
      </c>
      <c r="I276" s="16">
        <v>0.51891811034240298</v>
      </c>
      <c r="J276" t="s">
        <v>3196</v>
      </c>
      <c r="K276" s="8" t="s">
        <v>163</v>
      </c>
      <c r="L276">
        <v>3</v>
      </c>
      <c r="M276">
        <v>15296360</v>
      </c>
      <c r="N276" s="5">
        <v>15382875</v>
      </c>
      <c r="O276" t="s">
        <v>3195</v>
      </c>
      <c r="P276" s="8" t="s">
        <v>163</v>
      </c>
      <c r="Q276">
        <v>2</v>
      </c>
      <c r="R276">
        <v>32328944</v>
      </c>
      <c r="S276" s="5">
        <v>32405562</v>
      </c>
      <c r="T276" s="13">
        <v>0.74321598600000005</v>
      </c>
      <c r="U276" s="16">
        <v>4.3027639999999999E-2</v>
      </c>
    </row>
    <row r="277" spans="1:21" x14ac:dyDescent="0.25">
      <c r="A277" t="s">
        <v>4313</v>
      </c>
      <c r="B277" s="8" t="s">
        <v>163</v>
      </c>
      <c r="C277">
        <v>37275</v>
      </c>
      <c r="D277">
        <v>3</v>
      </c>
      <c r="E277" s="5">
        <v>15345626</v>
      </c>
      <c r="F277" s="13">
        <v>19.174912306592901</v>
      </c>
      <c r="G277" s="13">
        <v>6.2017045427581099</v>
      </c>
      <c r="H277" s="2">
        <v>1.4847259623462001E-2</v>
      </c>
      <c r="I277" s="16">
        <v>0.71958762631312401</v>
      </c>
      <c r="J277" t="s">
        <v>3196</v>
      </c>
      <c r="K277" s="8" t="s">
        <v>163</v>
      </c>
      <c r="L277">
        <v>3</v>
      </c>
      <c r="M277">
        <v>15296360</v>
      </c>
      <c r="N277" s="5">
        <v>15382875</v>
      </c>
      <c r="O277" t="s">
        <v>3195</v>
      </c>
      <c r="P277" s="8" t="s">
        <v>163</v>
      </c>
      <c r="Q277">
        <v>2</v>
      </c>
      <c r="R277">
        <v>32328944</v>
      </c>
      <c r="S277" s="5">
        <v>32405562</v>
      </c>
      <c r="T277" s="13">
        <v>0.74321598600000005</v>
      </c>
      <c r="U277" s="16">
        <v>4.3027639999999999E-2</v>
      </c>
    </row>
    <row r="278" spans="1:21" x14ac:dyDescent="0.25">
      <c r="A278" t="s">
        <v>4314</v>
      </c>
      <c r="B278" s="8" t="s">
        <v>163</v>
      </c>
      <c r="C278">
        <v>10175</v>
      </c>
      <c r="D278">
        <v>3</v>
      </c>
      <c r="E278" s="5">
        <v>15372726</v>
      </c>
      <c r="F278" s="13">
        <v>-20.647675095596099</v>
      </c>
      <c r="G278" s="13">
        <v>6.9084580174463701</v>
      </c>
      <c r="H278" s="2">
        <v>1.7366942743808001E-2</v>
      </c>
      <c r="I278" s="16">
        <v>0.72633234644393696</v>
      </c>
      <c r="J278" t="s">
        <v>3196</v>
      </c>
      <c r="K278" s="8" t="s">
        <v>163</v>
      </c>
      <c r="L278">
        <v>3</v>
      </c>
      <c r="M278">
        <v>15296360</v>
      </c>
      <c r="N278" s="5">
        <v>15382875</v>
      </c>
      <c r="O278" t="s">
        <v>3195</v>
      </c>
      <c r="P278" s="8" t="s">
        <v>163</v>
      </c>
      <c r="Q278">
        <v>2</v>
      </c>
      <c r="R278">
        <v>32328944</v>
      </c>
      <c r="S278" s="5">
        <v>32405562</v>
      </c>
      <c r="T278" s="13">
        <v>0.74321598600000005</v>
      </c>
      <c r="U278" s="16">
        <v>4.3027639999999999E-2</v>
      </c>
    </row>
    <row r="279" spans="1:21" x14ac:dyDescent="0.25">
      <c r="A279" t="s">
        <v>4315</v>
      </c>
      <c r="B279" s="8" t="s">
        <v>2126</v>
      </c>
      <c r="C279">
        <v>1945</v>
      </c>
      <c r="D279">
        <v>3</v>
      </c>
      <c r="E279" s="5">
        <v>33316989</v>
      </c>
      <c r="F279" s="13">
        <v>6.6796098024980504</v>
      </c>
      <c r="G279" s="13">
        <v>2.1997160595226499</v>
      </c>
      <c r="H279" s="2">
        <v>1.6147070142518202E-2</v>
      </c>
      <c r="I279" s="16">
        <v>0.72177523478208405</v>
      </c>
      <c r="J279" t="s">
        <v>2773</v>
      </c>
      <c r="K279" s="8" t="s">
        <v>1469</v>
      </c>
      <c r="L279">
        <v>3</v>
      </c>
      <c r="M279">
        <v>33155471</v>
      </c>
      <c r="N279" s="5">
        <v>33189265</v>
      </c>
      <c r="O279" t="s">
        <v>2772</v>
      </c>
      <c r="P279" s="8" t="s">
        <v>1469</v>
      </c>
      <c r="Q279">
        <v>2</v>
      </c>
      <c r="R279">
        <v>14557242</v>
      </c>
      <c r="S279" s="5">
        <v>14584720</v>
      </c>
      <c r="T279" s="13">
        <v>0.388061298</v>
      </c>
      <c r="U279" s="16">
        <v>2.1507040000000002E-2</v>
      </c>
    </row>
    <row r="280" spans="1:21" x14ac:dyDescent="0.25">
      <c r="A280" t="s">
        <v>4316</v>
      </c>
      <c r="B280" s="8" t="s">
        <v>2126</v>
      </c>
      <c r="C280">
        <v>65</v>
      </c>
      <c r="D280">
        <v>3</v>
      </c>
      <c r="E280" s="5">
        <v>33319000</v>
      </c>
      <c r="F280" s="13">
        <v>-38.9217262282639</v>
      </c>
      <c r="G280" s="13">
        <v>15.5795446864712</v>
      </c>
      <c r="H280" s="2">
        <v>3.7042434842458498E-2</v>
      </c>
      <c r="I280" s="16">
        <v>0.77734499396564405</v>
      </c>
      <c r="J280" t="s">
        <v>2773</v>
      </c>
      <c r="K280" s="8" t="s">
        <v>1469</v>
      </c>
      <c r="L280">
        <v>3</v>
      </c>
      <c r="M280">
        <v>33155471</v>
      </c>
      <c r="N280" s="5">
        <v>33189265</v>
      </c>
      <c r="O280" t="s">
        <v>2772</v>
      </c>
      <c r="P280" s="8" t="s">
        <v>1469</v>
      </c>
      <c r="Q280">
        <v>2</v>
      </c>
      <c r="R280">
        <v>14557242</v>
      </c>
      <c r="S280" s="5">
        <v>14584720</v>
      </c>
      <c r="T280" s="13">
        <v>0.388061298</v>
      </c>
      <c r="U280" s="16">
        <v>2.1507040000000002E-2</v>
      </c>
    </row>
    <row r="281" spans="1:21" x14ac:dyDescent="0.25">
      <c r="A281" t="s">
        <v>4317</v>
      </c>
      <c r="B281" s="8" t="s">
        <v>415</v>
      </c>
      <c r="C281">
        <v>5893</v>
      </c>
      <c r="D281">
        <v>3</v>
      </c>
      <c r="E281" s="5">
        <v>38681374</v>
      </c>
      <c r="F281" s="13">
        <v>-69.021046232433406</v>
      </c>
      <c r="G281" s="13">
        <v>27.0633357108924</v>
      </c>
      <c r="H281" s="2">
        <v>3.4155921421737401E-2</v>
      </c>
      <c r="I281" s="16">
        <v>0.77097811465227595</v>
      </c>
      <c r="J281" t="s">
        <v>2663</v>
      </c>
      <c r="K281" s="8" t="s">
        <v>2661</v>
      </c>
      <c r="L281">
        <v>3</v>
      </c>
      <c r="M281">
        <v>38738293</v>
      </c>
      <c r="N281" s="5">
        <v>38835501</v>
      </c>
      <c r="O281" t="s">
        <v>2662</v>
      </c>
      <c r="P281" s="8" t="s">
        <v>2661</v>
      </c>
      <c r="Q281">
        <v>2</v>
      </c>
      <c r="R281">
        <v>94148898</v>
      </c>
      <c r="S281" s="5">
        <v>94249430</v>
      </c>
      <c r="T281" s="13">
        <v>-1.3302748959999999</v>
      </c>
      <c r="U281" s="16">
        <v>1.6359748E-2</v>
      </c>
    </row>
    <row r="282" spans="1:21" x14ac:dyDescent="0.25">
      <c r="A282" t="s">
        <v>4318</v>
      </c>
      <c r="B282" s="8" t="s">
        <v>2661</v>
      </c>
      <c r="C282">
        <v>10856</v>
      </c>
      <c r="D282">
        <v>3</v>
      </c>
      <c r="E282" s="5">
        <v>38846358</v>
      </c>
      <c r="F282" s="13">
        <v>-9.7405844004491904</v>
      </c>
      <c r="G282" s="13">
        <v>2.3215681827697501</v>
      </c>
      <c r="H282" s="2">
        <v>3.0142091270253801E-3</v>
      </c>
      <c r="I282" s="16">
        <v>0.56545001358356195</v>
      </c>
      <c r="J282" t="s">
        <v>2663</v>
      </c>
      <c r="K282" s="8" t="s">
        <v>2661</v>
      </c>
      <c r="L282">
        <v>3</v>
      </c>
      <c r="M282">
        <v>38738293</v>
      </c>
      <c r="N282" s="5">
        <v>38835501</v>
      </c>
      <c r="O282" t="s">
        <v>2662</v>
      </c>
      <c r="P282" s="8" t="s">
        <v>2661</v>
      </c>
      <c r="Q282">
        <v>2</v>
      </c>
      <c r="R282">
        <v>94148898</v>
      </c>
      <c r="S282" s="5">
        <v>94249430</v>
      </c>
      <c r="T282" s="13">
        <v>-1.3302748959999999</v>
      </c>
      <c r="U282" s="16">
        <v>1.6359748E-2</v>
      </c>
    </row>
    <row r="283" spans="1:21" x14ac:dyDescent="0.25">
      <c r="A283" t="s">
        <v>4319</v>
      </c>
      <c r="B283" s="8" t="s">
        <v>1424</v>
      </c>
      <c r="C283">
        <v>50561</v>
      </c>
      <c r="D283">
        <v>3</v>
      </c>
      <c r="E283" s="5">
        <v>38941491</v>
      </c>
      <c r="F283" s="13">
        <v>-17.015176450809999</v>
      </c>
      <c r="G283" s="13">
        <v>5.9547982786360301</v>
      </c>
      <c r="H283" s="2">
        <v>2.12364489141585E-2</v>
      </c>
      <c r="I283" s="16">
        <v>0.74661183102854001</v>
      </c>
      <c r="J283" t="s">
        <v>2663</v>
      </c>
      <c r="K283" s="8" t="s">
        <v>2661</v>
      </c>
      <c r="L283">
        <v>3</v>
      </c>
      <c r="M283">
        <v>38738293</v>
      </c>
      <c r="N283" s="5">
        <v>38835501</v>
      </c>
      <c r="O283" t="s">
        <v>2662</v>
      </c>
      <c r="P283" s="8" t="s">
        <v>2661</v>
      </c>
      <c r="Q283">
        <v>2</v>
      </c>
      <c r="R283">
        <v>94148898</v>
      </c>
      <c r="S283" s="5">
        <v>94249430</v>
      </c>
      <c r="T283" s="13">
        <v>-1.3302748959999999</v>
      </c>
      <c r="U283" s="16">
        <v>1.6359748E-2</v>
      </c>
    </row>
    <row r="284" spans="1:21" x14ac:dyDescent="0.25">
      <c r="A284" t="s">
        <v>4320</v>
      </c>
      <c r="B284" s="8" t="s">
        <v>1321</v>
      </c>
      <c r="C284">
        <v>28</v>
      </c>
      <c r="D284">
        <v>3</v>
      </c>
      <c r="E284" s="5">
        <v>39149181</v>
      </c>
      <c r="F284" s="13">
        <v>56.662242522630798</v>
      </c>
      <c r="G284" s="13">
        <v>21.262579460124901</v>
      </c>
      <c r="H284" s="2">
        <v>2.85882616282877E-2</v>
      </c>
      <c r="I284" s="16">
        <v>0.76074515490396699</v>
      </c>
      <c r="J284" t="s">
        <v>3170</v>
      </c>
      <c r="K284" s="8" t="s">
        <v>1994</v>
      </c>
      <c r="L284">
        <v>3</v>
      </c>
      <c r="M284">
        <v>39304985</v>
      </c>
      <c r="N284" s="5">
        <v>39323226</v>
      </c>
      <c r="O284" t="s">
        <v>3169</v>
      </c>
      <c r="P284" s="8" t="s">
        <v>1994</v>
      </c>
      <c r="Q284">
        <v>2</v>
      </c>
      <c r="R284">
        <v>94725016</v>
      </c>
      <c r="S284" s="5">
        <v>94741513</v>
      </c>
      <c r="T284" s="13">
        <v>1.7175776979999999</v>
      </c>
      <c r="U284" s="16">
        <v>4.1459897000000002E-2</v>
      </c>
    </row>
    <row r="285" spans="1:21" x14ac:dyDescent="0.25">
      <c r="A285" t="s">
        <v>4321</v>
      </c>
      <c r="B285" s="8" t="s">
        <v>1321</v>
      </c>
      <c r="C285">
        <v>1018</v>
      </c>
      <c r="D285">
        <v>3</v>
      </c>
      <c r="E285" s="5">
        <v>39174031</v>
      </c>
      <c r="F285" s="13">
        <v>-21.240547163291801</v>
      </c>
      <c r="G285" s="13">
        <v>4.98280132426809</v>
      </c>
      <c r="H285" s="2">
        <v>2.7510196102146999E-3</v>
      </c>
      <c r="I285" s="16">
        <v>0.56208334453036701</v>
      </c>
      <c r="J285" t="s">
        <v>3170</v>
      </c>
      <c r="K285" s="8" t="s">
        <v>1994</v>
      </c>
      <c r="L285">
        <v>3</v>
      </c>
      <c r="M285">
        <v>39304985</v>
      </c>
      <c r="N285" s="5">
        <v>39323226</v>
      </c>
      <c r="O285" t="s">
        <v>3169</v>
      </c>
      <c r="P285" s="8" t="s">
        <v>1994</v>
      </c>
      <c r="Q285">
        <v>2</v>
      </c>
      <c r="R285">
        <v>94725016</v>
      </c>
      <c r="S285" s="5">
        <v>94741513</v>
      </c>
      <c r="T285" s="13">
        <v>1.7175776979999999</v>
      </c>
      <c r="U285" s="16">
        <v>4.1459897000000002E-2</v>
      </c>
    </row>
    <row r="286" spans="1:21" x14ac:dyDescent="0.25">
      <c r="A286" t="s">
        <v>4322</v>
      </c>
      <c r="B286" s="8" t="s">
        <v>887</v>
      </c>
      <c r="C286">
        <v>3307</v>
      </c>
      <c r="D286">
        <v>3</v>
      </c>
      <c r="E286" s="5">
        <v>39444897</v>
      </c>
      <c r="F286" s="13">
        <v>-126.360189864345</v>
      </c>
      <c r="G286" s="13">
        <v>53.7394494460953</v>
      </c>
      <c r="H286" s="2">
        <v>4.6583073328977299E-2</v>
      </c>
      <c r="I286" s="16">
        <v>0.78851619027895203</v>
      </c>
      <c r="J286" t="s">
        <v>3170</v>
      </c>
      <c r="K286" s="8" t="s">
        <v>1994</v>
      </c>
      <c r="L286">
        <v>3</v>
      </c>
      <c r="M286">
        <v>39304985</v>
      </c>
      <c r="N286" s="5">
        <v>39323226</v>
      </c>
      <c r="O286" t="s">
        <v>3169</v>
      </c>
      <c r="P286" s="8" t="s">
        <v>1994</v>
      </c>
      <c r="Q286">
        <v>2</v>
      </c>
      <c r="R286">
        <v>94725016</v>
      </c>
      <c r="S286" s="5">
        <v>94741513</v>
      </c>
      <c r="T286" s="13">
        <v>1.7175776979999999</v>
      </c>
      <c r="U286" s="16">
        <v>4.1459897000000002E-2</v>
      </c>
    </row>
    <row r="287" spans="1:21" x14ac:dyDescent="0.25">
      <c r="A287" t="s">
        <v>4323</v>
      </c>
      <c r="B287" s="8" t="s">
        <v>887</v>
      </c>
      <c r="C287">
        <v>118</v>
      </c>
      <c r="D287">
        <v>3</v>
      </c>
      <c r="E287" s="5">
        <v>39448086</v>
      </c>
      <c r="F287" s="13">
        <v>53.988034565588798</v>
      </c>
      <c r="G287" s="13">
        <v>18.749954362058599</v>
      </c>
      <c r="H287" s="2">
        <v>2.0531420927594898E-2</v>
      </c>
      <c r="I287" s="16">
        <v>0.74136743520415205</v>
      </c>
      <c r="J287" t="s">
        <v>3170</v>
      </c>
      <c r="K287" s="8" t="s">
        <v>1994</v>
      </c>
      <c r="L287">
        <v>3</v>
      </c>
      <c r="M287">
        <v>39304985</v>
      </c>
      <c r="N287" s="5">
        <v>39323226</v>
      </c>
      <c r="O287" t="s">
        <v>3169</v>
      </c>
      <c r="P287" s="8" t="s">
        <v>1994</v>
      </c>
      <c r="Q287">
        <v>2</v>
      </c>
      <c r="R287">
        <v>94725016</v>
      </c>
      <c r="S287" s="5">
        <v>94741513</v>
      </c>
      <c r="T287" s="13">
        <v>1.7175776979999999</v>
      </c>
      <c r="U287" s="16">
        <v>4.1459897000000002E-2</v>
      </c>
    </row>
    <row r="288" spans="1:21" x14ac:dyDescent="0.25">
      <c r="A288" t="s">
        <v>4324</v>
      </c>
      <c r="B288" s="8" t="s">
        <v>887</v>
      </c>
      <c r="C288">
        <v>22273</v>
      </c>
      <c r="D288">
        <v>3</v>
      </c>
      <c r="E288" s="5">
        <v>39470478</v>
      </c>
      <c r="F288" s="13">
        <v>-65.115648989074401</v>
      </c>
      <c r="G288" s="13">
        <v>17.0959409046879</v>
      </c>
      <c r="H288" s="2">
        <v>5.1711867905022803E-3</v>
      </c>
      <c r="I288" s="16">
        <v>0.59868940527387804</v>
      </c>
      <c r="J288" t="s">
        <v>3170</v>
      </c>
      <c r="K288" s="8" t="s">
        <v>1994</v>
      </c>
      <c r="L288">
        <v>3</v>
      </c>
      <c r="M288">
        <v>39304985</v>
      </c>
      <c r="N288" s="5">
        <v>39323226</v>
      </c>
      <c r="O288" t="s">
        <v>3169</v>
      </c>
      <c r="P288" s="8" t="s">
        <v>1994</v>
      </c>
      <c r="Q288">
        <v>2</v>
      </c>
      <c r="R288">
        <v>94725016</v>
      </c>
      <c r="S288" s="5">
        <v>94741513</v>
      </c>
      <c r="T288" s="13">
        <v>1.7175776979999999</v>
      </c>
      <c r="U288" s="16">
        <v>4.1459897000000002E-2</v>
      </c>
    </row>
    <row r="289" spans="1:21" x14ac:dyDescent="0.25">
      <c r="A289" t="s">
        <v>4325</v>
      </c>
      <c r="B289" s="8" t="s">
        <v>4326</v>
      </c>
      <c r="C289">
        <v>11337</v>
      </c>
      <c r="D289">
        <v>3</v>
      </c>
      <c r="E289" s="5">
        <v>39497727</v>
      </c>
      <c r="F289" s="13">
        <v>42.687252312456899</v>
      </c>
      <c r="G289" s="13">
        <v>15.3846644213101</v>
      </c>
      <c r="H289" s="2">
        <v>2.4122443015538401E-2</v>
      </c>
      <c r="I289" s="16">
        <v>0.74896492989931895</v>
      </c>
      <c r="J289" t="s">
        <v>3170</v>
      </c>
      <c r="K289" s="8" t="s">
        <v>1994</v>
      </c>
      <c r="L289">
        <v>3</v>
      </c>
      <c r="M289">
        <v>39304985</v>
      </c>
      <c r="N289" s="5">
        <v>39323226</v>
      </c>
      <c r="O289" t="s">
        <v>3169</v>
      </c>
      <c r="P289" s="8" t="s">
        <v>1994</v>
      </c>
      <c r="Q289">
        <v>2</v>
      </c>
      <c r="R289">
        <v>94725016</v>
      </c>
      <c r="S289" s="5">
        <v>94741513</v>
      </c>
      <c r="T289" s="13">
        <v>1.7175776979999999</v>
      </c>
      <c r="U289" s="16">
        <v>4.1459897000000002E-2</v>
      </c>
    </row>
    <row r="290" spans="1:21" x14ac:dyDescent="0.25">
      <c r="A290" t="s">
        <v>4327</v>
      </c>
      <c r="B290" s="8" t="s">
        <v>1467</v>
      </c>
      <c r="C290">
        <v>40436</v>
      </c>
      <c r="D290">
        <v>3</v>
      </c>
      <c r="E290" s="5">
        <v>45058178</v>
      </c>
      <c r="F290" s="13">
        <v>-21.350413233870199</v>
      </c>
      <c r="G290" s="13">
        <v>8.1738646848913703</v>
      </c>
      <c r="H290" s="2">
        <v>3.1032083521693E-2</v>
      </c>
      <c r="I290" s="16">
        <v>0.76655664568627802</v>
      </c>
      <c r="J290" t="s">
        <v>3281</v>
      </c>
      <c r="K290" s="8" t="s">
        <v>2085</v>
      </c>
      <c r="L290">
        <v>3</v>
      </c>
      <c r="M290">
        <v>45123770</v>
      </c>
      <c r="N290" s="5">
        <v>45187914</v>
      </c>
      <c r="O290" t="s">
        <v>3280</v>
      </c>
      <c r="P290" s="8" t="s">
        <v>2085</v>
      </c>
      <c r="Q290">
        <v>2</v>
      </c>
      <c r="R290">
        <v>101079818</v>
      </c>
      <c r="S290" s="5">
        <v>101142307</v>
      </c>
      <c r="T290" s="13">
        <v>0.90213087199999997</v>
      </c>
      <c r="U290" s="16">
        <v>4.7032003000000003E-2</v>
      </c>
    </row>
    <row r="291" spans="1:21" x14ac:dyDescent="0.25">
      <c r="A291" t="s">
        <v>4328</v>
      </c>
      <c r="B291" s="8" t="s">
        <v>994</v>
      </c>
      <c r="C291">
        <v>25614</v>
      </c>
      <c r="D291">
        <v>3</v>
      </c>
      <c r="E291" s="5">
        <v>46000900</v>
      </c>
      <c r="F291" s="13">
        <v>81.193992550906202</v>
      </c>
      <c r="G291" s="13">
        <v>25.6474091212643</v>
      </c>
      <c r="H291" s="2">
        <v>1.3278847170873E-2</v>
      </c>
      <c r="I291" s="16">
        <v>0.71363626575470396</v>
      </c>
      <c r="J291" t="s">
        <v>3320</v>
      </c>
      <c r="K291" s="8" t="s">
        <v>1964</v>
      </c>
      <c r="L291">
        <v>3</v>
      </c>
      <c r="M291">
        <v>46243200</v>
      </c>
      <c r="N291" s="5">
        <v>46249887</v>
      </c>
      <c r="O291" t="s">
        <v>3319</v>
      </c>
      <c r="P291" s="8" t="s">
        <v>1964</v>
      </c>
      <c r="Q291">
        <v>2</v>
      </c>
      <c r="R291">
        <v>102201904</v>
      </c>
      <c r="S291" s="5">
        <v>102212051</v>
      </c>
      <c r="T291" s="13">
        <v>1.8162974839999999</v>
      </c>
      <c r="U291" s="16">
        <v>4.9448692000000002E-2</v>
      </c>
    </row>
    <row r="292" spans="1:21" x14ac:dyDescent="0.25">
      <c r="A292" t="s">
        <v>4329</v>
      </c>
      <c r="B292" s="8" t="s">
        <v>994</v>
      </c>
      <c r="C292">
        <v>2831</v>
      </c>
      <c r="D292">
        <v>3</v>
      </c>
      <c r="E292" s="5">
        <v>46034485</v>
      </c>
      <c r="F292" s="13">
        <v>45.451974656209202</v>
      </c>
      <c r="G292" s="13">
        <v>18.157538204804801</v>
      </c>
      <c r="H292" s="2">
        <v>3.6758222755263699E-2</v>
      </c>
      <c r="I292" s="16">
        <v>0.77734499396564405</v>
      </c>
      <c r="J292" t="s">
        <v>3320</v>
      </c>
      <c r="K292" s="8" t="s">
        <v>1964</v>
      </c>
      <c r="L292">
        <v>3</v>
      </c>
      <c r="M292">
        <v>46243200</v>
      </c>
      <c r="N292" s="5">
        <v>46249887</v>
      </c>
      <c r="O292" t="s">
        <v>3319</v>
      </c>
      <c r="P292" s="8" t="s">
        <v>1964</v>
      </c>
      <c r="Q292">
        <v>2</v>
      </c>
      <c r="R292">
        <v>102201904</v>
      </c>
      <c r="S292" s="5">
        <v>102212051</v>
      </c>
      <c r="T292" s="13">
        <v>1.8162974839999999</v>
      </c>
      <c r="U292" s="16">
        <v>4.9448692000000002E-2</v>
      </c>
    </row>
    <row r="293" spans="1:21" x14ac:dyDescent="0.25">
      <c r="A293" t="s">
        <v>4330</v>
      </c>
      <c r="B293" s="8" t="s">
        <v>682</v>
      </c>
      <c r="C293">
        <v>6391</v>
      </c>
      <c r="D293">
        <v>3</v>
      </c>
      <c r="E293" s="5">
        <v>46062588</v>
      </c>
      <c r="F293" s="13">
        <v>121.95050733935</v>
      </c>
      <c r="G293" s="13">
        <v>47.143016715776703</v>
      </c>
      <c r="H293" s="2">
        <v>3.2272256527332198E-2</v>
      </c>
      <c r="I293" s="16">
        <v>0.76724139641761802</v>
      </c>
      <c r="J293" t="s">
        <v>3320</v>
      </c>
      <c r="K293" s="8" t="s">
        <v>1964</v>
      </c>
      <c r="L293">
        <v>3</v>
      </c>
      <c r="M293">
        <v>46243200</v>
      </c>
      <c r="N293" s="5">
        <v>46249887</v>
      </c>
      <c r="O293" t="s">
        <v>3319</v>
      </c>
      <c r="P293" s="8" t="s">
        <v>1964</v>
      </c>
      <c r="Q293">
        <v>2</v>
      </c>
      <c r="R293">
        <v>102201904</v>
      </c>
      <c r="S293" s="5">
        <v>102212051</v>
      </c>
      <c r="T293" s="13">
        <v>1.8162974839999999</v>
      </c>
      <c r="U293" s="16">
        <v>4.9448692000000002E-2</v>
      </c>
    </row>
    <row r="294" spans="1:21" x14ac:dyDescent="0.25">
      <c r="A294" t="s">
        <v>4331</v>
      </c>
      <c r="B294" s="8" t="s">
        <v>830</v>
      </c>
      <c r="C294">
        <v>40293</v>
      </c>
      <c r="D294">
        <v>3</v>
      </c>
      <c r="E294" s="5">
        <v>46245390</v>
      </c>
      <c r="F294" s="13">
        <v>-31.824449497127901</v>
      </c>
      <c r="G294" s="13">
        <v>10.7566215981073</v>
      </c>
      <c r="H294" s="2">
        <v>1.81853090458684E-2</v>
      </c>
      <c r="I294" s="16">
        <v>0.72633234644393696</v>
      </c>
      <c r="J294" t="s">
        <v>3320</v>
      </c>
      <c r="K294" s="8" t="s">
        <v>1964</v>
      </c>
      <c r="L294">
        <v>3</v>
      </c>
      <c r="M294">
        <v>46243200</v>
      </c>
      <c r="N294" s="5">
        <v>46249887</v>
      </c>
      <c r="O294" t="s">
        <v>3319</v>
      </c>
      <c r="P294" s="8" t="s">
        <v>1964</v>
      </c>
      <c r="Q294">
        <v>2</v>
      </c>
      <c r="R294">
        <v>102201904</v>
      </c>
      <c r="S294" s="5">
        <v>102212051</v>
      </c>
      <c r="T294" s="13">
        <v>1.8162974839999999</v>
      </c>
      <c r="U294" s="16">
        <v>4.9448692000000002E-2</v>
      </c>
    </row>
    <row r="295" spans="1:21" x14ac:dyDescent="0.25">
      <c r="A295" t="s">
        <v>4332</v>
      </c>
      <c r="B295" s="8" t="s">
        <v>830</v>
      </c>
      <c r="C295">
        <v>44927</v>
      </c>
      <c r="D295">
        <v>3</v>
      </c>
      <c r="E295" s="5">
        <v>46250024</v>
      </c>
      <c r="F295" s="13">
        <v>-34.018862899246102</v>
      </c>
      <c r="G295" s="13">
        <v>13.0438728653945</v>
      </c>
      <c r="H295" s="2">
        <v>3.12255426100208E-2</v>
      </c>
      <c r="I295" s="16">
        <v>0.76655664568627802</v>
      </c>
      <c r="J295" t="s">
        <v>3320</v>
      </c>
      <c r="K295" s="8" t="s">
        <v>1964</v>
      </c>
      <c r="L295">
        <v>3</v>
      </c>
      <c r="M295">
        <v>46243200</v>
      </c>
      <c r="N295" s="5">
        <v>46249887</v>
      </c>
      <c r="O295" t="s">
        <v>3319</v>
      </c>
      <c r="P295" s="8" t="s">
        <v>1964</v>
      </c>
      <c r="Q295">
        <v>2</v>
      </c>
      <c r="R295">
        <v>102201904</v>
      </c>
      <c r="S295" s="5">
        <v>102212051</v>
      </c>
      <c r="T295" s="13">
        <v>1.8162974839999999</v>
      </c>
      <c r="U295" s="16">
        <v>4.9448692000000002E-2</v>
      </c>
    </row>
    <row r="296" spans="1:21" x14ac:dyDescent="0.25">
      <c r="A296" t="s">
        <v>4333</v>
      </c>
      <c r="B296" s="8" t="s">
        <v>35</v>
      </c>
      <c r="C296">
        <v>214</v>
      </c>
      <c r="D296">
        <v>3</v>
      </c>
      <c r="E296" s="5">
        <v>46449289</v>
      </c>
      <c r="F296" s="13">
        <v>-11.5097350047229</v>
      </c>
      <c r="G296" s="13">
        <v>4.7559566767427599</v>
      </c>
      <c r="H296" s="2">
        <v>4.1845698753526901E-2</v>
      </c>
      <c r="I296" s="16">
        <v>0.784366591887665</v>
      </c>
      <c r="J296" t="s">
        <v>2598</v>
      </c>
      <c r="K296" s="8" t="s">
        <v>35</v>
      </c>
      <c r="L296">
        <v>3</v>
      </c>
      <c r="M296">
        <v>46448654</v>
      </c>
      <c r="N296" s="5">
        <v>46454488</v>
      </c>
      <c r="O296" t="s">
        <v>2597</v>
      </c>
      <c r="P296" s="8" t="s">
        <v>35</v>
      </c>
      <c r="Q296">
        <v>2</v>
      </c>
      <c r="R296">
        <v>102411358</v>
      </c>
      <c r="S296" s="5">
        <v>102424012</v>
      </c>
      <c r="T296" s="13">
        <v>1.6588054919999999</v>
      </c>
      <c r="U296" s="16">
        <v>1.2970636000000001E-2</v>
      </c>
    </row>
    <row r="297" spans="1:21" x14ac:dyDescent="0.25">
      <c r="A297" t="s">
        <v>4334</v>
      </c>
      <c r="B297" s="8" t="s">
        <v>1890</v>
      </c>
      <c r="C297">
        <v>43775</v>
      </c>
      <c r="D297">
        <v>3</v>
      </c>
      <c r="E297" s="5">
        <v>46482949</v>
      </c>
      <c r="F297" s="13">
        <v>-9.6064558993284894</v>
      </c>
      <c r="G297" s="13">
        <v>3.4875666241264902</v>
      </c>
      <c r="H297" s="2">
        <v>2.4885811265868502E-2</v>
      </c>
      <c r="I297" s="16">
        <v>0.74907778064686303</v>
      </c>
      <c r="J297" t="s">
        <v>2598</v>
      </c>
      <c r="K297" s="8" t="s">
        <v>35</v>
      </c>
      <c r="L297">
        <v>3</v>
      </c>
      <c r="M297">
        <v>46448654</v>
      </c>
      <c r="N297" s="5">
        <v>46454488</v>
      </c>
      <c r="O297" t="s">
        <v>2597</v>
      </c>
      <c r="P297" s="8" t="s">
        <v>35</v>
      </c>
      <c r="Q297">
        <v>2</v>
      </c>
      <c r="R297">
        <v>102411358</v>
      </c>
      <c r="S297" s="5">
        <v>102424012</v>
      </c>
      <c r="T297" s="13">
        <v>1.6588054919999999</v>
      </c>
      <c r="U297" s="16">
        <v>1.2970636000000001E-2</v>
      </c>
    </row>
    <row r="298" spans="1:21" x14ac:dyDescent="0.25">
      <c r="A298" t="s">
        <v>4335</v>
      </c>
      <c r="B298" s="8" t="s">
        <v>791</v>
      </c>
      <c r="C298">
        <v>4168</v>
      </c>
      <c r="D298">
        <v>3</v>
      </c>
      <c r="E298" s="5">
        <v>48594394</v>
      </c>
      <c r="F298" s="13">
        <v>-8.9549983342411998</v>
      </c>
      <c r="G298" s="13">
        <v>3.0276872258941601</v>
      </c>
      <c r="H298" s="2">
        <v>1.82100285582809E-2</v>
      </c>
      <c r="I298" s="16">
        <v>0.72633234644393696</v>
      </c>
      <c r="J298" t="s">
        <v>3130</v>
      </c>
      <c r="K298" s="8" t="s">
        <v>1666</v>
      </c>
      <c r="L298">
        <v>3</v>
      </c>
      <c r="M298">
        <v>48636435</v>
      </c>
      <c r="N298" s="5">
        <v>48648409</v>
      </c>
      <c r="O298" t="s">
        <v>3129</v>
      </c>
      <c r="P298" s="8" t="s">
        <v>1666</v>
      </c>
      <c r="Q298">
        <v>2</v>
      </c>
      <c r="R298">
        <v>104657730</v>
      </c>
      <c r="S298" s="5">
        <v>104669607</v>
      </c>
      <c r="T298" s="13">
        <v>-0.298246656</v>
      </c>
      <c r="U298" s="16">
        <v>3.9686187999999997E-2</v>
      </c>
    </row>
    <row r="299" spans="1:21" x14ac:dyDescent="0.25">
      <c r="A299" t="s">
        <v>4336</v>
      </c>
      <c r="B299" s="8" t="s">
        <v>791</v>
      </c>
      <c r="C299">
        <v>4162</v>
      </c>
      <c r="D299">
        <v>3</v>
      </c>
      <c r="E299" s="5">
        <v>48594400</v>
      </c>
      <c r="F299" s="13">
        <v>-33.4742395352784</v>
      </c>
      <c r="G299" s="13">
        <v>13.408648230979001</v>
      </c>
      <c r="H299" s="2">
        <v>3.7146010756728798E-2</v>
      </c>
      <c r="I299" s="16">
        <v>0.77734499396564405</v>
      </c>
      <c r="J299" t="s">
        <v>3130</v>
      </c>
      <c r="K299" s="8" t="s">
        <v>1666</v>
      </c>
      <c r="L299">
        <v>3</v>
      </c>
      <c r="M299">
        <v>48636435</v>
      </c>
      <c r="N299" s="5">
        <v>48648409</v>
      </c>
      <c r="O299" t="s">
        <v>3129</v>
      </c>
      <c r="P299" s="8" t="s">
        <v>1666</v>
      </c>
      <c r="Q299">
        <v>2</v>
      </c>
      <c r="R299">
        <v>104657730</v>
      </c>
      <c r="S299" s="5">
        <v>104669607</v>
      </c>
      <c r="T299" s="13">
        <v>-0.298246656</v>
      </c>
      <c r="U299" s="16">
        <v>3.9686187999999997E-2</v>
      </c>
    </row>
    <row r="300" spans="1:21" x14ac:dyDescent="0.25">
      <c r="A300" t="s">
        <v>4337</v>
      </c>
      <c r="B300" s="8" t="s">
        <v>1666</v>
      </c>
      <c r="C300">
        <v>8688</v>
      </c>
      <c r="D300">
        <v>3</v>
      </c>
      <c r="E300" s="5">
        <v>48638410</v>
      </c>
      <c r="F300" s="13">
        <v>-3.34749156191676</v>
      </c>
      <c r="G300" s="13">
        <v>1.0017658460344401</v>
      </c>
      <c r="H300" s="2">
        <v>1.0207000145291001E-2</v>
      </c>
      <c r="I300" s="16">
        <v>0.66882428415142403</v>
      </c>
      <c r="J300" t="s">
        <v>3130</v>
      </c>
      <c r="K300" s="8" t="s">
        <v>1666</v>
      </c>
      <c r="L300">
        <v>3</v>
      </c>
      <c r="M300">
        <v>48636435</v>
      </c>
      <c r="N300" s="5">
        <v>48648409</v>
      </c>
      <c r="O300" t="s">
        <v>3129</v>
      </c>
      <c r="P300" s="8" t="s">
        <v>1666</v>
      </c>
      <c r="Q300">
        <v>2</v>
      </c>
      <c r="R300">
        <v>104657730</v>
      </c>
      <c r="S300" s="5">
        <v>104669607</v>
      </c>
      <c r="T300" s="13">
        <v>-0.298246656</v>
      </c>
      <c r="U300" s="16">
        <v>3.9686187999999997E-2</v>
      </c>
    </row>
    <row r="301" spans="1:21" x14ac:dyDescent="0.25">
      <c r="A301" t="s">
        <v>4338</v>
      </c>
      <c r="B301" s="8" t="s">
        <v>1522</v>
      </c>
      <c r="C301">
        <v>2956</v>
      </c>
      <c r="D301">
        <v>3</v>
      </c>
      <c r="E301" s="5">
        <v>48720378</v>
      </c>
      <c r="F301" s="13">
        <v>13.330948084777299</v>
      </c>
      <c r="G301" s="13">
        <v>5.5876165704904999</v>
      </c>
      <c r="H301" s="2">
        <v>4.4144096790114003E-2</v>
      </c>
      <c r="I301" s="16">
        <v>0.78552433425995205</v>
      </c>
      <c r="J301" t="s">
        <v>3130</v>
      </c>
      <c r="K301" s="8" t="s">
        <v>1666</v>
      </c>
      <c r="L301">
        <v>3</v>
      </c>
      <c r="M301">
        <v>48636435</v>
      </c>
      <c r="N301" s="5">
        <v>48648409</v>
      </c>
      <c r="O301" t="s">
        <v>3129</v>
      </c>
      <c r="P301" s="8" t="s">
        <v>1666</v>
      </c>
      <c r="Q301">
        <v>2</v>
      </c>
      <c r="R301">
        <v>104657730</v>
      </c>
      <c r="S301" s="5">
        <v>104669607</v>
      </c>
      <c r="T301" s="13">
        <v>-0.298246656</v>
      </c>
      <c r="U301" s="16">
        <v>3.9686187999999997E-2</v>
      </c>
    </row>
    <row r="302" spans="1:21" x14ac:dyDescent="0.25">
      <c r="A302" t="s">
        <v>4339</v>
      </c>
      <c r="B302" s="8" t="s">
        <v>1767</v>
      </c>
      <c r="C302">
        <v>144</v>
      </c>
      <c r="D302">
        <v>3</v>
      </c>
      <c r="E302" s="5">
        <v>48754776</v>
      </c>
      <c r="F302" s="13">
        <v>36.158977442145002</v>
      </c>
      <c r="G302" s="13">
        <v>13.726536972849001</v>
      </c>
      <c r="H302" s="2">
        <v>2.99802365264921E-2</v>
      </c>
      <c r="I302" s="16">
        <v>0.76329476523911199</v>
      </c>
      <c r="J302" t="s">
        <v>3130</v>
      </c>
      <c r="K302" s="8" t="s">
        <v>1666</v>
      </c>
      <c r="L302">
        <v>3</v>
      </c>
      <c r="M302">
        <v>48636435</v>
      </c>
      <c r="N302" s="5">
        <v>48648409</v>
      </c>
      <c r="O302" t="s">
        <v>3129</v>
      </c>
      <c r="P302" s="8" t="s">
        <v>1666</v>
      </c>
      <c r="Q302">
        <v>2</v>
      </c>
      <c r="R302">
        <v>104657730</v>
      </c>
      <c r="S302" s="5">
        <v>104669607</v>
      </c>
      <c r="T302" s="13">
        <v>-0.298246656</v>
      </c>
      <c r="U302" s="16">
        <v>3.9686187999999997E-2</v>
      </c>
    </row>
    <row r="303" spans="1:21" x14ac:dyDescent="0.25">
      <c r="A303" t="s">
        <v>4340</v>
      </c>
      <c r="B303" s="8" t="s">
        <v>372</v>
      </c>
      <c r="C303">
        <v>217</v>
      </c>
      <c r="D303">
        <v>3</v>
      </c>
      <c r="E303" s="5">
        <v>48885488</v>
      </c>
      <c r="F303" s="13">
        <v>-5.7975880512073799</v>
      </c>
      <c r="G303" s="13">
        <v>2.3407600435984901</v>
      </c>
      <c r="H303" s="2">
        <v>3.83024077064908E-2</v>
      </c>
      <c r="I303" s="16">
        <v>0.77760492403688597</v>
      </c>
      <c r="J303" t="s">
        <v>3006</v>
      </c>
      <c r="K303" s="8" t="s">
        <v>554</v>
      </c>
      <c r="L303">
        <v>3</v>
      </c>
      <c r="M303">
        <v>48956254</v>
      </c>
      <c r="N303" s="5">
        <v>49023815</v>
      </c>
      <c r="O303" t="s">
        <v>3005</v>
      </c>
      <c r="P303" s="8" t="s">
        <v>554</v>
      </c>
      <c r="Q303">
        <v>2</v>
      </c>
      <c r="R303">
        <v>104985663</v>
      </c>
      <c r="S303" s="5">
        <v>105057768</v>
      </c>
      <c r="T303" s="13">
        <v>-0.26037128599999998</v>
      </c>
      <c r="U303" s="16">
        <v>3.2834367000000003E-2</v>
      </c>
    </row>
    <row r="304" spans="1:21" x14ac:dyDescent="0.25">
      <c r="A304" t="s">
        <v>4341</v>
      </c>
      <c r="B304" s="8" t="s">
        <v>253</v>
      </c>
      <c r="C304">
        <v>131</v>
      </c>
      <c r="D304">
        <v>3</v>
      </c>
      <c r="E304" s="5">
        <v>49027210</v>
      </c>
      <c r="F304" s="13">
        <v>-5.2668747763537702</v>
      </c>
      <c r="G304" s="13">
        <v>1.77866414637077</v>
      </c>
      <c r="H304" s="2">
        <v>1.8114615635244798E-2</v>
      </c>
      <c r="I304" s="16">
        <v>0.72633234644393696</v>
      </c>
      <c r="J304" t="s">
        <v>3006</v>
      </c>
      <c r="K304" s="8" t="s">
        <v>554</v>
      </c>
      <c r="L304">
        <v>3</v>
      </c>
      <c r="M304">
        <v>48956254</v>
      </c>
      <c r="N304" s="5">
        <v>49023815</v>
      </c>
      <c r="O304" t="s">
        <v>3005</v>
      </c>
      <c r="P304" s="8" t="s">
        <v>554</v>
      </c>
      <c r="Q304">
        <v>2</v>
      </c>
      <c r="R304">
        <v>104985663</v>
      </c>
      <c r="S304" s="5">
        <v>105057768</v>
      </c>
      <c r="T304" s="13">
        <v>-0.26037128599999998</v>
      </c>
      <c r="U304" s="16">
        <v>3.2834367000000003E-2</v>
      </c>
    </row>
    <row r="305" spans="1:21" x14ac:dyDescent="0.25">
      <c r="A305" t="s">
        <v>4342</v>
      </c>
      <c r="B305" s="8" t="s">
        <v>253</v>
      </c>
      <c r="C305">
        <v>435</v>
      </c>
      <c r="D305">
        <v>3</v>
      </c>
      <c r="E305" s="5">
        <v>49038942</v>
      </c>
      <c r="F305" s="13">
        <v>-2.95770869122983</v>
      </c>
      <c r="G305" s="13">
        <v>0.95989451010972304</v>
      </c>
      <c r="H305" s="2">
        <v>1.5087493242028099E-2</v>
      </c>
      <c r="I305" s="16">
        <v>0.71958762631312401</v>
      </c>
      <c r="J305" t="s">
        <v>3006</v>
      </c>
      <c r="K305" s="8" t="s">
        <v>554</v>
      </c>
      <c r="L305">
        <v>3</v>
      </c>
      <c r="M305">
        <v>48956254</v>
      </c>
      <c r="N305" s="5">
        <v>49023815</v>
      </c>
      <c r="O305" t="s">
        <v>3005</v>
      </c>
      <c r="P305" s="8" t="s">
        <v>554</v>
      </c>
      <c r="Q305">
        <v>2</v>
      </c>
      <c r="R305">
        <v>104985663</v>
      </c>
      <c r="S305" s="5">
        <v>105057768</v>
      </c>
      <c r="T305" s="13">
        <v>-0.26037128599999998</v>
      </c>
      <c r="U305" s="16">
        <v>3.2834367000000003E-2</v>
      </c>
    </row>
    <row r="306" spans="1:21" x14ac:dyDescent="0.25">
      <c r="A306" t="s">
        <v>4343</v>
      </c>
      <c r="B306" s="8" t="s">
        <v>253</v>
      </c>
      <c r="C306">
        <v>14281</v>
      </c>
      <c r="D306">
        <v>3</v>
      </c>
      <c r="E306" s="5">
        <v>49041623</v>
      </c>
      <c r="F306" s="13">
        <v>-20.7505408293991</v>
      </c>
      <c r="G306" s="13">
        <v>8.3497642980859901</v>
      </c>
      <c r="H306" s="2">
        <v>3.7806065783836398E-2</v>
      </c>
      <c r="I306" s="16">
        <v>0.77760492403688597</v>
      </c>
      <c r="J306" t="s">
        <v>3006</v>
      </c>
      <c r="K306" s="8" t="s">
        <v>554</v>
      </c>
      <c r="L306">
        <v>3</v>
      </c>
      <c r="M306">
        <v>48956254</v>
      </c>
      <c r="N306" s="5">
        <v>49023815</v>
      </c>
      <c r="O306" t="s">
        <v>3005</v>
      </c>
      <c r="P306" s="8" t="s">
        <v>554</v>
      </c>
      <c r="Q306">
        <v>2</v>
      </c>
      <c r="R306">
        <v>104985663</v>
      </c>
      <c r="S306" s="5">
        <v>105057768</v>
      </c>
      <c r="T306" s="13">
        <v>-0.26037128599999998</v>
      </c>
      <c r="U306" s="16">
        <v>3.2834367000000003E-2</v>
      </c>
    </row>
    <row r="307" spans="1:21" x14ac:dyDescent="0.25">
      <c r="A307" t="s">
        <v>4344</v>
      </c>
      <c r="B307" s="8" t="s">
        <v>651</v>
      </c>
      <c r="C307">
        <v>435</v>
      </c>
      <c r="D307">
        <v>3</v>
      </c>
      <c r="E307" s="5">
        <v>49058069</v>
      </c>
      <c r="F307" s="13">
        <v>22.5475208419066</v>
      </c>
      <c r="G307" s="13">
        <v>8.9394333092608793</v>
      </c>
      <c r="H307" s="2">
        <v>3.5683293454499103E-2</v>
      </c>
      <c r="I307" s="16">
        <v>0.77614581033693697</v>
      </c>
      <c r="J307" t="s">
        <v>3006</v>
      </c>
      <c r="K307" s="8" t="s">
        <v>554</v>
      </c>
      <c r="L307">
        <v>3</v>
      </c>
      <c r="M307">
        <v>48956254</v>
      </c>
      <c r="N307" s="5">
        <v>49023815</v>
      </c>
      <c r="O307" t="s">
        <v>3005</v>
      </c>
      <c r="P307" s="8" t="s">
        <v>554</v>
      </c>
      <c r="Q307">
        <v>2</v>
      </c>
      <c r="R307">
        <v>104985663</v>
      </c>
      <c r="S307" s="5">
        <v>105057768</v>
      </c>
      <c r="T307" s="13">
        <v>-0.26037128599999998</v>
      </c>
      <c r="U307" s="16">
        <v>3.2834367000000003E-2</v>
      </c>
    </row>
    <row r="308" spans="1:21" x14ac:dyDescent="0.25">
      <c r="A308" t="s">
        <v>4345</v>
      </c>
      <c r="B308" s="8" t="s">
        <v>32</v>
      </c>
      <c r="C308">
        <v>694</v>
      </c>
      <c r="D308">
        <v>3</v>
      </c>
      <c r="E308" s="5">
        <v>49058603</v>
      </c>
      <c r="F308" s="13">
        <v>-11.574553583663</v>
      </c>
      <c r="G308" s="13">
        <v>2.2080846825960001</v>
      </c>
      <c r="H308" s="2">
        <v>7.8148712737072202E-4</v>
      </c>
      <c r="I308" s="16">
        <v>0.51268073958856197</v>
      </c>
      <c r="J308" t="s">
        <v>3006</v>
      </c>
      <c r="K308" s="8" t="s">
        <v>554</v>
      </c>
      <c r="L308">
        <v>3</v>
      </c>
      <c r="M308">
        <v>48956254</v>
      </c>
      <c r="N308" s="5">
        <v>49023815</v>
      </c>
      <c r="O308" t="s">
        <v>3005</v>
      </c>
      <c r="P308" s="8" t="s">
        <v>554</v>
      </c>
      <c r="Q308">
        <v>2</v>
      </c>
      <c r="R308">
        <v>104985663</v>
      </c>
      <c r="S308" s="5">
        <v>105057768</v>
      </c>
      <c r="T308" s="13">
        <v>-0.26037128599999998</v>
      </c>
      <c r="U308" s="16">
        <v>3.2834367000000003E-2</v>
      </c>
    </row>
    <row r="309" spans="1:21" x14ac:dyDescent="0.25">
      <c r="A309" t="s">
        <v>4346</v>
      </c>
      <c r="B309" s="8" t="s">
        <v>513</v>
      </c>
      <c r="C309">
        <v>64353</v>
      </c>
      <c r="D309">
        <v>3</v>
      </c>
      <c r="E309" s="5">
        <v>49067151</v>
      </c>
      <c r="F309" s="13">
        <v>8.6037372781581993</v>
      </c>
      <c r="G309" s="13">
        <v>3.4909728687462098</v>
      </c>
      <c r="H309" s="2">
        <v>3.90397422170565E-2</v>
      </c>
      <c r="I309" s="16">
        <v>0.77823744442853704</v>
      </c>
      <c r="J309" t="s">
        <v>3006</v>
      </c>
      <c r="K309" s="8" t="s">
        <v>554</v>
      </c>
      <c r="L309">
        <v>3</v>
      </c>
      <c r="M309">
        <v>48956254</v>
      </c>
      <c r="N309" s="5">
        <v>49023815</v>
      </c>
      <c r="O309" t="s">
        <v>3005</v>
      </c>
      <c r="P309" s="8" t="s">
        <v>554</v>
      </c>
      <c r="Q309">
        <v>2</v>
      </c>
      <c r="R309">
        <v>104985663</v>
      </c>
      <c r="S309" s="5">
        <v>105057768</v>
      </c>
      <c r="T309" s="13">
        <v>-0.26037128599999998</v>
      </c>
      <c r="U309" s="16">
        <v>3.2834367000000003E-2</v>
      </c>
    </row>
    <row r="310" spans="1:21" x14ac:dyDescent="0.25">
      <c r="A310" t="s">
        <v>4347</v>
      </c>
      <c r="B310" s="8" t="s">
        <v>428</v>
      </c>
      <c r="C310">
        <v>11985</v>
      </c>
      <c r="D310">
        <v>3</v>
      </c>
      <c r="E310" s="5">
        <v>49146386</v>
      </c>
      <c r="F310" s="13">
        <v>9.1154235272900408</v>
      </c>
      <c r="G310" s="13">
        <v>2.8926100517781501</v>
      </c>
      <c r="H310" s="2">
        <v>1.3572252660954701E-2</v>
      </c>
      <c r="I310" s="16">
        <v>0.71537073114281802</v>
      </c>
      <c r="J310" t="s">
        <v>3006</v>
      </c>
      <c r="K310" s="8" t="s">
        <v>554</v>
      </c>
      <c r="L310">
        <v>3</v>
      </c>
      <c r="M310">
        <v>48956254</v>
      </c>
      <c r="N310" s="5">
        <v>49023815</v>
      </c>
      <c r="O310" t="s">
        <v>3005</v>
      </c>
      <c r="P310" s="8" t="s">
        <v>554</v>
      </c>
      <c r="Q310">
        <v>2</v>
      </c>
      <c r="R310">
        <v>104985663</v>
      </c>
      <c r="S310" s="5">
        <v>105057768</v>
      </c>
      <c r="T310" s="13">
        <v>-0.26037128599999998</v>
      </c>
      <c r="U310" s="16">
        <v>3.2834367000000003E-2</v>
      </c>
    </row>
    <row r="311" spans="1:21" x14ac:dyDescent="0.25">
      <c r="A311" t="s">
        <v>4348</v>
      </c>
      <c r="B311" s="8" t="s">
        <v>428</v>
      </c>
      <c r="C311">
        <v>172</v>
      </c>
      <c r="D311">
        <v>3</v>
      </c>
      <c r="E311" s="5">
        <v>49158199</v>
      </c>
      <c r="F311" s="13">
        <v>-22.507155448628101</v>
      </c>
      <c r="G311" s="13">
        <v>7.4857230650004798</v>
      </c>
      <c r="H311" s="2">
        <v>1.68988573047913E-2</v>
      </c>
      <c r="I311" s="16">
        <v>0.724070081262987</v>
      </c>
      <c r="J311" t="s">
        <v>3006</v>
      </c>
      <c r="K311" s="8" t="s">
        <v>554</v>
      </c>
      <c r="L311">
        <v>3</v>
      </c>
      <c r="M311">
        <v>48956254</v>
      </c>
      <c r="N311" s="5">
        <v>49023815</v>
      </c>
      <c r="O311" t="s">
        <v>3005</v>
      </c>
      <c r="P311" s="8" t="s">
        <v>554</v>
      </c>
      <c r="Q311">
        <v>2</v>
      </c>
      <c r="R311">
        <v>104985663</v>
      </c>
      <c r="S311" s="5">
        <v>105057768</v>
      </c>
      <c r="T311" s="13">
        <v>-0.26037128599999998</v>
      </c>
      <c r="U311" s="16">
        <v>3.2834367000000003E-2</v>
      </c>
    </row>
    <row r="312" spans="1:21" x14ac:dyDescent="0.25">
      <c r="A312" t="s">
        <v>4349</v>
      </c>
      <c r="B312" s="8" t="s">
        <v>1057</v>
      </c>
      <c r="C312">
        <v>10946</v>
      </c>
      <c r="D312">
        <v>3</v>
      </c>
      <c r="E312" s="5">
        <v>49159653</v>
      </c>
      <c r="F312" s="13">
        <v>6.0155265070310904</v>
      </c>
      <c r="G312" s="13">
        <v>2.2676616496110502</v>
      </c>
      <c r="H312" s="2">
        <v>2.9131506985980399E-2</v>
      </c>
      <c r="I312" s="16">
        <v>0.76232550324474802</v>
      </c>
      <c r="J312" t="s">
        <v>3006</v>
      </c>
      <c r="K312" s="8" t="s">
        <v>554</v>
      </c>
      <c r="L312">
        <v>3</v>
      </c>
      <c r="M312">
        <v>48956254</v>
      </c>
      <c r="N312" s="5">
        <v>49023815</v>
      </c>
      <c r="O312" t="s">
        <v>3005</v>
      </c>
      <c r="P312" s="8" t="s">
        <v>554</v>
      </c>
      <c r="Q312">
        <v>2</v>
      </c>
      <c r="R312">
        <v>104985663</v>
      </c>
      <c r="S312" s="5">
        <v>105057768</v>
      </c>
      <c r="T312" s="13">
        <v>-0.26037128599999998</v>
      </c>
      <c r="U312" s="16">
        <v>3.2834367000000003E-2</v>
      </c>
    </row>
    <row r="313" spans="1:21" x14ac:dyDescent="0.25">
      <c r="A313" t="s">
        <v>4350</v>
      </c>
      <c r="B313" s="8" t="s">
        <v>1283</v>
      </c>
      <c r="C313">
        <v>10509</v>
      </c>
      <c r="D313">
        <v>3</v>
      </c>
      <c r="E313" s="5">
        <v>52302150</v>
      </c>
      <c r="F313" s="13">
        <v>60.884566372853598</v>
      </c>
      <c r="G313" s="13">
        <v>18.5289346260193</v>
      </c>
      <c r="H313" s="2">
        <v>1.10893857088727E-2</v>
      </c>
      <c r="I313" s="16">
        <v>0.68035699497298496</v>
      </c>
      <c r="J313" t="s">
        <v>2678</v>
      </c>
      <c r="K313" s="8" t="s">
        <v>1460</v>
      </c>
      <c r="L313">
        <v>3</v>
      </c>
      <c r="M313">
        <v>52485118</v>
      </c>
      <c r="N313" s="5">
        <v>52488086</v>
      </c>
      <c r="O313" t="s">
        <v>2677</v>
      </c>
      <c r="P313" s="8" t="s">
        <v>1460</v>
      </c>
      <c r="Q313">
        <v>2</v>
      </c>
      <c r="R313">
        <v>108607520</v>
      </c>
      <c r="S313" s="5">
        <v>108610260</v>
      </c>
      <c r="T313" s="13">
        <v>-1.184960392</v>
      </c>
      <c r="U313" s="16">
        <v>1.6799959999999999E-2</v>
      </c>
    </row>
    <row r="314" spans="1:21" x14ac:dyDescent="0.25">
      <c r="A314" t="s">
        <v>4351</v>
      </c>
      <c r="B314" s="8" t="s">
        <v>81</v>
      </c>
      <c r="C314">
        <v>3717</v>
      </c>
      <c r="D314">
        <v>3</v>
      </c>
      <c r="E314" s="5">
        <v>52422520</v>
      </c>
      <c r="F314" s="13">
        <v>-25.369695309435102</v>
      </c>
      <c r="G314" s="13">
        <v>8.3219963845167193</v>
      </c>
      <c r="H314" s="2">
        <v>1.5856871589602601E-2</v>
      </c>
      <c r="I314" s="16">
        <v>0.71978674722561198</v>
      </c>
      <c r="J314" t="s">
        <v>2678</v>
      </c>
      <c r="K314" s="8" t="s">
        <v>1460</v>
      </c>
      <c r="L314">
        <v>3</v>
      </c>
      <c r="M314">
        <v>52485118</v>
      </c>
      <c r="N314" s="5">
        <v>52488086</v>
      </c>
      <c r="O314" t="s">
        <v>2677</v>
      </c>
      <c r="P314" s="8" t="s">
        <v>1460</v>
      </c>
      <c r="Q314">
        <v>2</v>
      </c>
      <c r="R314">
        <v>108607520</v>
      </c>
      <c r="S314" s="5">
        <v>108610260</v>
      </c>
      <c r="T314" s="13">
        <v>-1.184960392</v>
      </c>
      <c r="U314" s="16">
        <v>1.6799959999999999E-2</v>
      </c>
    </row>
    <row r="315" spans="1:21" x14ac:dyDescent="0.25">
      <c r="A315" t="s">
        <v>4352</v>
      </c>
      <c r="B315" s="8" t="s">
        <v>401</v>
      </c>
      <c r="C315">
        <v>349</v>
      </c>
      <c r="D315">
        <v>3</v>
      </c>
      <c r="E315" s="5">
        <v>52489874</v>
      </c>
      <c r="F315" s="13">
        <v>12.225209085689199</v>
      </c>
      <c r="G315" s="13">
        <v>3.8440377782247599</v>
      </c>
      <c r="H315" s="2">
        <v>1.2991528571218301E-2</v>
      </c>
      <c r="I315" s="16">
        <v>0.70682837362326301</v>
      </c>
      <c r="J315" t="s">
        <v>2678</v>
      </c>
      <c r="K315" s="8" t="s">
        <v>1460</v>
      </c>
      <c r="L315">
        <v>3</v>
      </c>
      <c r="M315">
        <v>52485118</v>
      </c>
      <c r="N315" s="5">
        <v>52488086</v>
      </c>
      <c r="O315" t="s">
        <v>2677</v>
      </c>
      <c r="P315" s="8" t="s">
        <v>1460</v>
      </c>
      <c r="Q315">
        <v>2</v>
      </c>
      <c r="R315">
        <v>108607520</v>
      </c>
      <c r="S315" s="5">
        <v>108610260</v>
      </c>
      <c r="T315" s="13">
        <v>-1.184960392</v>
      </c>
      <c r="U315" s="16">
        <v>1.6799959999999999E-2</v>
      </c>
    </row>
    <row r="316" spans="1:21" x14ac:dyDescent="0.25">
      <c r="A316" t="s">
        <v>4353</v>
      </c>
      <c r="B316" s="8" t="s">
        <v>401</v>
      </c>
      <c r="C316">
        <v>27151</v>
      </c>
      <c r="D316">
        <v>3</v>
      </c>
      <c r="E316" s="5">
        <v>52516676</v>
      </c>
      <c r="F316" s="13">
        <v>57.844773723368299</v>
      </c>
      <c r="G316" s="13">
        <v>17.5522367751438</v>
      </c>
      <c r="H316" s="2">
        <v>1.09306883666314E-2</v>
      </c>
      <c r="I316" s="16">
        <v>0.68023624550841</v>
      </c>
      <c r="J316" t="s">
        <v>2678</v>
      </c>
      <c r="K316" s="8" t="s">
        <v>1460</v>
      </c>
      <c r="L316">
        <v>3</v>
      </c>
      <c r="M316">
        <v>52485118</v>
      </c>
      <c r="N316" s="5">
        <v>52488086</v>
      </c>
      <c r="O316" t="s">
        <v>2677</v>
      </c>
      <c r="P316" s="8" t="s">
        <v>1460</v>
      </c>
      <c r="Q316">
        <v>2</v>
      </c>
      <c r="R316">
        <v>108607520</v>
      </c>
      <c r="S316" s="5">
        <v>108610260</v>
      </c>
      <c r="T316" s="13">
        <v>-1.184960392</v>
      </c>
      <c r="U316" s="16">
        <v>1.6799959999999999E-2</v>
      </c>
    </row>
    <row r="317" spans="1:21" x14ac:dyDescent="0.25">
      <c r="A317" t="s">
        <v>4354</v>
      </c>
      <c r="B317" s="8" t="s">
        <v>401</v>
      </c>
      <c r="C317">
        <v>770</v>
      </c>
      <c r="D317">
        <v>3</v>
      </c>
      <c r="E317" s="5">
        <v>52521983</v>
      </c>
      <c r="F317" s="13">
        <v>44.393404871850997</v>
      </c>
      <c r="G317" s="13">
        <v>12.332964689211</v>
      </c>
      <c r="H317" s="2">
        <v>6.9866310484996098E-3</v>
      </c>
      <c r="I317" s="16">
        <v>0.63580963129679102</v>
      </c>
      <c r="J317" t="s">
        <v>2678</v>
      </c>
      <c r="K317" s="8" t="s">
        <v>1460</v>
      </c>
      <c r="L317">
        <v>3</v>
      </c>
      <c r="M317">
        <v>52485118</v>
      </c>
      <c r="N317" s="5">
        <v>52488086</v>
      </c>
      <c r="O317" t="s">
        <v>2677</v>
      </c>
      <c r="P317" s="8" t="s">
        <v>1460</v>
      </c>
      <c r="Q317">
        <v>2</v>
      </c>
      <c r="R317">
        <v>108607520</v>
      </c>
      <c r="S317" s="5">
        <v>108610260</v>
      </c>
      <c r="T317" s="13">
        <v>-1.184960392</v>
      </c>
      <c r="U317" s="16">
        <v>1.6799959999999999E-2</v>
      </c>
    </row>
    <row r="318" spans="1:21" x14ac:dyDescent="0.25">
      <c r="A318" t="s">
        <v>4355</v>
      </c>
      <c r="B318" s="8" t="s">
        <v>1996</v>
      </c>
      <c r="C318">
        <v>72</v>
      </c>
      <c r="D318">
        <v>3</v>
      </c>
      <c r="E318" s="5">
        <v>52529284</v>
      </c>
      <c r="F318" s="13">
        <v>18.785883202623001</v>
      </c>
      <c r="G318" s="13">
        <v>7.8764003904396098</v>
      </c>
      <c r="H318" s="2">
        <v>4.4193550334178197E-2</v>
      </c>
      <c r="I318" s="16">
        <v>0.78552433425995205</v>
      </c>
      <c r="J318" t="s">
        <v>2678</v>
      </c>
      <c r="K318" s="8" t="s">
        <v>1460</v>
      </c>
      <c r="L318">
        <v>3</v>
      </c>
      <c r="M318">
        <v>52485118</v>
      </c>
      <c r="N318" s="5">
        <v>52488086</v>
      </c>
      <c r="O318" t="s">
        <v>2677</v>
      </c>
      <c r="P318" s="8" t="s">
        <v>1460</v>
      </c>
      <c r="Q318">
        <v>2</v>
      </c>
      <c r="R318">
        <v>108607520</v>
      </c>
      <c r="S318" s="5">
        <v>108610260</v>
      </c>
      <c r="T318" s="13">
        <v>-1.184960392</v>
      </c>
      <c r="U318" s="16">
        <v>1.6799959999999999E-2</v>
      </c>
    </row>
    <row r="319" spans="1:21" x14ac:dyDescent="0.25">
      <c r="A319" t="s">
        <v>4356</v>
      </c>
      <c r="B319" s="8" t="s">
        <v>2113</v>
      </c>
      <c r="C319">
        <v>460</v>
      </c>
      <c r="D319">
        <v>3</v>
      </c>
      <c r="E319" s="5">
        <v>64009226</v>
      </c>
      <c r="F319" s="13">
        <v>162.15508257722101</v>
      </c>
      <c r="G319" s="13">
        <v>68.725580091048499</v>
      </c>
      <c r="H319" s="2">
        <v>4.59971611069755E-2</v>
      </c>
      <c r="I319" s="16">
        <v>0.78766714698571905</v>
      </c>
      <c r="J319" t="s">
        <v>2633</v>
      </c>
      <c r="K319" s="8" t="s">
        <v>2026</v>
      </c>
      <c r="L319">
        <v>3</v>
      </c>
      <c r="M319">
        <v>63805038</v>
      </c>
      <c r="N319" s="5">
        <v>63834312</v>
      </c>
      <c r="O319" t="s">
        <v>2632</v>
      </c>
      <c r="P319" s="8" t="s">
        <v>2631</v>
      </c>
      <c r="Q319">
        <v>2</v>
      </c>
      <c r="R319">
        <v>119958371</v>
      </c>
      <c r="S319" s="5">
        <v>119985415</v>
      </c>
      <c r="T319" s="13">
        <v>-1.653466213</v>
      </c>
      <c r="U319" s="16">
        <v>1.5185627E-2</v>
      </c>
    </row>
    <row r="320" spans="1:21" x14ac:dyDescent="0.25">
      <c r="A320" t="s">
        <v>4357</v>
      </c>
      <c r="B320" s="8" t="s">
        <v>1776</v>
      </c>
      <c r="C320">
        <v>3767</v>
      </c>
      <c r="D320">
        <v>3</v>
      </c>
      <c r="E320" s="5">
        <v>64674314</v>
      </c>
      <c r="F320" s="13">
        <v>-22.885273456221</v>
      </c>
      <c r="G320" s="13">
        <v>6.7194158118899896</v>
      </c>
      <c r="H320" s="2">
        <v>9.2799713352502405E-3</v>
      </c>
      <c r="I320" s="16">
        <v>0.66579196870281898</v>
      </c>
      <c r="J320" t="s">
        <v>2330</v>
      </c>
      <c r="K320" s="8" t="s">
        <v>1059</v>
      </c>
      <c r="L320">
        <v>3</v>
      </c>
      <c r="M320">
        <v>64501333</v>
      </c>
      <c r="N320" s="5">
        <v>64673676</v>
      </c>
      <c r="O320" t="s">
        <v>2329</v>
      </c>
      <c r="P320" s="8" t="s">
        <v>1059</v>
      </c>
      <c r="Q320">
        <v>2</v>
      </c>
      <c r="R320">
        <v>120658454</v>
      </c>
      <c r="S320" s="5">
        <v>120826867</v>
      </c>
      <c r="T320" s="13">
        <v>1.063394596</v>
      </c>
      <c r="U320" s="16">
        <v>1.7212740000000001E-3</v>
      </c>
    </row>
    <row r="321" spans="1:21" x14ac:dyDescent="0.25">
      <c r="A321" t="s">
        <v>4358</v>
      </c>
      <c r="B321" s="8" t="s">
        <v>1212</v>
      </c>
      <c r="C321">
        <v>48329</v>
      </c>
      <c r="D321">
        <v>3</v>
      </c>
      <c r="E321" s="5">
        <v>120413055</v>
      </c>
      <c r="F321" s="13">
        <v>18.294851710215099</v>
      </c>
      <c r="G321" s="13">
        <v>7.6000652969050204</v>
      </c>
      <c r="H321" s="2">
        <v>4.2694553450255697E-2</v>
      </c>
      <c r="I321" s="16">
        <v>0.784366591887665</v>
      </c>
      <c r="J321" t="s">
        <v>2645</v>
      </c>
      <c r="K321" s="8" t="s">
        <v>1212</v>
      </c>
      <c r="L321">
        <v>3</v>
      </c>
      <c r="M321">
        <v>120405528</v>
      </c>
      <c r="N321" s="5">
        <v>120461840</v>
      </c>
      <c r="O321" t="s">
        <v>2644</v>
      </c>
      <c r="P321" s="8" t="s">
        <v>1212</v>
      </c>
      <c r="Q321">
        <v>2</v>
      </c>
      <c r="R321">
        <v>155547074</v>
      </c>
      <c r="S321" s="5">
        <v>155614330</v>
      </c>
      <c r="T321" s="13">
        <v>-0.35123203800000002</v>
      </c>
      <c r="U321" s="16">
        <v>1.5721250999999999E-2</v>
      </c>
    </row>
    <row r="322" spans="1:21" x14ac:dyDescent="0.25">
      <c r="A322" t="s">
        <v>4359</v>
      </c>
      <c r="B322" s="8" t="s">
        <v>1349</v>
      </c>
      <c r="C322">
        <v>38669</v>
      </c>
      <c r="D322">
        <v>3</v>
      </c>
      <c r="E322" s="5">
        <v>120500228</v>
      </c>
      <c r="F322" s="13">
        <v>-6.3390897235925898</v>
      </c>
      <c r="G322" s="13">
        <v>2.2372678977616198</v>
      </c>
      <c r="H322" s="2">
        <v>2.20343781739154E-2</v>
      </c>
      <c r="I322" s="16">
        <v>0.74896492989931895</v>
      </c>
      <c r="J322" t="s">
        <v>2645</v>
      </c>
      <c r="K322" s="8" t="s">
        <v>1212</v>
      </c>
      <c r="L322">
        <v>3</v>
      </c>
      <c r="M322">
        <v>120405528</v>
      </c>
      <c r="N322" s="5">
        <v>120461840</v>
      </c>
      <c r="O322" t="s">
        <v>2644</v>
      </c>
      <c r="P322" s="8" t="s">
        <v>1212</v>
      </c>
      <c r="Q322">
        <v>2</v>
      </c>
      <c r="R322">
        <v>155547074</v>
      </c>
      <c r="S322" s="5">
        <v>155614330</v>
      </c>
      <c r="T322" s="13">
        <v>-0.35123203800000002</v>
      </c>
      <c r="U322" s="16">
        <v>1.5721250999999999E-2</v>
      </c>
    </row>
    <row r="323" spans="1:21" x14ac:dyDescent="0.25">
      <c r="A323" t="s">
        <v>4360</v>
      </c>
      <c r="B323" s="8" t="s">
        <v>1349</v>
      </c>
      <c r="C323">
        <v>52854</v>
      </c>
      <c r="D323">
        <v>3</v>
      </c>
      <c r="E323" s="5">
        <v>120514413</v>
      </c>
      <c r="F323" s="13">
        <v>-3.7692251965438701</v>
      </c>
      <c r="G323" s="13">
        <v>0.72730621944627705</v>
      </c>
      <c r="H323" s="2">
        <v>8.4023599505691105E-4</v>
      </c>
      <c r="I323" s="16">
        <v>0.51268073958856197</v>
      </c>
      <c r="J323" t="s">
        <v>2645</v>
      </c>
      <c r="K323" s="8" t="s">
        <v>1212</v>
      </c>
      <c r="L323">
        <v>3</v>
      </c>
      <c r="M323">
        <v>120405528</v>
      </c>
      <c r="N323" s="5">
        <v>120461840</v>
      </c>
      <c r="O323" t="s">
        <v>2644</v>
      </c>
      <c r="P323" s="8" t="s">
        <v>1212</v>
      </c>
      <c r="Q323">
        <v>2</v>
      </c>
      <c r="R323">
        <v>155547074</v>
      </c>
      <c r="S323" s="5">
        <v>155614330</v>
      </c>
      <c r="T323" s="13">
        <v>-0.35123203800000002</v>
      </c>
      <c r="U323" s="16">
        <v>1.5721250999999999E-2</v>
      </c>
    </row>
    <row r="324" spans="1:21" x14ac:dyDescent="0.25">
      <c r="A324" t="s">
        <v>4361</v>
      </c>
      <c r="B324" s="8" t="s">
        <v>4362</v>
      </c>
      <c r="C324">
        <v>335</v>
      </c>
      <c r="D324">
        <v>3</v>
      </c>
      <c r="E324" s="5">
        <v>120626715</v>
      </c>
      <c r="F324" s="13">
        <v>14.437182213485499</v>
      </c>
      <c r="G324" s="13">
        <v>3.9745531647204801</v>
      </c>
      <c r="H324" s="2">
        <v>6.6618041352926203E-3</v>
      </c>
      <c r="I324" s="16">
        <v>0.63443105298610702</v>
      </c>
      <c r="J324" t="s">
        <v>2645</v>
      </c>
      <c r="K324" s="8" t="s">
        <v>1212</v>
      </c>
      <c r="L324">
        <v>3</v>
      </c>
      <c r="M324">
        <v>120405528</v>
      </c>
      <c r="N324" s="5">
        <v>120461840</v>
      </c>
      <c r="O324" t="s">
        <v>2644</v>
      </c>
      <c r="P324" s="8" t="s">
        <v>1212</v>
      </c>
      <c r="Q324">
        <v>2</v>
      </c>
      <c r="R324">
        <v>155547074</v>
      </c>
      <c r="S324" s="5">
        <v>155614330</v>
      </c>
      <c r="T324" s="13">
        <v>-0.35123203800000002</v>
      </c>
      <c r="U324" s="16">
        <v>1.5721250999999999E-2</v>
      </c>
    </row>
    <row r="325" spans="1:21" x14ac:dyDescent="0.25">
      <c r="A325" t="s">
        <v>4363</v>
      </c>
      <c r="B325" s="8" t="s">
        <v>4362</v>
      </c>
      <c r="C325">
        <v>139</v>
      </c>
      <c r="D325">
        <v>3</v>
      </c>
      <c r="E325" s="5">
        <v>120626911</v>
      </c>
      <c r="F325" s="13">
        <v>-20.517148357216399</v>
      </c>
      <c r="G325" s="13">
        <v>6.7523060285463297</v>
      </c>
      <c r="H325" s="2">
        <v>1.6098993826352999E-2</v>
      </c>
      <c r="I325" s="16">
        <v>0.72177523478208405</v>
      </c>
      <c r="J325" t="s">
        <v>2645</v>
      </c>
      <c r="K325" s="8" t="s">
        <v>1212</v>
      </c>
      <c r="L325">
        <v>3</v>
      </c>
      <c r="M325">
        <v>120405528</v>
      </c>
      <c r="N325" s="5">
        <v>120461840</v>
      </c>
      <c r="O325" t="s">
        <v>2644</v>
      </c>
      <c r="P325" s="8" t="s">
        <v>1212</v>
      </c>
      <c r="Q325">
        <v>2</v>
      </c>
      <c r="R325">
        <v>155547074</v>
      </c>
      <c r="S325" s="5">
        <v>155614330</v>
      </c>
      <c r="T325" s="13">
        <v>-0.35123203800000002</v>
      </c>
      <c r="U325" s="16">
        <v>1.5721250999999999E-2</v>
      </c>
    </row>
    <row r="326" spans="1:21" x14ac:dyDescent="0.25">
      <c r="A326" t="s">
        <v>4364</v>
      </c>
      <c r="B326" s="8" t="s">
        <v>1688</v>
      </c>
      <c r="C326">
        <v>51204</v>
      </c>
      <c r="D326">
        <v>3</v>
      </c>
      <c r="E326" s="5">
        <v>122695455</v>
      </c>
      <c r="F326" s="13">
        <v>-22.648696621614899</v>
      </c>
      <c r="G326" s="13">
        <v>9.5929250979844891</v>
      </c>
      <c r="H326" s="2">
        <v>4.5888029980497902E-2</v>
      </c>
      <c r="I326" s="16">
        <v>0.78696425387647195</v>
      </c>
      <c r="J326" t="s">
        <v>2572</v>
      </c>
      <c r="K326" s="8" t="s">
        <v>739</v>
      </c>
      <c r="L326">
        <v>3</v>
      </c>
      <c r="M326">
        <v>122785909</v>
      </c>
      <c r="N326" s="5">
        <v>122944074</v>
      </c>
      <c r="O326" t="s">
        <v>2571</v>
      </c>
      <c r="P326" s="8" t="s">
        <v>739</v>
      </c>
      <c r="Q326">
        <v>2</v>
      </c>
      <c r="R326">
        <v>153163080</v>
      </c>
      <c r="S326" s="5">
        <v>153256288</v>
      </c>
      <c r="T326" s="13">
        <v>0.48856446199999998</v>
      </c>
      <c r="U326" s="16">
        <v>1.2345375E-2</v>
      </c>
    </row>
    <row r="327" spans="1:21" x14ac:dyDescent="0.25">
      <c r="A327" t="s">
        <v>4365</v>
      </c>
      <c r="B327" s="8" t="s">
        <v>739</v>
      </c>
      <c r="C327">
        <v>102</v>
      </c>
      <c r="D327">
        <v>3</v>
      </c>
      <c r="E327" s="5">
        <v>122785754</v>
      </c>
      <c r="F327" s="13">
        <v>26.4786538771036</v>
      </c>
      <c r="G327" s="13">
        <v>8.5592167715903091</v>
      </c>
      <c r="H327" s="2">
        <v>1.4808944489485399E-2</v>
      </c>
      <c r="I327" s="16">
        <v>0.71958762631312401</v>
      </c>
      <c r="J327" t="s">
        <v>2572</v>
      </c>
      <c r="K327" s="8" t="s">
        <v>739</v>
      </c>
      <c r="L327">
        <v>3</v>
      </c>
      <c r="M327">
        <v>122785909</v>
      </c>
      <c r="N327" s="5">
        <v>122944074</v>
      </c>
      <c r="O327" t="s">
        <v>2571</v>
      </c>
      <c r="P327" s="8" t="s">
        <v>739</v>
      </c>
      <c r="Q327">
        <v>2</v>
      </c>
      <c r="R327">
        <v>153163080</v>
      </c>
      <c r="S327" s="5">
        <v>153256288</v>
      </c>
      <c r="T327" s="13">
        <v>0.48856446199999998</v>
      </c>
      <c r="U327" s="16">
        <v>1.2345375E-2</v>
      </c>
    </row>
    <row r="328" spans="1:21" x14ac:dyDescent="0.25">
      <c r="A328" t="s">
        <v>4366</v>
      </c>
      <c r="B328" s="8" t="s">
        <v>1615</v>
      </c>
      <c r="C328">
        <v>161816</v>
      </c>
      <c r="D328">
        <v>3</v>
      </c>
      <c r="E328" s="5">
        <v>123005576</v>
      </c>
      <c r="F328" s="13">
        <v>6.3727524188632501</v>
      </c>
      <c r="G328" s="13">
        <v>2.2509807469236298</v>
      </c>
      <c r="H328" s="2">
        <v>2.2112727582585302E-2</v>
      </c>
      <c r="I328" s="16">
        <v>0.74896492989931895</v>
      </c>
      <c r="J328" t="s">
        <v>2572</v>
      </c>
      <c r="K328" s="8" t="s">
        <v>739</v>
      </c>
      <c r="L328">
        <v>3</v>
      </c>
      <c r="M328">
        <v>122785909</v>
      </c>
      <c r="N328" s="5">
        <v>122944074</v>
      </c>
      <c r="O328" t="s">
        <v>2571</v>
      </c>
      <c r="P328" s="8" t="s">
        <v>739</v>
      </c>
      <c r="Q328">
        <v>2</v>
      </c>
      <c r="R328">
        <v>153163080</v>
      </c>
      <c r="S328" s="5">
        <v>153256288</v>
      </c>
      <c r="T328" s="13">
        <v>0.48856446199999998</v>
      </c>
      <c r="U328" s="16">
        <v>1.2345375E-2</v>
      </c>
    </row>
    <row r="329" spans="1:21" x14ac:dyDescent="0.25">
      <c r="A329" t="s">
        <v>4367</v>
      </c>
      <c r="B329" s="8" t="s">
        <v>1615</v>
      </c>
      <c r="C329">
        <v>154309</v>
      </c>
      <c r="D329">
        <v>3</v>
      </c>
      <c r="E329" s="5">
        <v>123013083</v>
      </c>
      <c r="F329" s="13">
        <v>6.2871517328246398</v>
      </c>
      <c r="G329" s="13">
        <v>2.4066795602270501</v>
      </c>
      <c r="H329" s="2">
        <v>3.1015608677749398E-2</v>
      </c>
      <c r="I329" s="16">
        <v>0.76655664568627802</v>
      </c>
      <c r="J329" t="s">
        <v>2572</v>
      </c>
      <c r="K329" s="8" t="s">
        <v>739</v>
      </c>
      <c r="L329">
        <v>3</v>
      </c>
      <c r="M329">
        <v>122785909</v>
      </c>
      <c r="N329" s="5">
        <v>122944074</v>
      </c>
      <c r="O329" t="s">
        <v>2571</v>
      </c>
      <c r="P329" s="8" t="s">
        <v>739</v>
      </c>
      <c r="Q329">
        <v>2</v>
      </c>
      <c r="R329">
        <v>153163080</v>
      </c>
      <c r="S329" s="5">
        <v>153256288</v>
      </c>
      <c r="T329" s="13">
        <v>0.48856446199999998</v>
      </c>
      <c r="U329" s="16">
        <v>1.2345375E-2</v>
      </c>
    </row>
    <row r="330" spans="1:21" x14ac:dyDescent="0.25">
      <c r="A330" t="s">
        <v>4368</v>
      </c>
      <c r="B330" s="8" t="s">
        <v>1615</v>
      </c>
      <c r="C330">
        <v>148947</v>
      </c>
      <c r="D330">
        <v>3</v>
      </c>
      <c r="E330" s="5">
        <v>123018445</v>
      </c>
      <c r="F330" s="13">
        <v>8.1785566474184108</v>
      </c>
      <c r="G330" s="13">
        <v>1.2179673870641601</v>
      </c>
      <c r="H330" s="2">
        <v>1.50376516501672E-4</v>
      </c>
      <c r="I330" s="16">
        <v>0.45940186406858902</v>
      </c>
      <c r="J330" t="s">
        <v>2572</v>
      </c>
      <c r="K330" s="8" t="s">
        <v>739</v>
      </c>
      <c r="L330">
        <v>3</v>
      </c>
      <c r="M330">
        <v>122785909</v>
      </c>
      <c r="N330" s="5">
        <v>122944074</v>
      </c>
      <c r="O330" t="s">
        <v>2571</v>
      </c>
      <c r="P330" s="8" t="s">
        <v>739</v>
      </c>
      <c r="Q330">
        <v>2</v>
      </c>
      <c r="R330">
        <v>153163080</v>
      </c>
      <c r="S330" s="5">
        <v>153256288</v>
      </c>
      <c r="T330" s="13">
        <v>0.48856446199999998</v>
      </c>
      <c r="U330" s="16">
        <v>1.2345375E-2</v>
      </c>
    </row>
    <row r="331" spans="1:21" x14ac:dyDescent="0.25">
      <c r="A331" t="s">
        <v>4369</v>
      </c>
      <c r="B331" s="8" t="s">
        <v>1615</v>
      </c>
      <c r="C331">
        <v>104281</v>
      </c>
      <c r="D331">
        <v>3</v>
      </c>
      <c r="E331" s="5">
        <v>123019127</v>
      </c>
      <c r="F331" s="13">
        <v>6.8119801592795204</v>
      </c>
      <c r="G331" s="13">
        <v>2.48001482918687</v>
      </c>
      <c r="H331" s="2">
        <v>2.51851035988712E-2</v>
      </c>
      <c r="I331" s="16">
        <v>0.75040137720908895</v>
      </c>
      <c r="J331" t="s">
        <v>2572</v>
      </c>
      <c r="K331" s="8" t="s">
        <v>739</v>
      </c>
      <c r="L331">
        <v>3</v>
      </c>
      <c r="M331">
        <v>122785909</v>
      </c>
      <c r="N331" s="5">
        <v>122944074</v>
      </c>
      <c r="O331" t="s">
        <v>2571</v>
      </c>
      <c r="P331" s="8" t="s">
        <v>739</v>
      </c>
      <c r="Q331">
        <v>2</v>
      </c>
      <c r="R331">
        <v>153163080</v>
      </c>
      <c r="S331" s="5">
        <v>153256288</v>
      </c>
      <c r="T331" s="13">
        <v>0.48856446199999998</v>
      </c>
      <c r="U331" s="16">
        <v>1.2345375E-2</v>
      </c>
    </row>
    <row r="332" spans="1:21" x14ac:dyDescent="0.25">
      <c r="A332" t="s">
        <v>4370</v>
      </c>
      <c r="B332" s="8" t="s">
        <v>751</v>
      </c>
      <c r="C332">
        <v>564</v>
      </c>
      <c r="D332">
        <v>3</v>
      </c>
      <c r="E332" s="5">
        <v>127541529</v>
      </c>
      <c r="F332" s="13">
        <v>89.380039936754201</v>
      </c>
      <c r="G332" s="13">
        <v>21.402516120685501</v>
      </c>
      <c r="H332" s="2">
        <v>3.0959158107089599E-3</v>
      </c>
      <c r="I332" s="16">
        <v>0.56545001358356195</v>
      </c>
      <c r="J332" t="s">
        <v>2476</v>
      </c>
      <c r="K332" s="8" t="s">
        <v>1547</v>
      </c>
      <c r="L332">
        <v>3</v>
      </c>
      <c r="M332">
        <v>127770484</v>
      </c>
      <c r="N332" s="5">
        <v>127790526</v>
      </c>
      <c r="O332" t="s">
        <v>2475</v>
      </c>
      <c r="P332" s="8" t="s">
        <v>1547</v>
      </c>
      <c r="Q332">
        <v>2</v>
      </c>
      <c r="R332">
        <v>148445636</v>
      </c>
      <c r="S332" s="5">
        <v>148462444</v>
      </c>
      <c r="T332" s="13">
        <v>-0.33475912000000002</v>
      </c>
      <c r="U332" s="16">
        <v>7.7597109999999999E-3</v>
      </c>
    </row>
    <row r="333" spans="1:21" x14ac:dyDescent="0.25">
      <c r="A333" t="s">
        <v>4371</v>
      </c>
      <c r="B333" s="8" t="s">
        <v>751</v>
      </c>
      <c r="C333">
        <v>1468</v>
      </c>
      <c r="D333">
        <v>3</v>
      </c>
      <c r="E333" s="5">
        <v>127543562</v>
      </c>
      <c r="F333" s="13">
        <v>-4.3027211442653002</v>
      </c>
      <c r="G333" s="13">
        <v>1.2510978509386399</v>
      </c>
      <c r="H333" s="2">
        <v>8.8347829736362907E-3</v>
      </c>
      <c r="I333" s="16">
        <v>0.65759589658648998</v>
      </c>
      <c r="J333" t="s">
        <v>2476</v>
      </c>
      <c r="K333" s="8" t="s">
        <v>1547</v>
      </c>
      <c r="L333">
        <v>3</v>
      </c>
      <c r="M333">
        <v>127770484</v>
      </c>
      <c r="N333" s="5">
        <v>127790526</v>
      </c>
      <c r="O333" t="s">
        <v>2475</v>
      </c>
      <c r="P333" s="8" t="s">
        <v>1547</v>
      </c>
      <c r="Q333">
        <v>2</v>
      </c>
      <c r="R333">
        <v>148445636</v>
      </c>
      <c r="S333" s="5">
        <v>148462444</v>
      </c>
      <c r="T333" s="13">
        <v>-0.33475912000000002</v>
      </c>
      <c r="U333" s="16">
        <v>7.7597109999999999E-3</v>
      </c>
    </row>
    <row r="334" spans="1:21" x14ac:dyDescent="0.25">
      <c r="A334" t="s">
        <v>4372</v>
      </c>
      <c r="B334" s="8" t="s">
        <v>606</v>
      </c>
      <c r="C334">
        <v>29866</v>
      </c>
      <c r="D334">
        <v>3</v>
      </c>
      <c r="E334" s="5">
        <v>127842891</v>
      </c>
      <c r="F334" s="13">
        <v>-30.645259702436402</v>
      </c>
      <c r="G334" s="13">
        <v>9.8515823447872002</v>
      </c>
      <c r="H334" s="2">
        <v>1.4430333349118999E-2</v>
      </c>
      <c r="I334" s="16">
        <v>0.71866491713533898</v>
      </c>
      <c r="J334" t="s">
        <v>2476</v>
      </c>
      <c r="K334" s="8" t="s">
        <v>1547</v>
      </c>
      <c r="L334">
        <v>3</v>
      </c>
      <c r="M334">
        <v>127770484</v>
      </c>
      <c r="N334" s="5">
        <v>127790526</v>
      </c>
      <c r="O334" t="s">
        <v>2475</v>
      </c>
      <c r="P334" s="8" t="s">
        <v>1547</v>
      </c>
      <c r="Q334">
        <v>2</v>
      </c>
      <c r="R334">
        <v>148445636</v>
      </c>
      <c r="S334" s="5">
        <v>148462444</v>
      </c>
      <c r="T334" s="13">
        <v>-0.33475912000000002</v>
      </c>
      <c r="U334" s="16">
        <v>7.7597109999999999E-3</v>
      </c>
    </row>
    <row r="335" spans="1:21" x14ac:dyDescent="0.25">
      <c r="A335" t="s">
        <v>4373</v>
      </c>
      <c r="B335" s="8" t="s">
        <v>606</v>
      </c>
      <c r="C335">
        <v>8872</v>
      </c>
      <c r="D335">
        <v>3</v>
      </c>
      <c r="E335" s="5">
        <v>127863885</v>
      </c>
      <c r="F335" s="13">
        <v>-5.9232086333130702</v>
      </c>
      <c r="G335" s="13">
        <v>2.0769712025379401</v>
      </c>
      <c r="H335" s="2">
        <v>2.1418077876511302E-2</v>
      </c>
      <c r="I335" s="16">
        <v>0.74896492989931895</v>
      </c>
      <c r="J335" t="s">
        <v>2476</v>
      </c>
      <c r="K335" s="8" t="s">
        <v>1547</v>
      </c>
      <c r="L335">
        <v>3</v>
      </c>
      <c r="M335">
        <v>127770484</v>
      </c>
      <c r="N335" s="5">
        <v>127790526</v>
      </c>
      <c r="O335" t="s">
        <v>2475</v>
      </c>
      <c r="P335" s="8" t="s">
        <v>1547</v>
      </c>
      <c r="Q335">
        <v>2</v>
      </c>
      <c r="R335">
        <v>148445636</v>
      </c>
      <c r="S335" s="5">
        <v>148462444</v>
      </c>
      <c r="T335" s="13">
        <v>-0.33475912000000002</v>
      </c>
      <c r="U335" s="16">
        <v>7.7597109999999999E-3</v>
      </c>
    </row>
    <row r="336" spans="1:21" x14ac:dyDescent="0.25">
      <c r="A336" t="s">
        <v>4374</v>
      </c>
      <c r="B336" s="8" t="s">
        <v>1726</v>
      </c>
      <c r="C336">
        <v>332</v>
      </c>
      <c r="D336">
        <v>3</v>
      </c>
      <c r="E336" s="5">
        <v>128997352</v>
      </c>
      <c r="F336" s="13">
        <v>13.9169598969335</v>
      </c>
      <c r="G336" s="13">
        <v>5.8968355957991996</v>
      </c>
      <c r="H336" s="2">
        <v>4.5953017848438797E-2</v>
      </c>
      <c r="I336" s="16">
        <v>0.78766714698571905</v>
      </c>
      <c r="J336" t="s">
        <v>3112</v>
      </c>
      <c r="K336" s="8" t="s">
        <v>403</v>
      </c>
      <c r="L336">
        <v>3</v>
      </c>
      <c r="M336">
        <v>129158968</v>
      </c>
      <c r="N336" s="5">
        <v>129239198</v>
      </c>
      <c r="O336" t="s">
        <v>3111</v>
      </c>
      <c r="P336" s="8" t="s">
        <v>403</v>
      </c>
      <c r="Q336">
        <v>2</v>
      </c>
      <c r="R336">
        <v>146959719</v>
      </c>
      <c r="S336" s="5">
        <v>147055823</v>
      </c>
      <c r="T336" s="13">
        <v>0.75665170900000001</v>
      </c>
      <c r="U336" s="16">
        <v>3.9147343000000001E-2</v>
      </c>
    </row>
    <row r="337" spans="1:21" x14ac:dyDescent="0.25">
      <c r="A337" t="s">
        <v>4375</v>
      </c>
      <c r="B337" s="8" t="s">
        <v>1115</v>
      </c>
      <c r="C337">
        <v>55</v>
      </c>
      <c r="D337">
        <v>3</v>
      </c>
      <c r="E337" s="5">
        <v>129035170</v>
      </c>
      <c r="F337" s="13">
        <v>58.607782881025003</v>
      </c>
      <c r="G337" s="13">
        <v>20.690255225958701</v>
      </c>
      <c r="H337" s="2">
        <v>2.2060820284939001E-2</v>
      </c>
      <c r="I337" s="16">
        <v>0.74896492989931895</v>
      </c>
      <c r="J337" t="s">
        <v>3112</v>
      </c>
      <c r="K337" s="8" t="s">
        <v>403</v>
      </c>
      <c r="L337">
        <v>3</v>
      </c>
      <c r="M337">
        <v>129158968</v>
      </c>
      <c r="N337" s="5">
        <v>129239198</v>
      </c>
      <c r="O337" t="s">
        <v>3111</v>
      </c>
      <c r="P337" s="8" t="s">
        <v>403</v>
      </c>
      <c r="Q337">
        <v>2</v>
      </c>
      <c r="R337">
        <v>146959719</v>
      </c>
      <c r="S337" s="5">
        <v>147055823</v>
      </c>
      <c r="T337" s="13">
        <v>0.75665170900000001</v>
      </c>
      <c r="U337" s="16">
        <v>3.9147343000000001E-2</v>
      </c>
    </row>
    <row r="338" spans="1:21" x14ac:dyDescent="0.25">
      <c r="A338" t="s">
        <v>4376</v>
      </c>
      <c r="B338" s="8" t="s">
        <v>1115</v>
      </c>
      <c r="C338">
        <v>468</v>
      </c>
      <c r="D338">
        <v>3</v>
      </c>
      <c r="E338" s="5">
        <v>129035583</v>
      </c>
      <c r="F338" s="13">
        <v>-180.06730398705</v>
      </c>
      <c r="G338" s="13">
        <v>49.798129081372203</v>
      </c>
      <c r="H338" s="2">
        <v>6.8225865039257599E-3</v>
      </c>
      <c r="I338" s="16">
        <v>0.63506958560731097</v>
      </c>
      <c r="J338" t="s">
        <v>3112</v>
      </c>
      <c r="K338" s="8" t="s">
        <v>403</v>
      </c>
      <c r="L338">
        <v>3</v>
      </c>
      <c r="M338">
        <v>129158968</v>
      </c>
      <c r="N338" s="5">
        <v>129239198</v>
      </c>
      <c r="O338" t="s">
        <v>3111</v>
      </c>
      <c r="P338" s="8" t="s">
        <v>403</v>
      </c>
      <c r="Q338">
        <v>2</v>
      </c>
      <c r="R338">
        <v>146959719</v>
      </c>
      <c r="S338" s="5">
        <v>147055823</v>
      </c>
      <c r="T338" s="13">
        <v>0.75665170900000001</v>
      </c>
      <c r="U338" s="16">
        <v>3.9147343000000001E-2</v>
      </c>
    </row>
    <row r="339" spans="1:21" x14ac:dyDescent="0.25">
      <c r="A339" t="s">
        <v>4377</v>
      </c>
      <c r="B339" s="8" t="s">
        <v>1115</v>
      </c>
      <c r="C339">
        <v>6068</v>
      </c>
      <c r="D339">
        <v>3</v>
      </c>
      <c r="E339" s="5">
        <v>129041183</v>
      </c>
      <c r="F339" s="13">
        <v>16.658509553583599</v>
      </c>
      <c r="G339" s="13">
        <v>3.5848330771158299</v>
      </c>
      <c r="H339" s="2">
        <v>1.6512326875964499E-3</v>
      </c>
      <c r="I339" s="16">
        <v>0.52922424100089605</v>
      </c>
      <c r="J339" t="s">
        <v>3112</v>
      </c>
      <c r="K339" s="8" t="s">
        <v>403</v>
      </c>
      <c r="L339">
        <v>3</v>
      </c>
      <c r="M339">
        <v>129158968</v>
      </c>
      <c r="N339" s="5">
        <v>129239198</v>
      </c>
      <c r="O339" t="s">
        <v>3111</v>
      </c>
      <c r="P339" s="8" t="s">
        <v>403</v>
      </c>
      <c r="Q339">
        <v>2</v>
      </c>
      <c r="R339">
        <v>146959719</v>
      </c>
      <c r="S339" s="5">
        <v>147055823</v>
      </c>
      <c r="T339" s="13">
        <v>0.75665170900000001</v>
      </c>
      <c r="U339" s="16">
        <v>3.9147343000000001E-2</v>
      </c>
    </row>
    <row r="340" spans="1:21" x14ac:dyDescent="0.25">
      <c r="A340" t="s">
        <v>4378</v>
      </c>
      <c r="B340" s="8" t="s">
        <v>2070</v>
      </c>
      <c r="C340">
        <v>17573</v>
      </c>
      <c r="D340">
        <v>3</v>
      </c>
      <c r="E340" s="5">
        <v>129129921</v>
      </c>
      <c r="F340" s="13">
        <v>28.5019905791452</v>
      </c>
      <c r="G340" s="13">
        <v>11.7845751018092</v>
      </c>
      <c r="H340" s="2">
        <v>4.1942618534567398E-2</v>
      </c>
      <c r="I340" s="16">
        <v>0.784366591887665</v>
      </c>
      <c r="J340" t="s">
        <v>3112</v>
      </c>
      <c r="K340" s="8" t="s">
        <v>403</v>
      </c>
      <c r="L340">
        <v>3</v>
      </c>
      <c r="M340">
        <v>129158968</v>
      </c>
      <c r="N340" s="5">
        <v>129239198</v>
      </c>
      <c r="O340" t="s">
        <v>3111</v>
      </c>
      <c r="P340" s="8" t="s">
        <v>403</v>
      </c>
      <c r="Q340">
        <v>2</v>
      </c>
      <c r="R340">
        <v>146959719</v>
      </c>
      <c r="S340" s="5">
        <v>147055823</v>
      </c>
      <c r="T340" s="13">
        <v>0.75665170900000001</v>
      </c>
      <c r="U340" s="16">
        <v>3.9147343000000001E-2</v>
      </c>
    </row>
    <row r="341" spans="1:21" x14ac:dyDescent="0.25">
      <c r="A341" t="s">
        <v>4379</v>
      </c>
      <c r="B341" s="8" t="s">
        <v>403</v>
      </c>
      <c r="C341">
        <v>18211</v>
      </c>
      <c r="D341">
        <v>3</v>
      </c>
      <c r="E341" s="5">
        <v>129200176</v>
      </c>
      <c r="F341" s="13">
        <v>-14.380562351954101</v>
      </c>
      <c r="G341" s="13">
        <v>4.3431846196382704</v>
      </c>
      <c r="H341" s="2">
        <v>1.06812666780263E-2</v>
      </c>
      <c r="I341" s="16">
        <v>0.675287695979222</v>
      </c>
      <c r="J341" t="s">
        <v>3112</v>
      </c>
      <c r="K341" s="8" t="s">
        <v>403</v>
      </c>
      <c r="L341">
        <v>3</v>
      </c>
      <c r="M341">
        <v>129158968</v>
      </c>
      <c r="N341" s="5">
        <v>129239198</v>
      </c>
      <c r="O341" t="s">
        <v>3111</v>
      </c>
      <c r="P341" s="8" t="s">
        <v>403</v>
      </c>
      <c r="Q341">
        <v>2</v>
      </c>
      <c r="R341">
        <v>146959719</v>
      </c>
      <c r="S341" s="5">
        <v>147055823</v>
      </c>
      <c r="T341" s="13">
        <v>0.75665170900000001</v>
      </c>
      <c r="U341" s="16">
        <v>3.9147343000000001E-2</v>
      </c>
    </row>
    <row r="342" spans="1:21" x14ac:dyDescent="0.25">
      <c r="A342" t="s">
        <v>4380</v>
      </c>
      <c r="B342" s="8" t="s">
        <v>403</v>
      </c>
      <c r="C342">
        <v>5887</v>
      </c>
      <c r="D342">
        <v>3</v>
      </c>
      <c r="E342" s="5">
        <v>129206248</v>
      </c>
      <c r="F342" s="13">
        <v>3.9641717210192202</v>
      </c>
      <c r="G342" s="13">
        <v>1.6106106597651699</v>
      </c>
      <c r="H342" s="2">
        <v>3.9240059401921497E-2</v>
      </c>
      <c r="I342" s="16">
        <v>0.77823744442853704</v>
      </c>
      <c r="J342" t="s">
        <v>3112</v>
      </c>
      <c r="K342" s="8" t="s">
        <v>403</v>
      </c>
      <c r="L342">
        <v>3</v>
      </c>
      <c r="M342">
        <v>129158968</v>
      </c>
      <c r="N342" s="5">
        <v>129239198</v>
      </c>
      <c r="O342" t="s">
        <v>3111</v>
      </c>
      <c r="P342" s="8" t="s">
        <v>403</v>
      </c>
      <c r="Q342">
        <v>2</v>
      </c>
      <c r="R342">
        <v>146959719</v>
      </c>
      <c r="S342" s="5">
        <v>147055823</v>
      </c>
      <c r="T342" s="13">
        <v>0.75665170900000001</v>
      </c>
      <c r="U342" s="16">
        <v>3.9147343000000001E-2</v>
      </c>
    </row>
    <row r="343" spans="1:21" x14ac:dyDescent="0.25">
      <c r="A343" t="s">
        <v>4381</v>
      </c>
      <c r="B343" s="8" t="s">
        <v>4382</v>
      </c>
      <c r="C343">
        <v>3804</v>
      </c>
      <c r="D343">
        <v>3</v>
      </c>
      <c r="E343" s="5">
        <v>129251287</v>
      </c>
      <c r="F343" s="13">
        <v>15.261272701533599</v>
      </c>
      <c r="G343" s="13">
        <v>5.6272918047759797</v>
      </c>
      <c r="H343" s="2">
        <v>2.65752819244384E-2</v>
      </c>
      <c r="I343" s="16">
        <v>0.75599054086265505</v>
      </c>
      <c r="J343" t="s">
        <v>3112</v>
      </c>
      <c r="K343" s="8" t="s">
        <v>403</v>
      </c>
      <c r="L343">
        <v>3</v>
      </c>
      <c r="M343">
        <v>129158968</v>
      </c>
      <c r="N343" s="5">
        <v>129239198</v>
      </c>
      <c r="O343" t="s">
        <v>3111</v>
      </c>
      <c r="P343" s="8" t="s">
        <v>403</v>
      </c>
      <c r="Q343">
        <v>2</v>
      </c>
      <c r="R343">
        <v>146959719</v>
      </c>
      <c r="S343" s="5">
        <v>147055823</v>
      </c>
      <c r="T343" s="13">
        <v>0.75665170900000001</v>
      </c>
      <c r="U343" s="16">
        <v>3.9147343000000001E-2</v>
      </c>
    </row>
    <row r="344" spans="1:21" x14ac:dyDescent="0.25">
      <c r="A344" t="s">
        <v>4383</v>
      </c>
      <c r="B344" s="8" t="s">
        <v>301</v>
      </c>
      <c r="C344">
        <v>50115</v>
      </c>
      <c r="D344">
        <v>3</v>
      </c>
      <c r="E344" s="5">
        <v>129275467</v>
      </c>
      <c r="F344" s="13">
        <v>15.143242839147</v>
      </c>
      <c r="G344" s="13">
        <v>6.3045892886538404</v>
      </c>
      <c r="H344" s="2">
        <v>4.3046236374090899E-2</v>
      </c>
      <c r="I344" s="16">
        <v>0.784366591887665</v>
      </c>
      <c r="J344" t="s">
        <v>3112</v>
      </c>
      <c r="K344" s="8" t="s">
        <v>403</v>
      </c>
      <c r="L344">
        <v>3</v>
      </c>
      <c r="M344">
        <v>129158968</v>
      </c>
      <c r="N344" s="5">
        <v>129239198</v>
      </c>
      <c r="O344" t="s">
        <v>3111</v>
      </c>
      <c r="P344" s="8" t="s">
        <v>403</v>
      </c>
      <c r="Q344">
        <v>2</v>
      </c>
      <c r="R344">
        <v>146959719</v>
      </c>
      <c r="S344" s="5">
        <v>147055823</v>
      </c>
      <c r="T344" s="13">
        <v>0.75665170900000001</v>
      </c>
      <c r="U344" s="16">
        <v>3.9147343000000001E-2</v>
      </c>
    </row>
    <row r="345" spans="1:21" x14ac:dyDescent="0.25">
      <c r="A345" t="s">
        <v>4384</v>
      </c>
      <c r="B345" s="8" t="s">
        <v>301</v>
      </c>
      <c r="C345">
        <v>43834</v>
      </c>
      <c r="D345">
        <v>3</v>
      </c>
      <c r="E345" s="5">
        <v>129281748</v>
      </c>
      <c r="F345" s="13">
        <v>27.5087277285322</v>
      </c>
      <c r="G345" s="13">
        <v>10.1367897782965</v>
      </c>
      <c r="H345" s="2">
        <v>2.6503759598199301E-2</v>
      </c>
      <c r="I345" s="16">
        <v>0.75599054086265505</v>
      </c>
      <c r="J345" t="s">
        <v>3112</v>
      </c>
      <c r="K345" s="8" t="s">
        <v>403</v>
      </c>
      <c r="L345">
        <v>3</v>
      </c>
      <c r="M345">
        <v>129158968</v>
      </c>
      <c r="N345" s="5">
        <v>129239198</v>
      </c>
      <c r="O345" t="s">
        <v>3111</v>
      </c>
      <c r="P345" s="8" t="s">
        <v>403</v>
      </c>
      <c r="Q345">
        <v>2</v>
      </c>
      <c r="R345">
        <v>146959719</v>
      </c>
      <c r="S345" s="5">
        <v>147055823</v>
      </c>
      <c r="T345" s="13">
        <v>0.75665170900000001</v>
      </c>
      <c r="U345" s="16">
        <v>3.9147343000000001E-2</v>
      </c>
    </row>
    <row r="346" spans="1:21" x14ac:dyDescent="0.25">
      <c r="A346" t="s">
        <v>4385</v>
      </c>
      <c r="B346" s="8" t="s">
        <v>301</v>
      </c>
      <c r="C346">
        <v>34978</v>
      </c>
      <c r="D346">
        <v>3</v>
      </c>
      <c r="E346" s="5">
        <v>129290604</v>
      </c>
      <c r="F346" s="13">
        <v>5.1458134456903402</v>
      </c>
      <c r="G346" s="13">
        <v>1.9859550116878799</v>
      </c>
      <c r="H346" s="2">
        <v>3.2058105390380301E-2</v>
      </c>
      <c r="I346" s="16">
        <v>0.766793115220745</v>
      </c>
      <c r="J346" t="s">
        <v>3112</v>
      </c>
      <c r="K346" s="8" t="s">
        <v>403</v>
      </c>
      <c r="L346">
        <v>3</v>
      </c>
      <c r="M346">
        <v>129158968</v>
      </c>
      <c r="N346" s="5">
        <v>129239198</v>
      </c>
      <c r="O346" t="s">
        <v>3111</v>
      </c>
      <c r="P346" s="8" t="s">
        <v>403</v>
      </c>
      <c r="Q346">
        <v>2</v>
      </c>
      <c r="R346">
        <v>146959719</v>
      </c>
      <c r="S346" s="5">
        <v>147055823</v>
      </c>
      <c r="T346" s="13">
        <v>0.75665170900000001</v>
      </c>
      <c r="U346" s="16">
        <v>3.9147343000000001E-2</v>
      </c>
    </row>
    <row r="347" spans="1:21" x14ac:dyDescent="0.25">
      <c r="A347" t="s">
        <v>4386</v>
      </c>
      <c r="B347" s="8" t="s">
        <v>301</v>
      </c>
      <c r="C347">
        <v>29801</v>
      </c>
      <c r="D347">
        <v>3</v>
      </c>
      <c r="E347" s="5">
        <v>129295781</v>
      </c>
      <c r="F347" s="13">
        <v>-19.9854162522461</v>
      </c>
      <c r="G347" s="13">
        <v>6.0990860764570298</v>
      </c>
      <c r="H347" s="2">
        <v>1.1241601860029799E-2</v>
      </c>
      <c r="I347" s="16">
        <v>0.68052783192339406</v>
      </c>
      <c r="J347" t="s">
        <v>3112</v>
      </c>
      <c r="K347" s="8" t="s">
        <v>403</v>
      </c>
      <c r="L347">
        <v>3</v>
      </c>
      <c r="M347">
        <v>129158968</v>
      </c>
      <c r="N347" s="5">
        <v>129239198</v>
      </c>
      <c r="O347" t="s">
        <v>3111</v>
      </c>
      <c r="P347" s="8" t="s">
        <v>403</v>
      </c>
      <c r="Q347">
        <v>2</v>
      </c>
      <c r="R347">
        <v>146959719</v>
      </c>
      <c r="S347" s="5">
        <v>147055823</v>
      </c>
      <c r="T347" s="13">
        <v>0.75665170900000001</v>
      </c>
      <c r="U347" s="16">
        <v>3.9147343000000001E-2</v>
      </c>
    </row>
    <row r="348" spans="1:21" x14ac:dyDescent="0.25">
      <c r="A348" t="s">
        <v>4387</v>
      </c>
      <c r="B348" s="8" t="s">
        <v>301</v>
      </c>
      <c r="C348">
        <v>15932</v>
      </c>
      <c r="D348">
        <v>3</v>
      </c>
      <c r="E348" s="5">
        <v>129309650</v>
      </c>
      <c r="F348" s="13">
        <v>-12.054538081615201</v>
      </c>
      <c r="G348" s="13">
        <v>4.5048038525808902</v>
      </c>
      <c r="H348" s="2">
        <v>2.8102736371479201E-2</v>
      </c>
      <c r="I348" s="16">
        <v>0.760692715311027</v>
      </c>
      <c r="J348" t="s">
        <v>3112</v>
      </c>
      <c r="K348" s="8" t="s">
        <v>403</v>
      </c>
      <c r="L348">
        <v>3</v>
      </c>
      <c r="M348">
        <v>129158968</v>
      </c>
      <c r="N348" s="5">
        <v>129239198</v>
      </c>
      <c r="O348" t="s">
        <v>3111</v>
      </c>
      <c r="P348" s="8" t="s">
        <v>403</v>
      </c>
      <c r="Q348">
        <v>2</v>
      </c>
      <c r="R348">
        <v>146959719</v>
      </c>
      <c r="S348" s="5">
        <v>147055823</v>
      </c>
      <c r="T348" s="13">
        <v>0.75665170900000001</v>
      </c>
      <c r="U348" s="16">
        <v>3.9147343000000001E-2</v>
      </c>
    </row>
    <row r="349" spans="1:21" x14ac:dyDescent="0.25">
      <c r="A349" t="s">
        <v>4388</v>
      </c>
      <c r="B349" s="8" t="s">
        <v>301</v>
      </c>
      <c r="C349">
        <v>13884</v>
      </c>
      <c r="D349">
        <v>3</v>
      </c>
      <c r="E349" s="5">
        <v>129311698</v>
      </c>
      <c r="F349" s="13">
        <v>-8.2804857265524792</v>
      </c>
      <c r="G349" s="13">
        <v>3.1480269305447699</v>
      </c>
      <c r="H349" s="2">
        <v>3.016070039352E-2</v>
      </c>
      <c r="I349" s="16">
        <v>0.76329476523911199</v>
      </c>
      <c r="J349" t="s">
        <v>3112</v>
      </c>
      <c r="K349" s="8" t="s">
        <v>403</v>
      </c>
      <c r="L349">
        <v>3</v>
      </c>
      <c r="M349">
        <v>129158968</v>
      </c>
      <c r="N349" s="5">
        <v>129239198</v>
      </c>
      <c r="O349" t="s">
        <v>3111</v>
      </c>
      <c r="P349" s="8" t="s">
        <v>403</v>
      </c>
      <c r="Q349">
        <v>2</v>
      </c>
      <c r="R349">
        <v>146959719</v>
      </c>
      <c r="S349" s="5">
        <v>147055823</v>
      </c>
      <c r="T349" s="13">
        <v>0.75665170900000001</v>
      </c>
      <c r="U349" s="16">
        <v>3.9147343000000001E-2</v>
      </c>
    </row>
    <row r="350" spans="1:21" x14ac:dyDescent="0.25">
      <c r="A350" t="s">
        <v>4389</v>
      </c>
      <c r="B350" s="8" t="s">
        <v>301</v>
      </c>
      <c r="C350">
        <v>10406</v>
      </c>
      <c r="D350">
        <v>3</v>
      </c>
      <c r="E350" s="5">
        <v>129315176</v>
      </c>
      <c r="F350" s="13">
        <v>-25.194764363901601</v>
      </c>
      <c r="G350" s="13">
        <v>4.88996752735697</v>
      </c>
      <c r="H350" s="2">
        <v>8.7181751318568903E-4</v>
      </c>
      <c r="I350" s="16">
        <v>0.51891811034240298</v>
      </c>
      <c r="J350" t="s">
        <v>3112</v>
      </c>
      <c r="K350" s="8" t="s">
        <v>403</v>
      </c>
      <c r="L350">
        <v>3</v>
      </c>
      <c r="M350">
        <v>129158968</v>
      </c>
      <c r="N350" s="5">
        <v>129239198</v>
      </c>
      <c r="O350" t="s">
        <v>3111</v>
      </c>
      <c r="P350" s="8" t="s">
        <v>403</v>
      </c>
      <c r="Q350">
        <v>2</v>
      </c>
      <c r="R350">
        <v>146959719</v>
      </c>
      <c r="S350" s="5">
        <v>147055823</v>
      </c>
      <c r="T350" s="13">
        <v>0.75665170900000001</v>
      </c>
      <c r="U350" s="16">
        <v>3.9147343000000001E-2</v>
      </c>
    </row>
    <row r="351" spans="1:21" x14ac:dyDescent="0.25">
      <c r="A351" t="s">
        <v>4390</v>
      </c>
      <c r="B351" s="8" t="s">
        <v>301</v>
      </c>
      <c r="C351">
        <v>9865</v>
      </c>
      <c r="D351">
        <v>3</v>
      </c>
      <c r="E351" s="5">
        <v>129315717</v>
      </c>
      <c r="F351" s="13">
        <v>-21.806682561314599</v>
      </c>
      <c r="G351" s="13">
        <v>6.1704924451936902</v>
      </c>
      <c r="H351" s="2">
        <v>7.68664071724026E-3</v>
      </c>
      <c r="I351" s="16">
        <v>0.64223489329858896</v>
      </c>
      <c r="J351" t="s">
        <v>3112</v>
      </c>
      <c r="K351" s="8" t="s">
        <v>403</v>
      </c>
      <c r="L351">
        <v>3</v>
      </c>
      <c r="M351">
        <v>129158968</v>
      </c>
      <c r="N351" s="5">
        <v>129239198</v>
      </c>
      <c r="O351" t="s">
        <v>3111</v>
      </c>
      <c r="P351" s="8" t="s">
        <v>403</v>
      </c>
      <c r="Q351">
        <v>2</v>
      </c>
      <c r="R351">
        <v>146959719</v>
      </c>
      <c r="S351" s="5">
        <v>147055823</v>
      </c>
      <c r="T351" s="13">
        <v>0.75665170900000001</v>
      </c>
      <c r="U351" s="16">
        <v>3.9147343000000001E-2</v>
      </c>
    </row>
    <row r="352" spans="1:21" x14ac:dyDescent="0.25">
      <c r="A352" t="s">
        <v>4391</v>
      </c>
      <c r="B352" s="8" t="s">
        <v>301</v>
      </c>
      <c r="C352">
        <v>452</v>
      </c>
      <c r="D352">
        <v>3</v>
      </c>
      <c r="E352" s="5">
        <v>129325130</v>
      </c>
      <c r="F352" s="13">
        <v>57.488114897940598</v>
      </c>
      <c r="G352" s="13">
        <v>23.242705296443201</v>
      </c>
      <c r="H352" s="2">
        <v>3.8506813497961902E-2</v>
      </c>
      <c r="I352" s="16">
        <v>0.77823744442853704</v>
      </c>
      <c r="J352" t="s">
        <v>3112</v>
      </c>
      <c r="K352" s="8" t="s">
        <v>403</v>
      </c>
      <c r="L352">
        <v>3</v>
      </c>
      <c r="M352">
        <v>129158968</v>
      </c>
      <c r="N352" s="5">
        <v>129239198</v>
      </c>
      <c r="O352" t="s">
        <v>3111</v>
      </c>
      <c r="P352" s="8" t="s">
        <v>403</v>
      </c>
      <c r="Q352">
        <v>2</v>
      </c>
      <c r="R352">
        <v>146959719</v>
      </c>
      <c r="S352" s="5">
        <v>147055823</v>
      </c>
      <c r="T352" s="13">
        <v>0.75665170900000001</v>
      </c>
      <c r="U352" s="16">
        <v>3.9147343000000001E-2</v>
      </c>
    </row>
    <row r="353" spans="1:21" x14ac:dyDescent="0.25">
      <c r="A353" t="s">
        <v>4392</v>
      </c>
      <c r="B353" s="8" t="s">
        <v>301</v>
      </c>
      <c r="C353">
        <v>1207</v>
      </c>
      <c r="D353">
        <v>3</v>
      </c>
      <c r="E353" s="5">
        <v>129326790</v>
      </c>
      <c r="F353" s="13">
        <v>-13.1726246695986</v>
      </c>
      <c r="G353" s="13">
        <v>5.3486612905614503</v>
      </c>
      <c r="H353" s="2">
        <v>3.91481317195378E-2</v>
      </c>
      <c r="I353" s="16">
        <v>0.77823744442853704</v>
      </c>
      <c r="J353" t="s">
        <v>3112</v>
      </c>
      <c r="K353" s="8" t="s">
        <v>403</v>
      </c>
      <c r="L353">
        <v>3</v>
      </c>
      <c r="M353">
        <v>129158968</v>
      </c>
      <c r="N353" s="5">
        <v>129239198</v>
      </c>
      <c r="O353" t="s">
        <v>3111</v>
      </c>
      <c r="P353" s="8" t="s">
        <v>403</v>
      </c>
      <c r="Q353">
        <v>2</v>
      </c>
      <c r="R353">
        <v>146959719</v>
      </c>
      <c r="S353" s="5">
        <v>147055823</v>
      </c>
      <c r="T353" s="13">
        <v>0.75665170900000001</v>
      </c>
      <c r="U353" s="16">
        <v>3.9147343000000001E-2</v>
      </c>
    </row>
    <row r="354" spans="1:21" x14ac:dyDescent="0.25">
      <c r="A354" t="s">
        <v>4393</v>
      </c>
      <c r="B354" s="8" t="s">
        <v>301</v>
      </c>
      <c r="C354">
        <v>1245</v>
      </c>
      <c r="D354">
        <v>3</v>
      </c>
      <c r="E354" s="5">
        <v>129326828</v>
      </c>
      <c r="F354" s="13">
        <v>-17.829684521792899</v>
      </c>
      <c r="G354" s="13">
        <v>7.0493524485407004</v>
      </c>
      <c r="H354" s="2">
        <v>3.5295778671103201E-2</v>
      </c>
      <c r="I354" s="16">
        <v>0.77570255481774497</v>
      </c>
      <c r="J354" t="s">
        <v>3112</v>
      </c>
      <c r="K354" s="8" t="s">
        <v>403</v>
      </c>
      <c r="L354">
        <v>3</v>
      </c>
      <c r="M354">
        <v>129158968</v>
      </c>
      <c r="N354" s="5">
        <v>129239198</v>
      </c>
      <c r="O354" t="s">
        <v>3111</v>
      </c>
      <c r="P354" s="8" t="s">
        <v>403</v>
      </c>
      <c r="Q354">
        <v>2</v>
      </c>
      <c r="R354">
        <v>146959719</v>
      </c>
      <c r="S354" s="5">
        <v>147055823</v>
      </c>
      <c r="T354" s="13">
        <v>0.75665170900000001</v>
      </c>
      <c r="U354" s="16">
        <v>3.9147343000000001E-2</v>
      </c>
    </row>
    <row r="355" spans="1:21" x14ac:dyDescent="0.25">
      <c r="A355" t="s">
        <v>4394</v>
      </c>
      <c r="B355" s="8" t="s">
        <v>301</v>
      </c>
      <c r="C355">
        <v>2096</v>
      </c>
      <c r="D355">
        <v>3</v>
      </c>
      <c r="E355" s="5">
        <v>129327679</v>
      </c>
      <c r="F355" s="13">
        <v>-14.2824608564028</v>
      </c>
      <c r="G355" s="13">
        <v>5.4149042022819396</v>
      </c>
      <c r="H355" s="2">
        <v>2.9823287861723599E-2</v>
      </c>
      <c r="I355" s="16">
        <v>0.76329476523911199</v>
      </c>
      <c r="J355" t="s">
        <v>3112</v>
      </c>
      <c r="K355" s="8" t="s">
        <v>403</v>
      </c>
      <c r="L355">
        <v>3</v>
      </c>
      <c r="M355">
        <v>129158968</v>
      </c>
      <c r="N355" s="5">
        <v>129239198</v>
      </c>
      <c r="O355" t="s">
        <v>3111</v>
      </c>
      <c r="P355" s="8" t="s">
        <v>403</v>
      </c>
      <c r="Q355">
        <v>2</v>
      </c>
      <c r="R355">
        <v>146959719</v>
      </c>
      <c r="S355" s="5">
        <v>147055823</v>
      </c>
      <c r="T355" s="13">
        <v>0.75665170900000001</v>
      </c>
      <c r="U355" s="16">
        <v>3.9147343000000001E-2</v>
      </c>
    </row>
    <row r="356" spans="1:21" x14ac:dyDescent="0.25">
      <c r="A356" t="s">
        <v>4395</v>
      </c>
      <c r="B356" s="8" t="s">
        <v>1576</v>
      </c>
      <c r="C356">
        <v>205851</v>
      </c>
      <c r="D356">
        <v>3</v>
      </c>
      <c r="E356" s="5">
        <v>129406568</v>
      </c>
      <c r="F356" s="13">
        <v>-27.0221119955409</v>
      </c>
      <c r="G356" s="13">
        <v>9.8581734635367102</v>
      </c>
      <c r="H356" s="2">
        <v>2.5406502121029899E-2</v>
      </c>
      <c r="I356" s="16">
        <v>0.75040137720908895</v>
      </c>
      <c r="J356" t="s">
        <v>3112</v>
      </c>
      <c r="K356" s="8" t="s">
        <v>403</v>
      </c>
      <c r="L356">
        <v>3</v>
      </c>
      <c r="M356">
        <v>129158968</v>
      </c>
      <c r="N356" s="5">
        <v>129239198</v>
      </c>
      <c r="O356" t="s">
        <v>3111</v>
      </c>
      <c r="P356" s="8" t="s">
        <v>403</v>
      </c>
      <c r="Q356">
        <v>2</v>
      </c>
      <c r="R356">
        <v>146959719</v>
      </c>
      <c r="S356" s="5">
        <v>147055823</v>
      </c>
      <c r="T356" s="13">
        <v>0.75665170900000001</v>
      </c>
      <c r="U356" s="16">
        <v>3.9147343000000001E-2</v>
      </c>
    </row>
    <row r="357" spans="1:21" x14ac:dyDescent="0.25">
      <c r="A357" t="s">
        <v>4396</v>
      </c>
      <c r="B357" s="8" t="s">
        <v>1576</v>
      </c>
      <c r="C357">
        <v>205054</v>
      </c>
      <c r="D357">
        <v>3</v>
      </c>
      <c r="E357" s="5">
        <v>129407365</v>
      </c>
      <c r="F357" s="13">
        <v>-27.901252389553299</v>
      </c>
      <c r="G357" s="13">
        <v>7.7145400482645101</v>
      </c>
      <c r="H357" s="2">
        <v>6.8150263245559803E-3</v>
      </c>
      <c r="I357" s="16">
        <v>0.63506958560731097</v>
      </c>
      <c r="J357" t="s">
        <v>3112</v>
      </c>
      <c r="K357" s="8" t="s">
        <v>403</v>
      </c>
      <c r="L357">
        <v>3</v>
      </c>
      <c r="M357">
        <v>129158968</v>
      </c>
      <c r="N357" s="5">
        <v>129239198</v>
      </c>
      <c r="O357" t="s">
        <v>3111</v>
      </c>
      <c r="P357" s="8" t="s">
        <v>403</v>
      </c>
      <c r="Q357">
        <v>2</v>
      </c>
      <c r="R357">
        <v>146959719</v>
      </c>
      <c r="S357" s="5">
        <v>147055823</v>
      </c>
      <c r="T357" s="13">
        <v>0.75665170900000001</v>
      </c>
      <c r="U357" s="16">
        <v>3.9147343000000001E-2</v>
      </c>
    </row>
    <row r="358" spans="1:21" x14ac:dyDescent="0.25">
      <c r="A358" t="s">
        <v>4397</v>
      </c>
      <c r="B358" s="8" t="s">
        <v>393</v>
      </c>
      <c r="C358">
        <v>201</v>
      </c>
      <c r="D358">
        <v>3</v>
      </c>
      <c r="E358" s="5">
        <v>132136352</v>
      </c>
      <c r="F358" s="13">
        <v>6.5727318297865498</v>
      </c>
      <c r="G358" s="13">
        <v>2.7757525641042999</v>
      </c>
      <c r="H358" s="2">
        <v>4.5394276347873401E-2</v>
      </c>
      <c r="I358" s="16">
        <v>0.78609711000189797</v>
      </c>
      <c r="J358" t="s">
        <v>2411</v>
      </c>
      <c r="K358" s="8" t="s">
        <v>1735</v>
      </c>
      <c r="L358">
        <v>3</v>
      </c>
      <c r="M358">
        <v>132316081</v>
      </c>
      <c r="N358" s="5">
        <v>132337811</v>
      </c>
      <c r="O358" t="s">
        <v>2410</v>
      </c>
      <c r="P358" s="8" t="s">
        <v>1735</v>
      </c>
      <c r="Q358">
        <v>2</v>
      </c>
      <c r="R358">
        <v>34871651</v>
      </c>
      <c r="S358" s="5">
        <v>34872703</v>
      </c>
      <c r="T358" s="13">
        <v>-1.096585674</v>
      </c>
      <c r="U358" s="16">
        <v>4.3952770000000004E-3</v>
      </c>
    </row>
    <row r="359" spans="1:21" x14ac:dyDescent="0.25">
      <c r="A359" t="s">
        <v>4398</v>
      </c>
      <c r="B359" s="8" t="s">
        <v>1734</v>
      </c>
      <c r="C359">
        <v>259</v>
      </c>
      <c r="D359">
        <v>3</v>
      </c>
      <c r="E359" s="5">
        <v>132379400</v>
      </c>
      <c r="F359" s="13">
        <v>10.786862811758899</v>
      </c>
      <c r="G359" s="13">
        <v>4.4532198606625499</v>
      </c>
      <c r="H359" s="2">
        <v>4.1702689874840999E-2</v>
      </c>
      <c r="I359" s="16">
        <v>0.784366591887665</v>
      </c>
      <c r="J359" t="s">
        <v>2411</v>
      </c>
      <c r="K359" s="8" t="s">
        <v>1735</v>
      </c>
      <c r="L359">
        <v>3</v>
      </c>
      <c r="M359">
        <v>132316081</v>
      </c>
      <c r="N359" s="5">
        <v>132337811</v>
      </c>
      <c r="O359" t="s">
        <v>2410</v>
      </c>
      <c r="P359" s="8" t="s">
        <v>1735</v>
      </c>
      <c r="Q359">
        <v>2</v>
      </c>
      <c r="R359">
        <v>34871651</v>
      </c>
      <c r="S359" s="5">
        <v>34872703</v>
      </c>
      <c r="T359" s="13">
        <v>-1.096585674</v>
      </c>
      <c r="U359" s="16">
        <v>4.3952770000000004E-3</v>
      </c>
    </row>
    <row r="360" spans="1:21" x14ac:dyDescent="0.25">
      <c r="A360" t="s">
        <v>4399</v>
      </c>
      <c r="B360" s="8" t="s">
        <v>1528</v>
      </c>
      <c r="C360">
        <v>105303</v>
      </c>
      <c r="D360">
        <v>3</v>
      </c>
      <c r="E360" s="5">
        <v>133864283</v>
      </c>
      <c r="F360" s="13">
        <v>-26.008030783754101</v>
      </c>
      <c r="G360" s="13">
        <v>7.9490775540598904</v>
      </c>
      <c r="H360" s="2">
        <v>1.13251968746047E-2</v>
      </c>
      <c r="I360" s="16">
        <v>0.68223841289750697</v>
      </c>
      <c r="J360" t="s">
        <v>2944</v>
      </c>
      <c r="K360" s="8" t="s">
        <v>760</v>
      </c>
      <c r="L360">
        <v>3</v>
      </c>
      <c r="M360">
        <v>134074716</v>
      </c>
      <c r="N360" s="5">
        <v>134094321</v>
      </c>
      <c r="O360" t="s">
        <v>2943</v>
      </c>
      <c r="P360" s="8" t="s">
        <v>760</v>
      </c>
      <c r="Q360">
        <v>2</v>
      </c>
      <c r="R360">
        <v>36568827</v>
      </c>
      <c r="S360" s="5">
        <v>36588225</v>
      </c>
      <c r="T360" s="13">
        <v>0.62598848399999996</v>
      </c>
      <c r="U360" s="16">
        <v>2.9023337E-2</v>
      </c>
    </row>
    <row r="361" spans="1:21" x14ac:dyDescent="0.25">
      <c r="A361" t="s">
        <v>4400</v>
      </c>
      <c r="B361" s="8" t="s">
        <v>760</v>
      </c>
      <c r="C361">
        <v>11179</v>
      </c>
      <c r="D361">
        <v>3</v>
      </c>
      <c r="E361" s="5">
        <v>134083080</v>
      </c>
      <c r="F361" s="13">
        <v>-13.3276479330356</v>
      </c>
      <c r="G361" s="13">
        <v>3.8242122345861498</v>
      </c>
      <c r="H361" s="2">
        <v>8.2579388576126001E-3</v>
      </c>
      <c r="I361" s="16">
        <v>0.65066363101385905</v>
      </c>
      <c r="J361" t="s">
        <v>2944</v>
      </c>
      <c r="K361" s="8" t="s">
        <v>760</v>
      </c>
      <c r="L361">
        <v>3</v>
      </c>
      <c r="M361">
        <v>134074716</v>
      </c>
      <c r="N361" s="5">
        <v>134094321</v>
      </c>
      <c r="O361" t="s">
        <v>2943</v>
      </c>
      <c r="P361" s="8" t="s">
        <v>760</v>
      </c>
      <c r="Q361">
        <v>2</v>
      </c>
      <c r="R361">
        <v>36568827</v>
      </c>
      <c r="S361" s="5">
        <v>36588225</v>
      </c>
      <c r="T361" s="13">
        <v>0.62598848399999996</v>
      </c>
      <c r="U361" s="16">
        <v>2.9023337E-2</v>
      </c>
    </row>
    <row r="362" spans="1:21" x14ac:dyDescent="0.25">
      <c r="A362" t="s">
        <v>4401</v>
      </c>
      <c r="B362" s="8" t="s">
        <v>1821</v>
      </c>
      <c r="C362">
        <v>73</v>
      </c>
      <c r="D362">
        <v>3</v>
      </c>
      <c r="E362" s="5">
        <v>142443340</v>
      </c>
      <c r="F362" s="13">
        <v>-103.717894078833</v>
      </c>
      <c r="G362" s="13">
        <v>44.654065193635297</v>
      </c>
      <c r="H362" s="2">
        <v>4.8713847780954202E-2</v>
      </c>
      <c r="I362" s="16">
        <v>0.79120860758177203</v>
      </c>
      <c r="J362" t="s">
        <v>2811</v>
      </c>
      <c r="K362" s="8" t="s">
        <v>2809</v>
      </c>
      <c r="L362">
        <v>3</v>
      </c>
      <c r="M362">
        <v>142668006</v>
      </c>
      <c r="N362" s="5">
        <v>142682178</v>
      </c>
      <c r="O362" t="s">
        <v>2810</v>
      </c>
      <c r="P362" s="8" t="s">
        <v>2809</v>
      </c>
      <c r="Q362">
        <v>2</v>
      </c>
      <c r="R362">
        <v>45080919</v>
      </c>
      <c r="S362" s="5">
        <v>45085545</v>
      </c>
      <c r="T362" s="13">
        <v>-1.6321094620000001</v>
      </c>
      <c r="U362" s="16">
        <v>2.3925451E-2</v>
      </c>
    </row>
    <row r="363" spans="1:21" x14ac:dyDescent="0.25">
      <c r="A363" t="s">
        <v>4402</v>
      </c>
      <c r="B363" s="8" t="s">
        <v>2103</v>
      </c>
      <c r="C363">
        <v>566</v>
      </c>
      <c r="D363">
        <v>3</v>
      </c>
      <c r="E363" s="5">
        <v>145803956</v>
      </c>
      <c r="F363" s="13">
        <v>-7.2349226820527104</v>
      </c>
      <c r="G363" s="13">
        <v>2.59157538128416</v>
      </c>
      <c r="H363" s="2">
        <v>2.34963226665484E-2</v>
      </c>
      <c r="I363" s="16">
        <v>0.74896492989931895</v>
      </c>
      <c r="J363" t="s">
        <v>2824</v>
      </c>
      <c r="K363" s="8" t="s">
        <v>177</v>
      </c>
      <c r="L363">
        <v>3</v>
      </c>
      <c r="M363">
        <v>145910126</v>
      </c>
      <c r="N363" s="5">
        <v>145968966</v>
      </c>
      <c r="O363" t="s">
        <v>2823</v>
      </c>
      <c r="P363" s="8" t="s">
        <v>177</v>
      </c>
      <c r="Q363">
        <v>2</v>
      </c>
      <c r="R363">
        <v>48353831</v>
      </c>
      <c r="S363" s="5">
        <v>48420206</v>
      </c>
      <c r="T363" s="13">
        <v>0.56377207699999998</v>
      </c>
      <c r="U363" s="16">
        <v>2.4322587E-2</v>
      </c>
    </row>
    <row r="364" spans="1:21" x14ac:dyDescent="0.25">
      <c r="A364" t="s">
        <v>4403</v>
      </c>
      <c r="B364" s="8" t="s">
        <v>177</v>
      </c>
      <c r="C364">
        <v>612</v>
      </c>
      <c r="D364">
        <v>3</v>
      </c>
      <c r="E364" s="5">
        <v>145969579</v>
      </c>
      <c r="F364" s="13">
        <v>-11.488812588303499</v>
      </c>
      <c r="G364" s="13">
        <v>4.78498900616166</v>
      </c>
      <c r="H364" s="2">
        <v>4.3108642633839199E-2</v>
      </c>
      <c r="I364" s="16">
        <v>0.78462813512593699</v>
      </c>
      <c r="J364" t="s">
        <v>2824</v>
      </c>
      <c r="K364" s="8" t="s">
        <v>177</v>
      </c>
      <c r="L364">
        <v>3</v>
      </c>
      <c r="M364">
        <v>145910126</v>
      </c>
      <c r="N364" s="5">
        <v>145968966</v>
      </c>
      <c r="O364" t="s">
        <v>2823</v>
      </c>
      <c r="P364" s="8" t="s">
        <v>177</v>
      </c>
      <c r="Q364">
        <v>2</v>
      </c>
      <c r="R364">
        <v>48353831</v>
      </c>
      <c r="S364" s="5">
        <v>48420206</v>
      </c>
      <c r="T364" s="13">
        <v>0.56377207699999998</v>
      </c>
      <c r="U364" s="16">
        <v>2.4322587E-2</v>
      </c>
    </row>
    <row r="365" spans="1:21" x14ac:dyDescent="0.25">
      <c r="A365" t="s">
        <v>4404</v>
      </c>
      <c r="B365" s="8" t="s">
        <v>174</v>
      </c>
      <c r="C365">
        <v>85803</v>
      </c>
      <c r="D365">
        <v>3</v>
      </c>
      <c r="E365" s="5">
        <v>149335312</v>
      </c>
      <c r="F365" s="13">
        <v>-45.806834220501102</v>
      </c>
      <c r="G365" s="13">
        <v>11.468855882148601</v>
      </c>
      <c r="H365" s="2">
        <v>3.9828892322336801E-3</v>
      </c>
      <c r="I365" s="16">
        <v>0.57864769613604505</v>
      </c>
      <c r="J365" t="s">
        <v>2561</v>
      </c>
      <c r="K365" s="8" t="s">
        <v>1077</v>
      </c>
      <c r="L365">
        <v>3</v>
      </c>
      <c r="M365">
        <v>149086809</v>
      </c>
      <c r="N365" s="5">
        <v>149095652</v>
      </c>
      <c r="O365" t="s">
        <v>2560</v>
      </c>
      <c r="P365" s="8" t="s">
        <v>1077</v>
      </c>
      <c r="Q365">
        <v>2</v>
      </c>
      <c r="R365">
        <v>51490503</v>
      </c>
      <c r="S365" s="5">
        <v>51503158</v>
      </c>
      <c r="T365" s="13">
        <v>0.588008278</v>
      </c>
      <c r="U365" s="16">
        <v>1.1889123999999999E-2</v>
      </c>
    </row>
    <row r="366" spans="1:21" x14ac:dyDescent="0.25">
      <c r="A366" t="s">
        <v>4405</v>
      </c>
      <c r="B366" s="8" t="s">
        <v>4406</v>
      </c>
      <c r="C366">
        <v>47118</v>
      </c>
      <c r="D366">
        <v>3</v>
      </c>
      <c r="E366" s="5">
        <v>156346384</v>
      </c>
      <c r="F366" s="13">
        <v>7.6096073683738998</v>
      </c>
      <c r="G366" s="13">
        <v>2.9327018201059598</v>
      </c>
      <c r="H366" s="2">
        <v>3.1877213104626899E-2</v>
      </c>
      <c r="I366" s="16">
        <v>0.766686706159319</v>
      </c>
      <c r="J366" t="s">
        <v>2268</v>
      </c>
      <c r="K366" s="8" t="s">
        <v>1015</v>
      </c>
      <c r="L366">
        <v>3</v>
      </c>
      <c r="M366">
        <v>156391024</v>
      </c>
      <c r="N366" s="5">
        <v>156424559</v>
      </c>
      <c r="O366" t="s">
        <v>2267</v>
      </c>
      <c r="P366" s="8" t="s">
        <v>1015</v>
      </c>
      <c r="Q366">
        <v>2</v>
      </c>
      <c r="R366">
        <v>58977939</v>
      </c>
      <c r="S366" s="5">
        <v>59010299</v>
      </c>
      <c r="T366" s="13">
        <v>0.88489541500000002</v>
      </c>
      <c r="U366" s="16">
        <v>3.8484400000000002E-4</v>
      </c>
    </row>
    <row r="367" spans="1:21" x14ac:dyDescent="0.25">
      <c r="A367" t="s">
        <v>4407</v>
      </c>
      <c r="B367" s="8" t="s">
        <v>1015</v>
      </c>
      <c r="C367">
        <v>343</v>
      </c>
      <c r="D367">
        <v>3</v>
      </c>
      <c r="E367" s="5">
        <v>156392549</v>
      </c>
      <c r="F367" s="13">
        <v>15.0222189923429</v>
      </c>
      <c r="G367" s="13">
        <v>6.3765832896772299</v>
      </c>
      <c r="H367" s="2">
        <v>4.6257529614654402E-2</v>
      </c>
      <c r="I367" s="16">
        <v>0.78848710069750505</v>
      </c>
      <c r="J367" t="s">
        <v>2268</v>
      </c>
      <c r="K367" s="8" t="s">
        <v>1015</v>
      </c>
      <c r="L367">
        <v>3</v>
      </c>
      <c r="M367">
        <v>156391024</v>
      </c>
      <c r="N367" s="5">
        <v>156424559</v>
      </c>
      <c r="O367" t="s">
        <v>2267</v>
      </c>
      <c r="P367" s="8" t="s">
        <v>1015</v>
      </c>
      <c r="Q367">
        <v>2</v>
      </c>
      <c r="R367">
        <v>58977939</v>
      </c>
      <c r="S367" s="5">
        <v>59010299</v>
      </c>
      <c r="T367" s="13">
        <v>0.88489541500000002</v>
      </c>
      <c r="U367" s="16">
        <v>3.8484400000000002E-4</v>
      </c>
    </row>
    <row r="368" spans="1:21" x14ac:dyDescent="0.25">
      <c r="A368" t="s">
        <v>4408</v>
      </c>
      <c r="B368" s="8" t="s">
        <v>660</v>
      </c>
      <c r="C368">
        <v>34866</v>
      </c>
      <c r="D368">
        <v>3</v>
      </c>
      <c r="E368" s="5">
        <v>158398821</v>
      </c>
      <c r="F368" s="13">
        <v>-31.747092133172</v>
      </c>
      <c r="G368" s="13">
        <v>10.6541868992638</v>
      </c>
      <c r="H368" s="2">
        <v>1.7606425160305601E-2</v>
      </c>
      <c r="I368" s="16">
        <v>0.72633234644393696</v>
      </c>
      <c r="J368" t="s">
        <v>2627</v>
      </c>
      <c r="K368" s="8" t="s">
        <v>1811</v>
      </c>
      <c r="L368">
        <v>3</v>
      </c>
      <c r="M368">
        <v>158414681</v>
      </c>
      <c r="N368" s="5">
        <v>158450485</v>
      </c>
      <c r="O368" t="s">
        <v>2626</v>
      </c>
      <c r="P368" s="8" t="s">
        <v>1811</v>
      </c>
      <c r="Q368">
        <v>2</v>
      </c>
      <c r="R368">
        <v>60947991</v>
      </c>
      <c r="S368" s="5">
        <v>60983931</v>
      </c>
      <c r="T368" s="13">
        <v>-1.0608741909999999</v>
      </c>
      <c r="U368" s="16">
        <v>1.4649347E-2</v>
      </c>
    </row>
    <row r="369" spans="1:21" x14ac:dyDescent="0.25">
      <c r="A369" t="s">
        <v>4409</v>
      </c>
      <c r="B369" s="8" t="s">
        <v>722</v>
      </c>
      <c r="C369">
        <v>30616</v>
      </c>
      <c r="D369">
        <v>3</v>
      </c>
      <c r="E369" s="5">
        <v>158489099</v>
      </c>
      <c r="F369" s="13">
        <v>21.917088738487699</v>
      </c>
      <c r="G369" s="13">
        <v>6.9528168815294</v>
      </c>
      <c r="H369" s="2">
        <v>1.3552195563417101E-2</v>
      </c>
      <c r="I369" s="16">
        <v>0.71537073114281802</v>
      </c>
      <c r="J369" t="s">
        <v>2627</v>
      </c>
      <c r="K369" s="8" t="s">
        <v>1811</v>
      </c>
      <c r="L369">
        <v>3</v>
      </c>
      <c r="M369">
        <v>158414681</v>
      </c>
      <c r="N369" s="5">
        <v>158450485</v>
      </c>
      <c r="O369" t="s">
        <v>2626</v>
      </c>
      <c r="P369" s="8" t="s">
        <v>1811</v>
      </c>
      <c r="Q369">
        <v>2</v>
      </c>
      <c r="R369">
        <v>60947991</v>
      </c>
      <c r="S369" s="5">
        <v>60983931</v>
      </c>
      <c r="T369" s="13">
        <v>-1.0608741909999999</v>
      </c>
      <c r="U369" s="16">
        <v>1.4649347E-2</v>
      </c>
    </row>
    <row r="370" spans="1:21" x14ac:dyDescent="0.25">
      <c r="A370" t="s">
        <v>4410</v>
      </c>
      <c r="B370" s="8" t="s">
        <v>722</v>
      </c>
      <c r="C370">
        <v>82</v>
      </c>
      <c r="D370">
        <v>3</v>
      </c>
      <c r="E370" s="5">
        <v>158519633</v>
      </c>
      <c r="F370" s="13">
        <v>-98.591942343606206</v>
      </c>
      <c r="G370" s="13">
        <v>33.530266837399701</v>
      </c>
      <c r="H370" s="2">
        <v>1.8698586082273101E-2</v>
      </c>
      <c r="I370" s="16">
        <v>0.73140946637013204</v>
      </c>
      <c r="J370" t="s">
        <v>2627</v>
      </c>
      <c r="K370" s="8" t="s">
        <v>1811</v>
      </c>
      <c r="L370">
        <v>3</v>
      </c>
      <c r="M370">
        <v>158414681</v>
      </c>
      <c r="N370" s="5">
        <v>158450485</v>
      </c>
      <c r="O370" t="s">
        <v>2626</v>
      </c>
      <c r="P370" s="8" t="s">
        <v>1811</v>
      </c>
      <c r="Q370">
        <v>2</v>
      </c>
      <c r="R370">
        <v>60947991</v>
      </c>
      <c r="S370" s="5">
        <v>60983931</v>
      </c>
      <c r="T370" s="13">
        <v>-1.0608741909999999</v>
      </c>
      <c r="U370" s="16">
        <v>1.4649347E-2</v>
      </c>
    </row>
    <row r="371" spans="1:21" x14ac:dyDescent="0.25">
      <c r="A371" t="s">
        <v>4411</v>
      </c>
      <c r="B371" s="8" t="s">
        <v>722</v>
      </c>
      <c r="C371">
        <v>7018</v>
      </c>
      <c r="D371">
        <v>3</v>
      </c>
      <c r="E371" s="5">
        <v>158526734</v>
      </c>
      <c r="F371" s="13">
        <v>-26.792451644220002</v>
      </c>
      <c r="G371" s="13">
        <v>7.8512054594373604</v>
      </c>
      <c r="H371" s="2">
        <v>9.1887756613226994E-3</v>
      </c>
      <c r="I371" s="16">
        <v>0.66579196870281898</v>
      </c>
      <c r="J371" t="s">
        <v>2627</v>
      </c>
      <c r="K371" s="8" t="s">
        <v>1811</v>
      </c>
      <c r="L371">
        <v>3</v>
      </c>
      <c r="M371">
        <v>158414681</v>
      </c>
      <c r="N371" s="5">
        <v>158450485</v>
      </c>
      <c r="O371" t="s">
        <v>2626</v>
      </c>
      <c r="P371" s="8" t="s">
        <v>1811</v>
      </c>
      <c r="Q371">
        <v>2</v>
      </c>
      <c r="R371">
        <v>60947991</v>
      </c>
      <c r="S371" s="5">
        <v>60983931</v>
      </c>
      <c r="T371" s="13">
        <v>-1.0608741909999999</v>
      </c>
      <c r="U371" s="16">
        <v>1.4649347E-2</v>
      </c>
    </row>
    <row r="372" spans="1:21" x14ac:dyDescent="0.25">
      <c r="A372" t="s">
        <v>4412</v>
      </c>
      <c r="B372" s="8" t="s">
        <v>2074</v>
      </c>
      <c r="C372">
        <v>150827</v>
      </c>
      <c r="D372">
        <v>3</v>
      </c>
      <c r="E372" s="5">
        <v>187236996</v>
      </c>
      <c r="F372" s="13">
        <v>6.76203570046943</v>
      </c>
      <c r="G372" s="13">
        <v>2.8550107912482501</v>
      </c>
      <c r="H372" s="2">
        <v>4.5353901937020297E-2</v>
      </c>
      <c r="I372" s="16">
        <v>0.78609711000189797</v>
      </c>
      <c r="J372" t="s">
        <v>2909</v>
      </c>
      <c r="K372" s="8" t="s">
        <v>2189</v>
      </c>
      <c r="L372">
        <v>3</v>
      </c>
      <c r="M372">
        <v>187439165</v>
      </c>
      <c r="N372" s="5">
        <v>187463515</v>
      </c>
      <c r="O372" t="s">
        <v>2908</v>
      </c>
      <c r="P372" s="8" t="s">
        <v>2189</v>
      </c>
      <c r="Q372">
        <v>2</v>
      </c>
      <c r="R372">
        <v>10078331</v>
      </c>
      <c r="S372" s="5">
        <v>10102251</v>
      </c>
      <c r="T372" s="13">
        <v>-0.53709440900000005</v>
      </c>
      <c r="U372" s="16">
        <v>2.7917597999999998E-2</v>
      </c>
    </row>
    <row r="373" spans="1:21" x14ac:dyDescent="0.25">
      <c r="A373" t="s">
        <v>4413</v>
      </c>
      <c r="B373" s="8" t="s">
        <v>2189</v>
      </c>
      <c r="C373">
        <v>9212</v>
      </c>
      <c r="D373">
        <v>3</v>
      </c>
      <c r="E373" s="5">
        <v>187454301</v>
      </c>
      <c r="F373" s="13">
        <v>5.4481159077198598</v>
      </c>
      <c r="G373" s="13">
        <v>1.9109604192074801</v>
      </c>
      <c r="H373" s="2">
        <v>2.14466164535363E-2</v>
      </c>
      <c r="I373" s="16">
        <v>0.74896492989931895</v>
      </c>
      <c r="J373" t="s">
        <v>2909</v>
      </c>
      <c r="K373" s="8" t="s">
        <v>2189</v>
      </c>
      <c r="L373">
        <v>3</v>
      </c>
      <c r="M373">
        <v>187439165</v>
      </c>
      <c r="N373" s="5">
        <v>187463515</v>
      </c>
      <c r="O373" t="s">
        <v>2908</v>
      </c>
      <c r="P373" s="8" t="s">
        <v>2189</v>
      </c>
      <c r="Q373">
        <v>2</v>
      </c>
      <c r="R373">
        <v>10078331</v>
      </c>
      <c r="S373" s="5">
        <v>10102251</v>
      </c>
      <c r="T373" s="13">
        <v>-0.53709440900000005</v>
      </c>
      <c r="U373" s="16">
        <v>2.7917597999999998E-2</v>
      </c>
    </row>
    <row r="374" spans="1:21" x14ac:dyDescent="0.25">
      <c r="A374" t="s">
        <v>4414</v>
      </c>
      <c r="B374" s="8" t="s">
        <v>2189</v>
      </c>
      <c r="C374">
        <v>9137</v>
      </c>
      <c r="D374">
        <v>3</v>
      </c>
      <c r="E374" s="5">
        <v>187454376</v>
      </c>
      <c r="F374" s="13">
        <v>6.4239674572760501</v>
      </c>
      <c r="G374" s="13">
        <v>1.9054079291278001</v>
      </c>
      <c r="H374" s="2">
        <v>9.7647260228035295E-3</v>
      </c>
      <c r="I374" s="16">
        <v>0.66882428415142403</v>
      </c>
      <c r="J374" t="s">
        <v>2909</v>
      </c>
      <c r="K374" s="8" t="s">
        <v>2189</v>
      </c>
      <c r="L374">
        <v>3</v>
      </c>
      <c r="M374">
        <v>187439165</v>
      </c>
      <c r="N374" s="5">
        <v>187463515</v>
      </c>
      <c r="O374" t="s">
        <v>2908</v>
      </c>
      <c r="P374" s="8" t="s">
        <v>2189</v>
      </c>
      <c r="Q374">
        <v>2</v>
      </c>
      <c r="R374">
        <v>10078331</v>
      </c>
      <c r="S374" s="5">
        <v>10102251</v>
      </c>
      <c r="T374" s="13">
        <v>-0.53709440900000005</v>
      </c>
      <c r="U374" s="16">
        <v>2.7917597999999998E-2</v>
      </c>
    </row>
    <row r="375" spans="1:21" x14ac:dyDescent="0.25">
      <c r="A375" t="s">
        <v>4415</v>
      </c>
      <c r="B375" s="8" t="s">
        <v>1658</v>
      </c>
      <c r="C375">
        <v>187265</v>
      </c>
      <c r="D375">
        <v>3</v>
      </c>
      <c r="E375" s="5">
        <v>187684611</v>
      </c>
      <c r="F375" s="13">
        <v>6.5033366019734098</v>
      </c>
      <c r="G375" s="13">
        <v>2.4679832655200999</v>
      </c>
      <c r="H375" s="2">
        <v>2.9941055149218999E-2</v>
      </c>
      <c r="I375" s="16">
        <v>0.76329476523911199</v>
      </c>
      <c r="J375" t="s">
        <v>2909</v>
      </c>
      <c r="K375" s="8" t="s">
        <v>2189</v>
      </c>
      <c r="L375">
        <v>3</v>
      </c>
      <c r="M375">
        <v>187439165</v>
      </c>
      <c r="N375" s="5">
        <v>187463515</v>
      </c>
      <c r="O375" t="s">
        <v>2908</v>
      </c>
      <c r="P375" s="8" t="s">
        <v>2189</v>
      </c>
      <c r="Q375">
        <v>2</v>
      </c>
      <c r="R375">
        <v>10078331</v>
      </c>
      <c r="S375" s="5">
        <v>10102251</v>
      </c>
      <c r="T375" s="13">
        <v>-0.53709440900000005</v>
      </c>
      <c r="U375" s="16">
        <v>2.7917597999999998E-2</v>
      </c>
    </row>
    <row r="376" spans="1:21" x14ac:dyDescent="0.25">
      <c r="A376" t="s">
        <v>4416</v>
      </c>
      <c r="B376" s="8" t="s">
        <v>1658</v>
      </c>
      <c r="C376">
        <v>187064</v>
      </c>
      <c r="D376">
        <v>3</v>
      </c>
      <c r="E376" s="5">
        <v>187684812</v>
      </c>
      <c r="F376" s="13">
        <v>10.314565772230299</v>
      </c>
      <c r="G376" s="13">
        <v>3.33193699007944</v>
      </c>
      <c r="H376" s="2">
        <v>1.4762307443976601E-2</v>
      </c>
      <c r="I376" s="16">
        <v>0.71866491713533898</v>
      </c>
      <c r="J376" t="s">
        <v>2909</v>
      </c>
      <c r="K376" s="8" t="s">
        <v>2189</v>
      </c>
      <c r="L376">
        <v>3</v>
      </c>
      <c r="M376">
        <v>187439165</v>
      </c>
      <c r="N376" s="5">
        <v>187463515</v>
      </c>
      <c r="O376" t="s">
        <v>2908</v>
      </c>
      <c r="P376" s="8" t="s">
        <v>2189</v>
      </c>
      <c r="Q376">
        <v>2</v>
      </c>
      <c r="R376">
        <v>10078331</v>
      </c>
      <c r="S376" s="5">
        <v>10102251</v>
      </c>
      <c r="T376" s="13">
        <v>-0.53709440900000005</v>
      </c>
      <c r="U376" s="16">
        <v>2.7917597999999998E-2</v>
      </c>
    </row>
    <row r="377" spans="1:21" x14ac:dyDescent="0.25">
      <c r="A377" t="s">
        <v>4417</v>
      </c>
      <c r="B377" s="8" t="s">
        <v>1658</v>
      </c>
      <c r="C377">
        <v>184958</v>
      </c>
      <c r="D377">
        <v>3</v>
      </c>
      <c r="E377" s="5">
        <v>187686918</v>
      </c>
      <c r="F377" s="13">
        <v>-5.3813169937563403</v>
      </c>
      <c r="G377" s="13">
        <v>1.8072569815218</v>
      </c>
      <c r="H377" s="2">
        <v>1.7664569348254701E-2</v>
      </c>
      <c r="I377" s="16">
        <v>0.72633234644393696</v>
      </c>
      <c r="J377" t="s">
        <v>2909</v>
      </c>
      <c r="K377" s="8" t="s">
        <v>2189</v>
      </c>
      <c r="L377">
        <v>3</v>
      </c>
      <c r="M377">
        <v>187439165</v>
      </c>
      <c r="N377" s="5">
        <v>187463515</v>
      </c>
      <c r="O377" t="s">
        <v>2908</v>
      </c>
      <c r="P377" s="8" t="s">
        <v>2189</v>
      </c>
      <c r="Q377">
        <v>2</v>
      </c>
      <c r="R377">
        <v>10078331</v>
      </c>
      <c r="S377" s="5">
        <v>10102251</v>
      </c>
      <c r="T377" s="13">
        <v>-0.53709440900000005</v>
      </c>
      <c r="U377" s="16">
        <v>2.7917597999999998E-2</v>
      </c>
    </row>
    <row r="378" spans="1:21" x14ac:dyDescent="0.25">
      <c r="A378" t="s">
        <v>4418</v>
      </c>
      <c r="B378" s="8" t="s">
        <v>1903</v>
      </c>
      <c r="C378">
        <v>35958</v>
      </c>
      <c r="D378">
        <v>3</v>
      </c>
      <c r="E378" s="5">
        <v>195347035</v>
      </c>
      <c r="F378" s="13">
        <v>38.191066504758901</v>
      </c>
      <c r="G378" s="13">
        <v>14.818305556402899</v>
      </c>
      <c r="H378" s="2">
        <v>3.2754081854453498E-2</v>
      </c>
      <c r="I378" s="16">
        <v>0.769690844766863</v>
      </c>
      <c r="J378" t="s">
        <v>2531</v>
      </c>
      <c r="K378" s="8" t="s">
        <v>2193</v>
      </c>
      <c r="L378">
        <v>3</v>
      </c>
      <c r="M378">
        <v>195447753</v>
      </c>
      <c r="N378" s="5">
        <v>195467994</v>
      </c>
      <c r="O378" t="s">
        <v>2530</v>
      </c>
      <c r="P378" s="8" t="s">
        <v>2193</v>
      </c>
      <c r="Q378">
        <v>2</v>
      </c>
      <c r="R378">
        <v>554381</v>
      </c>
      <c r="S378" s="5">
        <v>565390</v>
      </c>
      <c r="T378" s="13">
        <v>-3.3311507549999999</v>
      </c>
      <c r="U378" s="16">
        <v>1.0644621E-2</v>
      </c>
    </row>
    <row r="379" spans="1:21" x14ac:dyDescent="0.25">
      <c r="A379" t="s">
        <v>4419</v>
      </c>
      <c r="B379" s="8" t="s">
        <v>1916</v>
      </c>
      <c r="C379">
        <v>60137</v>
      </c>
      <c r="D379">
        <v>3</v>
      </c>
      <c r="E379" s="5">
        <v>195478707</v>
      </c>
      <c r="F379" s="13">
        <v>-28.981668555518102</v>
      </c>
      <c r="G379" s="13">
        <v>6.3814555307790997</v>
      </c>
      <c r="H379" s="2">
        <v>1.89533600746921E-3</v>
      </c>
      <c r="I379" s="16">
        <v>0.53184952757186799</v>
      </c>
      <c r="J379" t="s">
        <v>2531</v>
      </c>
      <c r="K379" s="8" t="s">
        <v>2193</v>
      </c>
      <c r="L379">
        <v>3</v>
      </c>
      <c r="M379">
        <v>195447753</v>
      </c>
      <c r="N379" s="5">
        <v>195467994</v>
      </c>
      <c r="O379" t="s">
        <v>2530</v>
      </c>
      <c r="P379" s="8" t="s">
        <v>2193</v>
      </c>
      <c r="Q379">
        <v>2</v>
      </c>
      <c r="R379">
        <v>554381</v>
      </c>
      <c r="S379" s="5">
        <v>565390</v>
      </c>
      <c r="T379" s="13">
        <v>-3.3311507549999999</v>
      </c>
      <c r="U379" s="16">
        <v>1.0644621E-2</v>
      </c>
    </row>
    <row r="380" spans="1:21" x14ac:dyDescent="0.25">
      <c r="A380" t="s">
        <v>4420</v>
      </c>
      <c r="B380" s="8" t="s">
        <v>2252</v>
      </c>
      <c r="C380">
        <v>6619</v>
      </c>
      <c r="D380">
        <v>3</v>
      </c>
      <c r="E380" s="5">
        <v>196071911</v>
      </c>
      <c r="F380" s="13">
        <v>-39.641650992239001</v>
      </c>
      <c r="G380" s="13">
        <v>15.482505719985999</v>
      </c>
      <c r="H380" s="2">
        <v>3.3625214011989202E-2</v>
      </c>
      <c r="I380" s="16">
        <v>0.769690844766863</v>
      </c>
      <c r="J380" t="s">
        <v>2254</v>
      </c>
      <c r="K380" s="8" t="s">
        <v>2252</v>
      </c>
      <c r="L380">
        <v>3</v>
      </c>
      <c r="M380">
        <v>196046213</v>
      </c>
      <c r="N380" s="5">
        <v>196065374</v>
      </c>
      <c r="O380" t="s">
        <v>2253</v>
      </c>
      <c r="P380" s="8" t="s">
        <v>2252</v>
      </c>
      <c r="Q380">
        <v>2</v>
      </c>
      <c r="R380">
        <v>1062001</v>
      </c>
      <c r="S380" s="5">
        <v>1065674</v>
      </c>
      <c r="T380" s="13">
        <v>-3.5621800189999999</v>
      </c>
      <c r="U380" s="16">
        <v>1.5351500000000001E-4</v>
      </c>
    </row>
    <row r="381" spans="1:21" x14ac:dyDescent="0.25">
      <c r="A381" t="s">
        <v>4421</v>
      </c>
      <c r="B381" s="8" t="s">
        <v>1854</v>
      </c>
      <c r="C381">
        <v>887</v>
      </c>
      <c r="D381">
        <v>3</v>
      </c>
      <c r="E381" s="5">
        <v>196158458</v>
      </c>
      <c r="F381" s="13">
        <v>-79.780415869469095</v>
      </c>
      <c r="G381" s="13">
        <v>33.844542410622097</v>
      </c>
      <c r="H381" s="2">
        <v>4.6155147048916198E-2</v>
      </c>
      <c r="I381" s="16">
        <v>0.78793289997176497</v>
      </c>
      <c r="J381" t="s">
        <v>2254</v>
      </c>
      <c r="K381" s="8" t="s">
        <v>2252</v>
      </c>
      <c r="L381">
        <v>3</v>
      </c>
      <c r="M381">
        <v>196046213</v>
      </c>
      <c r="N381" s="5">
        <v>196065374</v>
      </c>
      <c r="O381" t="s">
        <v>2253</v>
      </c>
      <c r="P381" s="8" t="s">
        <v>2252</v>
      </c>
      <c r="Q381">
        <v>2</v>
      </c>
      <c r="R381">
        <v>1062001</v>
      </c>
      <c r="S381" s="5">
        <v>1065674</v>
      </c>
      <c r="T381" s="13">
        <v>-3.5621800189999999</v>
      </c>
      <c r="U381" s="16">
        <v>1.5351500000000001E-4</v>
      </c>
    </row>
    <row r="382" spans="1:21" x14ac:dyDescent="0.25">
      <c r="A382" t="s">
        <v>4422</v>
      </c>
      <c r="B382" s="8" t="s">
        <v>716</v>
      </c>
      <c r="C382">
        <v>12</v>
      </c>
      <c r="D382">
        <v>3</v>
      </c>
      <c r="E382" s="5">
        <v>196366669</v>
      </c>
      <c r="F382" s="13">
        <v>13.463532323487</v>
      </c>
      <c r="G382" s="13">
        <v>4.44366564506835</v>
      </c>
      <c r="H382" s="2">
        <v>1.63137414608839E-2</v>
      </c>
      <c r="I382" s="16">
        <v>0.72177523478208405</v>
      </c>
      <c r="J382" t="s">
        <v>2336</v>
      </c>
      <c r="K382" s="8" t="s">
        <v>2334</v>
      </c>
      <c r="L382">
        <v>3</v>
      </c>
      <c r="M382">
        <v>196474063</v>
      </c>
      <c r="N382" s="5">
        <v>196474195</v>
      </c>
      <c r="O382" t="s">
        <v>2335</v>
      </c>
      <c r="P382" s="8" t="s">
        <v>2334</v>
      </c>
      <c r="Q382">
        <v>2</v>
      </c>
      <c r="R382">
        <v>1498537</v>
      </c>
      <c r="S382" s="5">
        <v>1498650</v>
      </c>
      <c r="T382" s="13">
        <v>4.1568877769999997</v>
      </c>
      <c r="U382" s="16">
        <v>1.8009670000000001E-3</v>
      </c>
    </row>
    <row r="383" spans="1:21" x14ac:dyDescent="0.25">
      <c r="A383" t="s">
        <v>4423</v>
      </c>
      <c r="B383" s="8" t="s">
        <v>716</v>
      </c>
      <c r="C383">
        <v>6886</v>
      </c>
      <c r="D383">
        <v>3</v>
      </c>
      <c r="E383" s="5">
        <v>196373543</v>
      </c>
      <c r="F383" s="13">
        <v>-51.007692348116599</v>
      </c>
      <c r="G383" s="13">
        <v>13.752631104473201</v>
      </c>
      <c r="H383" s="2">
        <v>5.96542269725381E-3</v>
      </c>
      <c r="I383" s="16">
        <v>0.61779628462035596</v>
      </c>
      <c r="J383" t="s">
        <v>2336</v>
      </c>
      <c r="K383" s="8" t="s">
        <v>2334</v>
      </c>
      <c r="L383">
        <v>3</v>
      </c>
      <c r="M383">
        <v>196474063</v>
      </c>
      <c r="N383" s="5">
        <v>196474195</v>
      </c>
      <c r="O383" t="s">
        <v>2335</v>
      </c>
      <c r="P383" s="8" t="s">
        <v>2334</v>
      </c>
      <c r="Q383">
        <v>2</v>
      </c>
      <c r="R383">
        <v>1498537</v>
      </c>
      <c r="S383" s="5">
        <v>1498650</v>
      </c>
      <c r="T383" s="13">
        <v>4.1568877769999997</v>
      </c>
      <c r="U383" s="16">
        <v>1.8009670000000001E-3</v>
      </c>
    </row>
    <row r="384" spans="1:21" x14ac:dyDescent="0.25">
      <c r="A384" t="s">
        <v>4424</v>
      </c>
      <c r="B384" s="8" t="s">
        <v>716</v>
      </c>
      <c r="C384">
        <v>20463</v>
      </c>
      <c r="D384">
        <v>3</v>
      </c>
      <c r="E384" s="5">
        <v>196387120</v>
      </c>
      <c r="F384" s="13">
        <v>-26.9236550173345</v>
      </c>
      <c r="G384" s="13">
        <v>11.3099577058862</v>
      </c>
      <c r="H384" s="2">
        <v>4.4509079800230902E-2</v>
      </c>
      <c r="I384" s="16">
        <v>0.78552433425995205</v>
      </c>
      <c r="J384" t="s">
        <v>2336</v>
      </c>
      <c r="K384" s="8" t="s">
        <v>2334</v>
      </c>
      <c r="L384">
        <v>3</v>
      </c>
      <c r="M384">
        <v>196474063</v>
      </c>
      <c r="N384" s="5">
        <v>196474195</v>
      </c>
      <c r="O384" t="s">
        <v>2335</v>
      </c>
      <c r="P384" s="8" t="s">
        <v>2334</v>
      </c>
      <c r="Q384">
        <v>2</v>
      </c>
      <c r="R384">
        <v>1498537</v>
      </c>
      <c r="S384" s="5">
        <v>1498650</v>
      </c>
      <c r="T384" s="13">
        <v>4.1568877769999997</v>
      </c>
      <c r="U384" s="16">
        <v>1.8009670000000001E-3</v>
      </c>
    </row>
    <row r="385" spans="1:21" x14ac:dyDescent="0.25">
      <c r="A385" t="s">
        <v>4425</v>
      </c>
      <c r="B385" s="8" t="s">
        <v>716</v>
      </c>
      <c r="C385">
        <v>20848</v>
      </c>
      <c r="D385">
        <v>3</v>
      </c>
      <c r="E385" s="5">
        <v>196387505</v>
      </c>
      <c r="F385" s="13">
        <v>-27.055738564474201</v>
      </c>
      <c r="G385" s="13">
        <v>9.9384343297080004</v>
      </c>
      <c r="H385" s="2">
        <v>2.61541007956414E-2</v>
      </c>
      <c r="I385" s="16">
        <v>0.75490114694746202</v>
      </c>
      <c r="J385" t="s">
        <v>2336</v>
      </c>
      <c r="K385" s="8" t="s">
        <v>2334</v>
      </c>
      <c r="L385">
        <v>3</v>
      </c>
      <c r="M385">
        <v>196474063</v>
      </c>
      <c r="N385" s="5">
        <v>196474195</v>
      </c>
      <c r="O385" t="s">
        <v>2335</v>
      </c>
      <c r="P385" s="8" t="s">
        <v>2334</v>
      </c>
      <c r="Q385">
        <v>2</v>
      </c>
      <c r="R385">
        <v>1498537</v>
      </c>
      <c r="S385" s="5">
        <v>1498650</v>
      </c>
      <c r="T385" s="13">
        <v>4.1568877769999997</v>
      </c>
      <c r="U385" s="16">
        <v>1.8009670000000001E-3</v>
      </c>
    </row>
    <row r="386" spans="1:21" x14ac:dyDescent="0.25">
      <c r="A386" t="s">
        <v>4426</v>
      </c>
      <c r="B386" s="8" t="s">
        <v>716</v>
      </c>
      <c r="C386">
        <v>23269</v>
      </c>
      <c r="D386">
        <v>3</v>
      </c>
      <c r="E386" s="5">
        <v>196389926</v>
      </c>
      <c r="F386" s="13">
        <v>-39.968235503893297</v>
      </c>
      <c r="G386" s="13">
        <v>16.483933603487198</v>
      </c>
      <c r="H386" s="2">
        <v>4.1545742158165803E-2</v>
      </c>
      <c r="I386" s="16">
        <v>0.784366591887665</v>
      </c>
      <c r="J386" t="s">
        <v>2336</v>
      </c>
      <c r="K386" s="8" t="s">
        <v>2334</v>
      </c>
      <c r="L386">
        <v>3</v>
      </c>
      <c r="M386">
        <v>196474063</v>
      </c>
      <c r="N386" s="5">
        <v>196474195</v>
      </c>
      <c r="O386" t="s">
        <v>2335</v>
      </c>
      <c r="P386" s="8" t="s">
        <v>2334</v>
      </c>
      <c r="Q386">
        <v>2</v>
      </c>
      <c r="R386">
        <v>1498537</v>
      </c>
      <c r="S386" s="5">
        <v>1498650</v>
      </c>
      <c r="T386" s="13">
        <v>4.1568877769999997</v>
      </c>
      <c r="U386" s="16">
        <v>1.8009670000000001E-3</v>
      </c>
    </row>
    <row r="387" spans="1:21" x14ac:dyDescent="0.25">
      <c r="A387" t="s">
        <v>4427</v>
      </c>
      <c r="B387" s="8" t="s">
        <v>1012</v>
      </c>
      <c r="C387">
        <v>43990</v>
      </c>
      <c r="D387">
        <v>3</v>
      </c>
      <c r="E387" s="5">
        <v>196712697</v>
      </c>
      <c r="F387" s="13">
        <v>-26.0806663706344</v>
      </c>
      <c r="G387" s="13">
        <v>9.4855133449891191</v>
      </c>
      <c r="H387" s="2">
        <v>2.5077281895851702E-2</v>
      </c>
      <c r="I387" s="16">
        <v>0.74980358416120896</v>
      </c>
      <c r="J387" t="s">
        <v>2336</v>
      </c>
      <c r="K387" s="8" t="s">
        <v>2334</v>
      </c>
      <c r="L387">
        <v>3</v>
      </c>
      <c r="M387">
        <v>196474063</v>
      </c>
      <c r="N387" s="5">
        <v>196474195</v>
      </c>
      <c r="O387" t="s">
        <v>2335</v>
      </c>
      <c r="P387" s="8" t="s">
        <v>2334</v>
      </c>
      <c r="Q387">
        <v>2</v>
      </c>
      <c r="R387">
        <v>1498537</v>
      </c>
      <c r="S387" s="5">
        <v>1498650</v>
      </c>
      <c r="T387" s="13">
        <v>4.1568877769999997</v>
      </c>
      <c r="U387" s="16">
        <v>1.8009670000000001E-3</v>
      </c>
    </row>
    <row r="388" spans="1:21" x14ac:dyDescent="0.25">
      <c r="A388" t="s">
        <v>5006</v>
      </c>
      <c r="B388" s="8" t="s">
        <v>466</v>
      </c>
      <c r="C388">
        <v>4457</v>
      </c>
      <c r="D388">
        <v>7</v>
      </c>
      <c r="E388" s="5">
        <v>1539561</v>
      </c>
      <c r="F388" s="13">
        <v>-62.971409219930898</v>
      </c>
      <c r="G388" s="13">
        <v>24.388289049154299</v>
      </c>
      <c r="H388" s="2">
        <v>3.2513282289359999E-2</v>
      </c>
      <c r="I388" s="16">
        <v>0.769690844766863</v>
      </c>
      <c r="J388" t="s">
        <v>2428</v>
      </c>
      <c r="K388" s="8" t="s">
        <v>1496</v>
      </c>
      <c r="L388">
        <v>7</v>
      </c>
      <c r="M388">
        <v>1727755</v>
      </c>
      <c r="N388" s="5">
        <v>1787590</v>
      </c>
      <c r="O388" t="s">
        <v>2427</v>
      </c>
      <c r="P388" s="8" t="s">
        <v>1496</v>
      </c>
      <c r="Q388">
        <v>3</v>
      </c>
      <c r="R388">
        <v>34789575</v>
      </c>
      <c r="S388" s="5">
        <v>34827926</v>
      </c>
      <c r="T388" s="13">
        <v>1.4658048880000001</v>
      </c>
      <c r="U388" s="16">
        <v>4.8762340000000001E-3</v>
      </c>
    </row>
    <row r="389" spans="1:21" x14ac:dyDescent="0.25">
      <c r="A389" t="s">
        <v>5007</v>
      </c>
      <c r="B389" s="8" t="s">
        <v>1474</v>
      </c>
      <c r="C389">
        <v>2522</v>
      </c>
      <c r="D389">
        <v>7</v>
      </c>
      <c r="E389" s="5">
        <v>1607146</v>
      </c>
      <c r="F389" s="13">
        <v>58.907088797338602</v>
      </c>
      <c r="G389" s="13">
        <v>23.609951426991099</v>
      </c>
      <c r="H389" s="2">
        <v>3.7230351312899701E-2</v>
      </c>
      <c r="I389" s="16">
        <v>0.77738557307605805</v>
      </c>
      <c r="J389" t="s">
        <v>2428</v>
      </c>
      <c r="K389" s="8" t="s">
        <v>1496</v>
      </c>
      <c r="L389">
        <v>7</v>
      </c>
      <c r="M389">
        <v>1727755</v>
      </c>
      <c r="N389" s="5">
        <v>1787590</v>
      </c>
      <c r="O389" t="s">
        <v>2427</v>
      </c>
      <c r="P389" s="8" t="s">
        <v>1496</v>
      </c>
      <c r="Q389">
        <v>3</v>
      </c>
      <c r="R389">
        <v>34789575</v>
      </c>
      <c r="S389" s="5">
        <v>34827926</v>
      </c>
      <c r="T389" s="13">
        <v>1.4658048880000001</v>
      </c>
      <c r="U389" s="16">
        <v>4.8762340000000001E-3</v>
      </c>
    </row>
    <row r="390" spans="1:21" x14ac:dyDescent="0.25">
      <c r="A390" t="s">
        <v>5008</v>
      </c>
      <c r="B390" s="8" t="s">
        <v>1496</v>
      </c>
      <c r="C390">
        <v>4800</v>
      </c>
      <c r="D390">
        <v>7</v>
      </c>
      <c r="E390" s="5">
        <v>1753599</v>
      </c>
      <c r="F390" s="13">
        <v>16.9490362896005</v>
      </c>
      <c r="G390" s="13">
        <v>3.9802595825770202</v>
      </c>
      <c r="H390" s="2">
        <v>2.7678682748836902E-3</v>
      </c>
      <c r="I390" s="16">
        <v>0.56208334453036701</v>
      </c>
      <c r="J390" t="s">
        <v>2428</v>
      </c>
      <c r="K390" s="8" t="s">
        <v>1496</v>
      </c>
      <c r="L390">
        <v>7</v>
      </c>
      <c r="M390">
        <v>1727755</v>
      </c>
      <c r="N390" s="5">
        <v>1787590</v>
      </c>
      <c r="O390" t="s">
        <v>2427</v>
      </c>
      <c r="P390" s="8" t="s">
        <v>1496</v>
      </c>
      <c r="Q390">
        <v>3</v>
      </c>
      <c r="R390">
        <v>34789575</v>
      </c>
      <c r="S390" s="5">
        <v>34827926</v>
      </c>
      <c r="T390" s="13">
        <v>1.4658048880000001</v>
      </c>
      <c r="U390" s="16">
        <v>4.8762340000000001E-3</v>
      </c>
    </row>
    <row r="391" spans="1:21" x14ac:dyDescent="0.25">
      <c r="A391" t="s">
        <v>5009</v>
      </c>
      <c r="B391" s="8" t="s">
        <v>1496</v>
      </c>
      <c r="C391">
        <v>38572</v>
      </c>
      <c r="D391">
        <v>7</v>
      </c>
      <c r="E391" s="5">
        <v>1787371</v>
      </c>
      <c r="F391" s="13">
        <v>11.5689243356417</v>
      </c>
      <c r="G391" s="13">
        <v>4.26787927792369</v>
      </c>
      <c r="H391" s="2">
        <v>2.6629383959597699E-2</v>
      </c>
      <c r="I391" s="16">
        <v>0.75614193392636897</v>
      </c>
      <c r="J391" t="s">
        <v>2428</v>
      </c>
      <c r="K391" s="8" t="s">
        <v>1496</v>
      </c>
      <c r="L391">
        <v>7</v>
      </c>
      <c r="M391">
        <v>1727755</v>
      </c>
      <c r="N391" s="5">
        <v>1787590</v>
      </c>
      <c r="O391" t="s">
        <v>2427</v>
      </c>
      <c r="P391" s="8" t="s">
        <v>1496</v>
      </c>
      <c r="Q391">
        <v>3</v>
      </c>
      <c r="R391">
        <v>34789575</v>
      </c>
      <c r="S391" s="5">
        <v>34827926</v>
      </c>
      <c r="T391" s="13">
        <v>1.4658048880000001</v>
      </c>
      <c r="U391" s="16">
        <v>4.8762340000000001E-3</v>
      </c>
    </row>
    <row r="392" spans="1:21" x14ac:dyDescent="0.25">
      <c r="A392" t="s">
        <v>5010</v>
      </c>
      <c r="B392" s="8" t="s">
        <v>462</v>
      </c>
      <c r="C392">
        <v>562</v>
      </c>
      <c r="D392">
        <v>7</v>
      </c>
      <c r="E392" s="5">
        <v>5229273</v>
      </c>
      <c r="F392" s="13">
        <v>21.535264852727099</v>
      </c>
      <c r="G392" s="13">
        <v>8.5329116540178198</v>
      </c>
      <c r="H392" s="2">
        <v>3.5598111091895902E-2</v>
      </c>
      <c r="I392" s="16">
        <v>0.77579517770996997</v>
      </c>
      <c r="J392" t="s">
        <v>3062</v>
      </c>
      <c r="K392" s="8" t="s">
        <v>1804</v>
      </c>
      <c r="L392">
        <v>7</v>
      </c>
      <c r="M392">
        <v>5314000</v>
      </c>
      <c r="N392" s="5">
        <v>5346501</v>
      </c>
      <c r="O392" t="s">
        <v>3061</v>
      </c>
      <c r="P392" s="8" t="s">
        <v>1804</v>
      </c>
      <c r="Q392">
        <v>3</v>
      </c>
      <c r="R392">
        <v>38373474</v>
      </c>
      <c r="S392" s="5">
        <v>38404264</v>
      </c>
      <c r="T392" s="13">
        <v>3.2431111399999999</v>
      </c>
      <c r="U392" s="16">
        <v>3.6061572E-2</v>
      </c>
    </row>
    <row r="393" spans="1:21" x14ac:dyDescent="0.25">
      <c r="A393" t="s">
        <v>5011</v>
      </c>
      <c r="B393" s="8" t="s">
        <v>1804</v>
      </c>
      <c r="C393">
        <v>14151</v>
      </c>
      <c r="D393">
        <v>7</v>
      </c>
      <c r="E393" s="5">
        <v>5336713</v>
      </c>
      <c r="F393" s="13">
        <v>18.884796402436098</v>
      </c>
      <c r="G393" s="13">
        <v>4.7821160730823804</v>
      </c>
      <c r="H393" s="2">
        <v>4.2416915124153303E-3</v>
      </c>
      <c r="I393" s="16">
        <v>0.57864769613604505</v>
      </c>
      <c r="J393" t="s">
        <v>3062</v>
      </c>
      <c r="K393" s="8" t="s">
        <v>1804</v>
      </c>
      <c r="L393">
        <v>7</v>
      </c>
      <c r="M393">
        <v>5314000</v>
      </c>
      <c r="N393" s="5">
        <v>5346501</v>
      </c>
      <c r="O393" t="s">
        <v>3061</v>
      </c>
      <c r="P393" s="8" t="s">
        <v>1804</v>
      </c>
      <c r="Q393">
        <v>3</v>
      </c>
      <c r="R393">
        <v>38373474</v>
      </c>
      <c r="S393" s="5">
        <v>38404264</v>
      </c>
      <c r="T393" s="13">
        <v>3.2431111399999999</v>
      </c>
      <c r="U393" s="16">
        <v>3.6061572E-2</v>
      </c>
    </row>
    <row r="394" spans="1:21" x14ac:dyDescent="0.25">
      <c r="A394" t="s">
        <v>5012</v>
      </c>
      <c r="B394" s="8" t="s">
        <v>1804</v>
      </c>
      <c r="C394">
        <v>17619</v>
      </c>
      <c r="D394">
        <v>7</v>
      </c>
      <c r="E394" s="5">
        <v>5340181</v>
      </c>
      <c r="F394" s="13">
        <v>-20.785902546831</v>
      </c>
      <c r="G394" s="13">
        <v>8.0269621308467691</v>
      </c>
      <c r="H394" s="2">
        <v>3.2137557109550803E-2</v>
      </c>
      <c r="I394" s="16">
        <v>0.766793115220745</v>
      </c>
      <c r="J394" t="s">
        <v>3062</v>
      </c>
      <c r="K394" s="8" t="s">
        <v>1804</v>
      </c>
      <c r="L394">
        <v>7</v>
      </c>
      <c r="M394">
        <v>5314000</v>
      </c>
      <c r="N394" s="5">
        <v>5346501</v>
      </c>
      <c r="O394" t="s">
        <v>3061</v>
      </c>
      <c r="P394" s="8" t="s">
        <v>1804</v>
      </c>
      <c r="Q394">
        <v>3</v>
      </c>
      <c r="R394">
        <v>38373474</v>
      </c>
      <c r="S394" s="5">
        <v>38404264</v>
      </c>
      <c r="T394" s="13">
        <v>3.2431111399999999</v>
      </c>
      <c r="U394" s="16">
        <v>3.6061572E-2</v>
      </c>
    </row>
    <row r="395" spans="1:21" x14ac:dyDescent="0.25">
      <c r="A395" t="s">
        <v>5013</v>
      </c>
      <c r="B395" s="8" t="s">
        <v>1804</v>
      </c>
      <c r="C395">
        <v>19912</v>
      </c>
      <c r="D395">
        <v>7</v>
      </c>
      <c r="E395" s="5">
        <v>5342474</v>
      </c>
      <c r="F395" s="13">
        <v>97.582175666968695</v>
      </c>
      <c r="G395" s="13">
        <v>41.361637000863603</v>
      </c>
      <c r="H395" s="2">
        <v>4.60125217587617E-2</v>
      </c>
      <c r="I395" s="16">
        <v>0.78766714698571905</v>
      </c>
      <c r="J395" t="s">
        <v>3062</v>
      </c>
      <c r="K395" s="8" t="s">
        <v>1804</v>
      </c>
      <c r="L395">
        <v>7</v>
      </c>
      <c r="M395">
        <v>5314000</v>
      </c>
      <c r="N395" s="5">
        <v>5346501</v>
      </c>
      <c r="O395" t="s">
        <v>3061</v>
      </c>
      <c r="P395" s="8" t="s">
        <v>1804</v>
      </c>
      <c r="Q395">
        <v>3</v>
      </c>
      <c r="R395">
        <v>38373474</v>
      </c>
      <c r="S395" s="5">
        <v>38404264</v>
      </c>
      <c r="T395" s="13">
        <v>3.2431111399999999</v>
      </c>
      <c r="U395" s="16">
        <v>3.6061572E-2</v>
      </c>
    </row>
    <row r="396" spans="1:21" x14ac:dyDescent="0.25">
      <c r="A396" t="s">
        <v>5014</v>
      </c>
      <c r="B396" s="8" t="s">
        <v>394</v>
      </c>
      <c r="C396">
        <v>5409</v>
      </c>
      <c r="D396">
        <v>7</v>
      </c>
      <c r="E396" s="5">
        <v>5391498</v>
      </c>
      <c r="F396" s="13">
        <v>-348.62403557202703</v>
      </c>
      <c r="G396" s="13">
        <v>53.873245799718397</v>
      </c>
      <c r="H396" s="2">
        <v>1.93912232762227E-4</v>
      </c>
      <c r="I396" s="16">
        <v>0.45940186406858902</v>
      </c>
      <c r="J396" t="s">
        <v>3062</v>
      </c>
      <c r="K396" s="8" t="s">
        <v>1804</v>
      </c>
      <c r="L396">
        <v>7</v>
      </c>
      <c r="M396">
        <v>5314000</v>
      </c>
      <c r="N396" s="5">
        <v>5346501</v>
      </c>
      <c r="O396" t="s">
        <v>3061</v>
      </c>
      <c r="P396" s="8" t="s">
        <v>1804</v>
      </c>
      <c r="Q396">
        <v>3</v>
      </c>
      <c r="R396">
        <v>38373474</v>
      </c>
      <c r="S396" s="5">
        <v>38404264</v>
      </c>
      <c r="T396" s="13">
        <v>3.2431111399999999</v>
      </c>
      <c r="U396" s="16">
        <v>3.6061572E-2</v>
      </c>
    </row>
    <row r="397" spans="1:21" x14ac:dyDescent="0.25">
      <c r="A397" t="s">
        <v>5015</v>
      </c>
      <c r="B397" s="8" t="s">
        <v>394</v>
      </c>
      <c r="C397">
        <v>12173</v>
      </c>
      <c r="D397">
        <v>7</v>
      </c>
      <c r="E397" s="5">
        <v>5452872</v>
      </c>
      <c r="F397" s="13">
        <v>-32.089211265767197</v>
      </c>
      <c r="G397" s="13">
        <v>10.538450609693699</v>
      </c>
      <c r="H397" s="2">
        <v>1.59425351003489E-2</v>
      </c>
      <c r="I397" s="16">
        <v>0.721179816254922</v>
      </c>
      <c r="J397" t="s">
        <v>3062</v>
      </c>
      <c r="K397" s="8" t="s">
        <v>1804</v>
      </c>
      <c r="L397">
        <v>7</v>
      </c>
      <c r="M397">
        <v>5314000</v>
      </c>
      <c r="N397" s="5">
        <v>5346501</v>
      </c>
      <c r="O397" t="s">
        <v>3061</v>
      </c>
      <c r="P397" s="8" t="s">
        <v>1804</v>
      </c>
      <c r="Q397">
        <v>3</v>
      </c>
      <c r="R397">
        <v>38373474</v>
      </c>
      <c r="S397" s="5">
        <v>38404264</v>
      </c>
      <c r="T397" s="13">
        <v>3.2431111399999999</v>
      </c>
      <c r="U397" s="16">
        <v>3.6061572E-2</v>
      </c>
    </row>
    <row r="398" spans="1:21" x14ac:dyDescent="0.25">
      <c r="A398" t="s">
        <v>5016</v>
      </c>
      <c r="B398" s="8" t="s">
        <v>1338</v>
      </c>
      <c r="C398">
        <v>34512</v>
      </c>
      <c r="D398">
        <v>7</v>
      </c>
      <c r="E398" s="5">
        <v>5518887</v>
      </c>
      <c r="F398" s="13">
        <v>89.578665636563301</v>
      </c>
      <c r="G398" s="13">
        <v>37.017868355687703</v>
      </c>
      <c r="H398" s="2">
        <v>4.1858161676715702E-2</v>
      </c>
      <c r="I398" s="16">
        <v>0.784366591887665</v>
      </c>
      <c r="J398" t="s">
        <v>3062</v>
      </c>
      <c r="K398" s="8" t="s">
        <v>1804</v>
      </c>
      <c r="L398">
        <v>7</v>
      </c>
      <c r="M398">
        <v>5314000</v>
      </c>
      <c r="N398" s="5">
        <v>5346501</v>
      </c>
      <c r="O398" t="s">
        <v>3061</v>
      </c>
      <c r="P398" s="8" t="s">
        <v>1804</v>
      </c>
      <c r="Q398">
        <v>3</v>
      </c>
      <c r="R398">
        <v>38373474</v>
      </c>
      <c r="S398" s="5">
        <v>38404264</v>
      </c>
      <c r="T398" s="13">
        <v>3.2431111399999999</v>
      </c>
      <c r="U398" s="16">
        <v>3.6061572E-2</v>
      </c>
    </row>
    <row r="399" spans="1:21" x14ac:dyDescent="0.25">
      <c r="A399" t="s">
        <v>5017</v>
      </c>
      <c r="B399" s="8" t="s">
        <v>1338</v>
      </c>
      <c r="C399">
        <v>32109</v>
      </c>
      <c r="D399">
        <v>7</v>
      </c>
      <c r="E399" s="5">
        <v>5521290</v>
      </c>
      <c r="F399" s="13">
        <v>71.626116598081396</v>
      </c>
      <c r="G399" s="13">
        <v>25.031376187287801</v>
      </c>
      <c r="H399" s="2">
        <v>2.1104220075408801E-2</v>
      </c>
      <c r="I399" s="16">
        <v>0.74624180878504098</v>
      </c>
      <c r="J399" t="s">
        <v>3062</v>
      </c>
      <c r="K399" s="8" t="s">
        <v>1804</v>
      </c>
      <c r="L399">
        <v>7</v>
      </c>
      <c r="M399">
        <v>5314000</v>
      </c>
      <c r="N399" s="5">
        <v>5346501</v>
      </c>
      <c r="O399" t="s">
        <v>3061</v>
      </c>
      <c r="P399" s="8" t="s">
        <v>1804</v>
      </c>
      <c r="Q399">
        <v>3</v>
      </c>
      <c r="R399">
        <v>38373474</v>
      </c>
      <c r="S399" s="5">
        <v>38404264</v>
      </c>
      <c r="T399" s="13">
        <v>3.2431111399999999</v>
      </c>
      <c r="U399" s="16">
        <v>3.6061572E-2</v>
      </c>
    </row>
    <row r="400" spans="1:21" x14ac:dyDescent="0.25">
      <c r="A400" t="s">
        <v>5018</v>
      </c>
      <c r="B400" s="8" t="s">
        <v>1338</v>
      </c>
      <c r="C400">
        <v>22390</v>
      </c>
      <c r="D400">
        <v>7</v>
      </c>
      <c r="E400" s="5">
        <v>5531009</v>
      </c>
      <c r="F400" s="13">
        <v>-22.4220270787104</v>
      </c>
      <c r="G400" s="13">
        <v>4.44572072500414</v>
      </c>
      <c r="H400" s="2">
        <v>9.9726584843151406E-4</v>
      </c>
      <c r="I400" s="16">
        <v>0.52842328636577396</v>
      </c>
      <c r="J400" t="s">
        <v>3062</v>
      </c>
      <c r="K400" s="8" t="s">
        <v>1804</v>
      </c>
      <c r="L400">
        <v>7</v>
      </c>
      <c r="M400">
        <v>5314000</v>
      </c>
      <c r="N400" s="5">
        <v>5346501</v>
      </c>
      <c r="O400" t="s">
        <v>3061</v>
      </c>
      <c r="P400" s="8" t="s">
        <v>1804</v>
      </c>
      <c r="Q400">
        <v>3</v>
      </c>
      <c r="R400">
        <v>38373474</v>
      </c>
      <c r="S400" s="5">
        <v>38404264</v>
      </c>
      <c r="T400" s="13">
        <v>3.2431111399999999</v>
      </c>
      <c r="U400" s="16">
        <v>3.6061572E-2</v>
      </c>
    </row>
    <row r="401" spans="1:21" x14ac:dyDescent="0.25">
      <c r="A401" t="s">
        <v>5019</v>
      </c>
      <c r="B401" s="8" t="s">
        <v>1338</v>
      </c>
      <c r="C401">
        <v>18851</v>
      </c>
      <c r="D401">
        <v>7</v>
      </c>
      <c r="E401" s="5">
        <v>5534548</v>
      </c>
      <c r="F401" s="13">
        <v>-28.214833934786999</v>
      </c>
      <c r="G401" s="13">
        <v>7.8036032140043501</v>
      </c>
      <c r="H401" s="2">
        <v>6.8258422510676401E-3</v>
      </c>
      <c r="I401" s="16">
        <v>0.63506958560731097</v>
      </c>
      <c r="J401" t="s">
        <v>3062</v>
      </c>
      <c r="K401" s="8" t="s">
        <v>1804</v>
      </c>
      <c r="L401">
        <v>7</v>
      </c>
      <c r="M401">
        <v>5314000</v>
      </c>
      <c r="N401" s="5">
        <v>5346501</v>
      </c>
      <c r="O401" t="s">
        <v>3061</v>
      </c>
      <c r="P401" s="8" t="s">
        <v>1804</v>
      </c>
      <c r="Q401">
        <v>3</v>
      </c>
      <c r="R401">
        <v>38373474</v>
      </c>
      <c r="S401" s="5">
        <v>38404264</v>
      </c>
      <c r="T401" s="13">
        <v>3.2431111399999999</v>
      </c>
      <c r="U401" s="16">
        <v>3.6061572E-2</v>
      </c>
    </row>
    <row r="402" spans="1:21" x14ac:dyDescent="0.25">
      <c r="A402" t="s">
        <v>5020</v>
      </c>
      <c r="B402" s="8" t="s">
        <v>1338</v>
      </c>
      <c r="C402">
        <v>16363</v>
      </c>
      <c r="D402">
        <v>7</v>
      </c>
      <c r="E402" s="5">
        <v>5537036</v>
      </c>
      <c r="F402" s="13">
        <v>-49.156370344417297</v>
      </c>
      <c r="G402" s="13">
        <v>18.883619062971199</v>
      </c>
      <c r="H402" s="2">
        <v>3.1464765235057299E-2</v>
      </c>
      <c r="I402" s="16">
        <v>0.76655664568627802</v>
      </c>
      <c r="J402" t="s">
        <v>3062</v>
      </c>
      <c r="K402" s="8" t="s">
        <v>1804</v>
      </c>
      <c r="L402">
        <v>7</v>
      </c>
      <c r="M402">
        <v>5314000</v>
      </c>
      <c r="N402" s="5">
        <v>5346501</v>
      </c>
      <c r="O402" t="s">
        <v>3061</v>
      </c>
      <c r="P402" s="8" t="s">
        <v>1804</v>
      </c>
      <c r="Q402">
        <v>3</v>
      </c>
      <c r="R402">
        <v>38373474</v>
      </c>
      <c r="S402" s="5">
        <v>38404264</v>
      </c>
      <c r="T402" s="13">
        <v>3.2431111399999999</v>
      </c>
      <c r="U402" s="16">
        <v>3.6061572E-2</v>
      </c>
    </row>
    <row r="403" spans="1:21" x14ac:dyDescent="0.25">
      <c r="A403" t="s">
        <v>7170</v>
      </c>
      <c r="B403" s="8" t="s">
        <v>1225</v>
      </c>
      <c r="C403">
        <v>32382</v>
      </c>
      <c r="D403">
        <v>21</v>
      </c>
      <c r="E403" s="5">
        <v>15678503</v>
      </c>
      <c r="F403" s="13">
        <v>19.1234870321396</v>
      </c>
      <c r="G403" s="13">
        <v>6.0016032574439002</v>
      </c>
      <c r="H403" s="2">
        <v>1.2872978814534501E-2</v>
      </c>
      <c r="I403" s="16">
        <v>0.70660005004070103</v>
      </c>
      <c r="J403" t="s">
        <v>3126</v>
      </c>
      <c r="K403" s="8" t="s">
        <v>3124</v>
      </c>
      <c r="L403">
        <v>21</v>
      </c>
      <c r="M403">
        <v>15588451</v>
      </c>
      <c r="N403" s="5">
        <v>15600693</v>
      </c>
      <c r="O403" t="s">
        <v>3125</v>
      </c>
      <c r="P403" s="8" t="s">
        <v>3124</v>
      </c>
      <c r="Q403">
        <v>3</v>
      </c>
      <c r="R403">
        <v>32629443</v>
      </c>
      <c r="S403" s="5">
        <v>32643106</v>
      </c>
      <c r="T403" s="13">
        <v>0.77885220300000002</v>
      </c>
      <c r="U403" s="16">
        <v>3.9536839999999997E-2</v>
      </c>
    </row>
    <row r="404" spans="1:21" x14ac:dyDescent="0.25">
      <c r="A404" t="s">
        <v>5021</v>
      </c>
      <c r="B404" s="8" t="s">
        <v>2120</v>
      </c>
      <c r="C404">
        <v>776</v>
      </c>
      <c r="D404">
        <v>7</v>
      </c>
      <c r="E404" s="5">
        <v>16684666</v>
      </c>
      <c r="F404" s="13">
        <v>201.54282680851</v>
      </c>
      <c r="G404" s="13">
        <v>61.514653562991597</v>
      </c>
      <c r="H404" s="2">
        <v>1.12491646721897E-2</v>
      </c>
      <c r="I404" s="16">
        <v>0.68052783192339406</v>
      </c>
      <c r="J404" t="s">
        <v>2453</v>
      </c>
      <c r="K404" s="8" t="s">
        <v>2451</v>
      </c>
      <c r="L404">
        <v>7</v>
      </c>
      <c r="M404">
        <v>16501106</v>
      </c>
      <c r="N404" s="5">
        <v>16570205</v>
      </c>
      <c r="O404" t="s">
        <v>2452</v>
      </c>
      <c r="P404" s="8" t="s">
        <v>2451</v>
      </c>
      <c r="Q404">
        <v>3</v>
      </c>
      <c r="R404">
        <v>98539854</v>
      </c>
      <c r="S404" s="5">
        <v>98546152</v>
      </c>
      <c r="T404" s="13">
        <v>-4.0317096059999997</v>
      </c>
      <c r="U404" s="16">
        <v>6.9279850000000002E-3</v>
      </c>
    </row>
    <row r="405" spans="1:21" x14ac:dyDescent="0.25">
      <c r="A405" t="s">
        <v>5022</v>
      </c>
      <c r="B405" s="8" t="s">
        <v>108</v>
      </c>
      <c r="C405">
        <v>37783</v>
      </c>
      <c r="D405">
        <v>7</v>
      </c>
      <c r="E405" s="5">
        <v>27072642</v>
      </c>
      <c r="F405" s="13">
        <v>-37.954386673698203</v>
      </c>
      <c r="G405" s="13">
        <v>6.5668804777525001</v>
      </c>
      <c r="H405" s="2">
        <v>4.14674516404559E-4</v>
      </c>
      <c r="I405" s="16">
        <v>0.46095678318921601</v>
      </c>
      <c r="J405" t="s">
        <v>2885</v>
      </c>
      <c r="K405" s="8" t="s">
        <v>2883</v>
      </c>
      <c r="L405">
        <v>7</v>
      </c>
      <c r="M405">
        <v>27132612</v>
      </c>
      <c r="N405" s="5">
        <v>27135615</v>
      </c>
      <c r="O405" t="s">
        <v>2884</v>
      </c>
      <c r="P405" s="8" t="s">
        <v>2883</v>
      </c>
      <c r="Q405">
        <v>3</v>
      </c>
      <c r="R405">
        <v>88009205</v>
      </c>
      <c r="S405" s="5">
        <v>88011922</v>
      </c>
      <c r="T405" s="13">
        <v>1.522726961</v>
      </c>
      <c r="U405" s="16">
        <v>2.6862635999999999E-2</v>
      </c>
    </row>
    <row r="406" spans="1:21" x14ac:dyDescent="0.25">
      <c r="A406" t="s">
        <v>5023</v>
      </c>
      <c r="B406" s="8" t="s">
        <v>2883</v>
      </c>
      <c r="C406">
        <v>8124</v>
      </c>
      <c r="D406">
        <v>7</v>
      </c>
      <c r="E406" s="5">
        <v>27127501</v>
      </c>
      <c r="F406" s="13">
        <v>-33.2406119754583</v>
      </c>
      <c r="G406" s="13">
        <v>11.1030196594134</v>
      </c>
      <c r="H406" s="2">
        <v>1.7232867896773599E-2</v>
      </c>
      <c r="I406" s="16">
        <v>0.72633234644393696</v>
      </c>
      <c r="J406" t="s">
        <v>2885</v>
      </c>
      <c r="K406" s="8" t="s">
        <v>2883</v>
      </c>
      <c r="L406">
        <v>7</v>
      </c>
      <c r="M406">
        <v>27132612</v>
      </c>
      <c r="N406" s="5">
        <v>27135615</v>
      </c>
      <c r="O406" t="s">
        <v>2884</v>
      </c>
      <c r="P406" s="8" t="s">
        <v>2883</v>
      </c>
      <c r="Q406">
        <v>3</v>
      </c>
      <c r="R406">
        <v>88009205</v>
      </c>
      <c r="S406" s="5">
        <v>88011922</v>
      </c>
      <c r="T406" s="13">
        <v>1.522726961</v>
      </c>
      <c r="U406" s="16">
        <v>2.6862635999999999E-2</v>
      </c>
    </row>
    <row r="407" spans="1:21" x14ac:dyDescent="0.25">
      <c r="A407" t="s">
        <v>5024</v>
      </c>
      <c r="B407" s="8" t="s">
        <v>2883</v>
      </c>
      <c r="C407">
        <v>148</v>
      </c>
      <c r="D407">
        <v>7</v>
      </c>
      <c r="E407" s="5">
        <v>27135477</v>
      </c>
      <c r="F407" s="13">
        <v>-105.850575322148</v>
      </c>
      <c r="G407" s="13">
        <v>25.2465332930093</v>
      </c>
      <c r="H407" s="2">
        <v>3.0266559357639698E-3</v>
      </c>
      <c r="I407" s="16">
        <v>0.56545001358356195</v>
      </c>
      <c r="J407" t="s">
        <v>2885</v>
      </c>
      <c r="K407" s="8" t="s">
        <v>2883</v>
      </c>
      <c r="L407">
        <v>7</v>
      </c>
      <c r="M407">
        <v>27132612</v>
      </c>
      <c r="N407" s="5">
        <v>27135615</v>
      </c>
      <c r="O407" t="s">
        <v>2884</v>
      </c>
      <c r="P407" s="8" t="s">
        <v>2883</v>
      </c>
      <c r="Q407">
        <v>3</v>
      </c>
      <c r="R407">
        <v>88009205</v>
      </c>
      <c r="S407" s="5">
        <v>88011922</v>
      </c>
      <c r="T407" s="13">
        <v>1.522726961</v>
      </c>
      <c r="U407" s="16">
        <v>2.6862635999999999E-2</v>
      </c>
    </row>
    <row r="408" spans="1:21" x14ac:dyDescent="0.25">
      <c r="A408" t="s">
        <v>5025</v>
      </c>
      <c r="B408" s="8" t="s">
        <v>5026</v>
      </c>
      <c r="C408">
        <v>1083</v>
      </c>
      <c r="D408">
        <v>7</v>
      </c>
      <c r="E408" s="5">
        <v>27143478</v>
      </c>
      <c r="F408" s="13">
        <v>39.971981568613998</v>
      </c>
      <c r="G408" s="13">
        <v>14.6441619175006</v>
      </c>
      <c r="H408" s="2">
        <v>2.5863767353011401E-2</v>
      </c>
      <c r="I408" s="16">
        <v>0.75398629337884304</v>
      </c>
      <c r="J408" t="s">
        <v>2885</v>
      </c>
      <c r="K408" s="8" t="s">
        <v>2883</v>
      </c>
      <c r="L408">
        <v>7</v>
      </c>
      <c r="M408">
        <v>27132612</v>
      </c>
      <c r="N408" s="5">
        <v>27135615</v>
      </c>
      <c r="O408" t="s">
        <v>2884</v>
      </c>
      <c r="P408" s="8" t="s">
        <v>2883</v>
      </c>
      <c r="Q408">
        <v>3</v>
      </c>
      <c r="R408">
        <v>88009205</v>
      </c>
      <c r="S408" s="5">
        <v>88011922</v>
      </c>
      <c r="T408" s="13">
        <v>1.522726961</v>
      </c>
      <c r="U408" s="16">
        <v>2.6862635999999999E-2</v>
      </c>
    </row>
    <row r="409" spans="1:21" x14ac:dyDescent="0.25">
      <c r="A409" t="s">
        <v>5027</v>
      </c>
      <c r="B409" s="8" t="s">
        <v>5028</v>
      </c>
      <c r="C409">
        <v>152</v>
      </c>
      <c r="D409">
        <v>7</v>
      </c>
      <c r="E409" s="5">
        <v>27170552</v>
      </c>
      <c r="F409" s="13">
        <v>-67.338934632729504</v>
      </c>
      <c r="G409" s="13">
        <v>25.167611935996501</v>
      </c>
      <c r="H409" s="2">
        <v>2.81162808755742E-2</v>
      </c>
      <c r="I409" s="16">
        <v>0.760692715311027</v>
      </c>
      <c r="J409" t="s">
        <v>2885</v>
      </c>
      <c r="K409" s="8" t="s">
        <v>2883</v>
      </c>
      <c r="L409">
        <v>7</v>
      </c>
      <c r="M409">
        <v>27132612</v>
      </c>
      <c r="N409" s="5">
        <v>27135615</v>
      </c>
      <c r="O409" t="s">
        <v>2884</v>
      </c>
      <c r="P409" s="8" t="s">
        <v>2883</v>
      </c>
      <c r="Q409">
        <v>3</v>
      </c>
      <c r="R409">
        <v>88009205</v>
      </c>
      <c r="S409" s="5">
        <v>88011922</v>
      </c>
      <c r="T409" s="13">
        <v>1.522726961</v>
      </c>
      <c r="U409" s="16">
        <v>2.6862635999999999E-2</v>
      </c>
    </row>
    <row r="410" spans="1:21" x14ac:dyDescent="0.25">
      <c r="A410" t="s">
        <v>5029</v>
      </c>
      <c r="B410" s="8" t="s">
        <v>5030</v>
      </c>
      <c r="C410">
        <v>1616</v>
      </c>
      <c r="D410">
        <v>7</v>
      </c>
      <c r="E410" s="5">
        <v>27181671</v>
      </c>
      <c r="F410" s="13">
        <v>31.488944110172501</v>
      </c>
      <c r="G410" s="13">
        <v>11.1079143904944</v>
      </c>
      <c r="H410" s="2">
        <v>2.1986486119164102E-2</v>
      </c>
      <c r="I410" s="16">
        <v>0.74896492989931895</v>
      </c>
      <c r="J410" t="s">
        <v>2885</v>
      </c>
      <c r="K410" s="8" t="s">
        <v>2883</v>
      </c>
      <c r="L410">
        <v>7</v>
      </c>
      <c r="M410">
        <v>27132612</v>
      </c>
      <c r="N410" s="5">
        <v>27135615</v>
      </c>
      <c r="O410" t="s">
        <v>2884</v>
      </c>
      <c r="P410" s="8" t="s">
        <v>2883</v>
      </c>
      <c r="Q410">
        <v>3</v>
      </c>
      <c r="R410">
        <v>88009205</v>
      </c>
      <c r="S410" s="5">
        <v>88011922</v>
      </c>
      <c r="T410" s="13">
        <v>1.522726961</v>
      </c>
      <c r="U410" s="16">
        <v>2.6862635999999999E-2</v>
      </c>
    </row>
    <row r="411" spans="1:21" x14ac:dyDescent="0.25">
      <c r="A411" t="s">
        <v>5031</v>
      </c>
      <c r="B411" s="8" t="s">
        <v>5032</v>
      </c>
      <c r="C411">
        <v>3702</v>
      </c>
      <c r="D411">
        <v>7</v>
      </c>
      <c r="E411" s="5">
        <v>27183686</v>
      </c>
      <c r="F411" s="13">
        <v>74.335929539165207</v>
      </c>
      <c r="G411" s="13">
        <v>26.586101572835101</v>
      </c>
      <c r="H411" s="2">
        <v>2.3339731221503599E-2</v>
      </c>
      <c r="I411" s="16">
        <v>0.74896492989931895</v>
      </c>
      <c r="J411" t="s">
        <v>2885</v>
      </c>
      <c r="K411" s="8" t="s">
        <v>2883</v>
      </c>
      <c r="L411">
        <v>7</v>
      </c>
      <c r="M411">
        <v>27132612</v>
      </c>
      <c r="N411" s="5">
        <v>27135615</v>
      </c>
      <c r="O411" t="s">
        <v>2884</v>
      </c>
      <c r="P411" s="8" t="s">
        <v>2883</v>
      </c>
      <c r="Q411">
        <v>3</v>
      </c>
      <c r="R411">
        <v>88009205</v>
      </c>
      <c r="S411" s="5">
        <v>88011922</v>
      </c>
      <c r="T411" s="13">
        <v>1.522726961</v>
      </c>
      <c r="U411" s="16">
        <v>2.6862635999999999E-2</v>
      </c>
    </row>
    <row r="412" spans="1:21" x14ac:dyDescent="0.25">
      <c r="A412" t="s">
        <v>5033</v>
      </c>
      <c r="B412" s="8" t="s">
        <v>5032</v>
      </c>
      <c r="C412">
        <v>719</v>
      </c>
      <c r="D412">
        <v>7</v>
      </c>
      <c r="E412" s="5">
        <v>27187502</v>
      </c>
      <c r="F412" s="13">
        <v>22.826341169520301</v>
      </c>
      <c r="G412" s="13">
        <v>9.1807594353667294</v>
      </c>
      <c r="H412" s="2">
        <v>3.7737832923105098E-2</v>
      </c>
      <c r="I412" s="16">
        <v>0.77760492403688597</v>
      </c>
      <c r="J412" t="s">
        <v>2885</v>
      </c>
      <c r="K412" s="8" t="s">
        <v>2883</v>
      </c>
      <c r="L412">
        <v>7</v>
      </c>
      <c r="M412">
        <v>27132612</v>
      </c>
      <c r="N412" s="5">
        <v>27135615</v>
      </c>
      <c r="O412" t="s">
        <v>2884</v>
      </c>
      <c r="P412" s="8" t="s">
        <v>2883</v>
      </c>
      <c r="Q412">
        <v>3</v>
      </c>
      <c r="R412">
        <v>88009205</v>
      </c>
      <c r="S412" s="5">
        <v>88011922</v>
      </c>
      <c r="T412" s="13">
        <v>1.522726961</v>
      </c>
      <c r="U412" s="16">
        <v>2.6862635999999999E-2</v>
      </c>
    </row>
    <row r="413" spans="1:21" x14ac:dyDescent="0.25">
      <c r="A413" t="s">
        <v>5034</v>
      </c>
      <c r="B413" s="8" t="s">
        <v>5032</v>
      </c>
      <c r="C413">
        <v>3775</v>
      </c>
      <c r="D413">
        <v>7</v>
      </c>
      <c r="E413" s="5">
        <v>27190558</v>
      </c>
      <c r="F413" s="13">
        <v>-130.256480745332</v>
      </c>
      <c r="G413" s="13">
        <v>32.911522770187702</v>
      </c>
      <c r="H413" s="2">
        <v>4.1900674938852604E-3</v>
      </c>
      <c r="I413" s="16">
        <v>0.57864769613604505</v>
      </c>
      <c r="J413" t="s">
        <v>2885</v>
      </c>
      <c r="K413" s="8" t="s">
        <v>2883</v>
      </c>
      <c r="L413">
        <v>7</v>
      </c>
      <c r="M413">
        <v>27132612</v>
      </c>
      <c r="N413" s="5">
        <v>27135615</v>
      </c>
      <c r="O413" t="s">
        <v>2884</v>
      </c>
      <c r="P413" s="8" t="s">
        <v>2883</v>
      </c>
      <c r="Q413">
        <v>3</v>
      </c>
      <c r="R413">
        <v>88009205</v>
      </c>
      <c r="S413" s="5">
        <v>88011922</v>
      </c>
      <c r="T413" s="13">
        <v>1.522726961</v>
      </c>
      <c r="U413" s="16">
        <v>2.6862635999999999E-2</v>
      </c>
    </row>
    <row r="414" spans="1:21" x14ac:dyDescent="0.25">
      <c r="A414" t="s">
        <v>5035</v>
      </c>
      <c r="B414" s="8" t="s">
        <v>1060</v>
      </c>
      <c r="C414">
        <v>8763</v>
      </c>
      <c r="D414">
        <v>7</v>
      </c>
      <c r="E414" s="5">
        <v>27211117</v>
      </c>
      <c r="F414" s="13">
        <v>-66.990845032959797</v>
      </c>
      <c r="G414" s="13">
        <v>22.365315049650199</v>
      </c>
      <c r="H414" s="2">
        <v>1.7194407571982099E-2</v>
      </c>
      <c r="I414" s="16">
        <v>0.72633234644393696</v>
      </c>
      <c r="J414" t="s">
        <v>2885</v>
      </c>
      <c r="K414" s="8" t="s">
        <v>2883</v>
      </c>
      <c r="L414">
        <v>7</v>
      </c>
      <c r="M414">
        <v>27132612</v>
      </c>
      <c r="N414" s="5">
        <v>27135615</v>
      </c>
      <c r="O414" t="s">
        <v>2884</v>
      </c>
      <c r="P414" s="8" t="s">
        <v>2883</v>
      </c>
      <c r="Q414">
        <v>3</v>
      </c>
      <c r="R414">
        <v>88009205</v>
      </c>
      <c r="S414" s="5">
        <v>88011922</v>
      </c>
      <c r="T414" s="13">
        <v>1.522726961</v>
      </c>
      <c r="U414" s="16">
        <v>2.6862635999999999E-2</v>
      </c>
    </row>
    <row r="415" spans="1:21" x14ac:dyDescent="0.25">
      <c r="A415" t="s">
        <v>5036</v>
      </c>
      <c r="B415" s="8" t="s">
        <v>1060</v>
      </c>
      <c r="C415">
        <v>204</v>
      </c>
      <c r="D415">
        <v>7</v>
      </c>
      <c r="E415" s="5">
        <v>27219676</v>
      </c>
      <c r="F415" s="13">
        <v>-178.02848557390701</v>
      </c>
      <c r="G415" s="13">
        <v>76.833386735899794</v>
      </c>
      <c r="H415" s="2">
        <v>4.9143546106720802E-2</v>
      </c>
      <c r="I415" s="16">
        <v>0.79120860758177203</v>
      </c>
      <c r="J415" t="s">
        <v>2885</v>
      </c>
      <c r="K415" s="8" t="s">
        <v>2883</v>
      </c>
      <c r="L415">
        <v>7</v>
      </c>
      <c r="M415">
        <v>27132612</v>
      </c>
      <c r="N415" s="5">
        <v>27135615</v>
      </c>
      <c r="O415" t="s">
        <v>2884</v>
      </c>
      <c r="P415" s="8" t="s">
        <v>2883</v>
      </c>
      <c r="Q415">
        <v>3</v>
      </c>
      <c r="R415">
        <v>88009205</v>
      </c>
      <c r="S415" s="5">
        <v>88011922</v>
      </c>
      <c r="T415" s="13">
        <v>1.522726961</v>
      </c>
      <c r="U415" s="16">
        <v>2.6862635999999999E-2</v>
      </c>
    </row>
    <row r="416" spans="1:21" x14ac:dyDescent="0.25">
      <c r="A416" t="s">
        <v>5037</v>
      </c>
      <c r="B416" s="8" t="s">
        <v>1050</v>
      </c>
      <c r="C416">
        <v>719</v>
      </c>
      <c r="D416">
        <v>7</v>
      </c>
      <c r="E416" s="5">
        <v>27224123</v>
      </c>
      <c r="F416" s="13">
        <v>-174.021875408429</v>
      </c>
      <c r="G416" s="13">
        <v>38.116362755330002</v>
      </c>
      <c r="H416" s="2">
        <v>1.83649772768687E-3</v>
      </c>
      <c r="I416" s="16">
        <v>0.52922424100089605</v>
      </c>
      <c r="J416" t="s">
        <v>2885</v>
      </c>
      <c r="K416" s="8" t="s">
        <v>2883</v>
      </c>
      <c r="L416">
        <v>7</v>
      </c>
      <c r="M416">
        <v>27132612</v>
      </c>
      <c r="N416" s="5">
        <v>27135615</v>
      </c>
      <c r="O416" t="s">
        <v>2884</v>
      </c>
      <c r="P416" s="8" t="s">
        <v>2883</v>
      </c>
      <c r="Q416">
        <v>3</v>
      </c>
      <c r="R416">
        <v>88009205</v>
      </c>
      <c r="S416" s="5">
        <v>88011922</v>
      </c>
      <c r="T416" s="13">
        <v>1.522726961</v>
      </c>
      <c r="U416" s="16">
        <v>2.6862635999999999E-2</v>
      </c>
    </row>
    <row r="417" spans="1:21" x14ac:dyDescent="0.25">
      <c r="A417" t="s">
        <v>5038</v>
      </c>
      <c r="B417" s="8" t="s">
        <v>2217</v>
      </c>
      <c r="C417">
        <v>783</v>
      </c>
      <c r="D417">
        <v>7</v>
      </c>
      <c r="E417" s="5">
        <v>27225811</v>
      </c>
      <c r="F417" s="13">
        <v>-17.1324538316169</v>
      </c>
      <c r="G417" s="13">
        <v>6.5408952881371603</v>
      </c>
      <c r="H417" s="2">
        <v>3.0684633616490101E-2</v>
      </c>
      <c r="I417" s="16">
        <v>0.76600640551460597</v>
      </c>
      <c r="J417" t="s">
        <v>2885</v>
      </c>
      <c r="K417" s="8" t="s">
        <v>2883</v>
      </c>
      <c r="L417">
        <v>7</v>
      </c>
      <c r="M417">
        <v>27132612</v>
      </c>
      <c r="N417" s="5">
        <v>27135615</v>
      </c>
      <c r="O417" t="s">
        <v>2884</v>
      </c>
      <c r="P417" s="8" t="s">
        <v>2883</v>
      </c>
      <c r="Q417">
        <v>3</v>
      </c>
      <c r="R417">
        <v>88009205</v>
      </c>
      <c r="S417" s="5">
        <v>88011922</v>
      </c>
      <c r="T417" s="13">
        <v>1.522726961</v>
      </c>
      <c r="U417" s="16">
        <v>2.6862635999999999E-2</v>
      </c>
    </row>
    <row r="418" spans="1:21" x14ac:dyDescent="0.25">
      <c r="A418" t="s">
        <v>5039</v>
      </c>
      <c r="B418" s="8" t="s">
        <v>2217</v>
      </c>
      <c r="C418">
        <v>2312</v>
      </c>
      <c r="D418">
        <v>7</v>
      </c>
      <c r="E418" s="5">
        <v>27227340</v>
      </c>
      <c r="F418" s="13">
        <v>-78.080682650960398</v>
      </c>
      <c r="G418" s="13">
        <v>24.724767918523</v>
      </c>
      <c r="H418" s="2">
        <v>1.3435522614573999E-2</v>
      </c>
      <c r="I418" s="16">
        <v>0.71537073114281802</v>
      </c>
      <c r="J418" t="s">
        <v>2885</v>
      </c>
      <c r="K418" s="8" t="s">
        <v>2883</v>
      </c>
      <c r="L418">
        <v>7</v>
      </c>
      <c r="M418">
        <v>27132612</v>
      </c>
      <c r="N418" s="5">
        <v>27135615</v>
      </c>
      <c r="O418" t="s">
        <v>2884</v>
      </c>
      <c r="P418" s="8" t="s">
        <v>2883</v>
      </c>
      <c r="Q418">
        <v>3</v>
      </c>
      <c r="R418">
        <v>88009205</v>
      </c>
      <c r="S418" s="5">
        <v>88011922</v>
      </c>
      <c r="T418" s="13">
        <v>1.522726961</v>
      </c>
      <c r="U418" s="16">
        <v>2.6862635999999999E-2</v>
      </c>
    </row>
    <row r="419" spans="1:21" x14ac:dyDescent="0.25">
      <c r="A419" t="s">
        <v>5040</v>
      </c>
      <c r="B419" s="8" t="s">
        <v>1563</v>
      </c>
      <c r="C419">
        <v>3734</v>
      </c>
      <c r="D419">
        <v>7</v>
      </c>
      <c r="E419" s="5">
        <v>27235991</v>
      </c>
      <c r="F419" s="13">
        <v>-139.604460297988</v>
      </c>
      <c r="G419" s="13">
        <v>39.460171228800498</v>
      </c>
      <c r="H419" s="2">
        <v>7.6437395050486098E-3</v>
      </c>
      <c r="I419" s="16">
        <v>0.64223489329858896</v>
      </c>
      <c r="J419" t="s">
        <v>2885</v>
      </c>
      <c r="K419" s="8" t="s">
        <v>2883</v>
      </c>
      <c r="L419">
        <v>7</v>
      </c>
      <c r="M419">
        <v>27132612</v>
      </c>
      <c r="N419" s="5">
        <v>27135615</v>
      </c>
      <c r="O419" t="s">
        <v>2884</v>
      </c>
      <c r="P419" s="8" t="s">
        <v>2883</v>
      </c>
      <c r="Q419">
        <v>3</v>
      </c>
      <c r="R419">
        <v>88009205</v>
      </c>
      <c r="S419" s="5">
        <v>88011922</v>
      </c>
      <c r="T419" s="13">
        <v>1.522726961</v>
      </c>
      <c r="U419" s="16">
        <v>2.6862635999999999E-2</v>
      </c>
    </row>
    <row r="420" spans="1:21" x14ac:dyDescent="0.25">
      <c r="A420" t="s">
        <v>5041</v>
      </c>
      <c r="B420" s="8" t="s">
        <v>1563</v>
      </c>
      <c r="C420">
        <v>99</v>
      </c>
      <c r="D420">
        <v>7</v>
      </c>
      <c r="E420" s="5">
        <v>27239825</v>
      </c>
      <c r="F420" s="13">
        <v>-221.44435485145701</v>
      </c>
      <c r="G420" s="13">
        <v>91.443310789688994</v>
      </c>
      <c r="H420" s="2">
        <v>4.17420213236721E-2</v>
      </c>
      <c r="I420" s="16">
        <v>0.784366591887665</v>
      </c>
      <c r="J420" t="s">
        <v>2885</v>
      </c>
      <c r="K420" s="8" t="s">
        <v>2883</v>
      </c>
      <c r="L420">
        <v>7</v>
      </c>
      <c r="M420">
        <v>27132612</v>
      </c>
      <c r="N420" s="5">
        <v>27135615</v>
      </c>
      <c r="O420" t="s">
        <v>2884</v>
      </c>
      <c r="P420" s="8" t="s">
        <v>2883</v>
      </c>
      <c r="Q420">
        <v>3</v>
      </c>
      <c r="R420">
        <v>88009205</v>
      </c>
      <c r="S420" s="5">
        <v>88011922</v>
      </c>
      <c r="T420" s="13">
        <v>1.522726961</v>
      </c>
      <c r="U420" s="16">
        <v>2.6862635999999999E-2</v>
      </c>
    </row>
    <row r="421" spans="1:21" x14ac:dyDescent="0.25">
      <c r="A421" t="s">
        <v>5042</v>
      </c>
      <c r="B421" s="8" t="s">
        <v>5043</v>
      </c>
      <c r="C421">
        <v>3594</v>
      </c>
      <c r="D421">
        <v>7</v>
      </c>
      <c r="E421" s="5">
        <v>27278570</v>
      </c>
      <c r="F421" s="13">
        <v>-13.431252766542499</v>
      </c>
      <c r="G421" s="13">
        <v>5.6761726303421103</v>
      </c>
      <c r="H421" s="2">
        <v>4.5511923621692298E-2</v>
      </c>
      <c r="I421" s="16">
        <v>0.78609711000189797</v>
      </c>
      <c r="J421" t="s">
        <v>2885</v>
      </c>
      <c r="K421" s="8" t="s">
        <v>2883</v>
      </c>
      <c r="L421">
        <v>7</v>
      </c>
      <c r="M421">
        <v>27132612</v>
      </c>
      <c r="N421" s="5">
        <v>27135615</v>
      </c>
      <c r="O421" t="s">
        <v>2884</v>
      </c>
      <c r="P421" s="8" t="s">
        <v>2883</v>
      </c>
      <c r="Q421">
        <v>3</v>
      </c>
      <c r="R421">
        <v>88009205</v>
      </c>
      <c r="S421" s="5">
        <v>88011922</v>
      </c>
      <c r="T421" s="13">
        <v>1.522726961</v>
      </c>
      <c r="U421" s="16">
        <v>2.6862635999999999E-2</v>
      </c>
    </row>
    <row r="422" spans="1:21" x14ac:dyDescent="0.25">
      <c r="A422" t="s">
        <v>7171</v>
      </c>
      <c r="B422" s="8" t="s">
        <v>2017</v>
      </c>
      <c r="C422">
        <v>52140</v>
      </c>
      <c r="D422">
        <v>21</v>
      </c>
      <c r="E422" s="5">
        <v>42591869</v>
      </c>
      <c r="F422" s="13">
        <v>13.7349435622437</v>
      </c>
      <c r="G422" s="13">
        <v>4.9571398445845398</v>
      </c>
      <c r="H422" s="2">
        <v>2.42689595143439E-2</v>
      </c>
      <c r="I422" s="16">
        <v>0.74896492989931895</v>
      </c>
      <c r="J422" t="s">
        <v>2754</v>
      </c>
      <c r="K422" s="8" t="s">
        <v>2197</v>
      </c>
      <c r="L422">
        <v>21</v>
      </c>
      <c r="M422">
        <v>42733870</v>
      </c>
      <c r="N422" s="5">
        <v>42781317</v>
      </c>
      <c r="O422" t="s">
        <v>2753</v>
      </c>
      <c r="P422" s="8" t="s">
        <v>2197</v>
      </c>
      <c r="Q422">
        <v>3</v>
      </c>
      <c r="R422">
        <v>5231302</v>
      </c>
      <c r="S422" s="5">
        <v>5275349</v>
      </c>
      <c r="T422" s="13">
        <v>1.029433142</v>
      </c>
      <c r="U422" s="16">
        <v>1.9982533E-2</v>
      </c>
    </row>
    <row r="423" spans="1:21" x14ac:dyDescent="0.25">
      <c r="A423" t="s">
        <v>7172</v>
      </c>
      <c r="B423" s="8" t="s">
        <v>2196</v>
      </c>
      <c r="C423">
        <v>182</v>
      </c>
      <c r="D423">
        <v>21</v>
      </c>
      <c r="E423" s="5">
        <v>42792703</v>
      </c>
      <c r="F423" s="13">
        <v>-9.2291656782850602</v>
      </c>
      <c r="G423" s="13">
        <v>3.5951170291282599</v>
      </c>
      <c r="H423" s="2">
        <v>3.3275319719752998E-2</v>
      </c>
      <c r="I423" s="16">
        <v>0.769690844766863</v>
      </c>
      <c r="J423" t="s">
        <v>2754</v>
      </c>
      <c r="K423" s="8" t="s">
        <v>2197</v>
      </c>
      <c r="L423">
        <v>21</v>
      </c>
      <c r="M423">
        <v>42733870</v>
      </c>
      <c r="N423" s="5">
        <v>42781317</v>
      </c>
      <c r="O423" t="s">
        <v>2753</v>
      </c>
      <c r="P423" s="8" t="s">
        <v>2197</v>
      </c>
      <c r="Q423">
        <v>3</v>
      </c>
      <c r="R423">
        <v>5231302</v>
      </c>
      <c r="S423" s="5">
        <v>5275349</v>
      </c>
      <c r="T423" s="13">
        <v>1.029433142</v>
      </c>
      <c r="U423" s="16">
        <v>1.9982533E-2</v>
      </c>
    </row>
    <row r="424" spans="1:21" x14ac:dyDescent="0.25">
      <c r="A424" t="s">
        <v>7173</v>
      </c>
      <c r="B424" s="8" t="s">
        <v>872</v>
      </c>
      <c r="C424">
        <v>56</v>
      </c>
      <c r="D424">
        <v>21</v>
      </c>
      <c r="E424" s="5">
        <v>44073919</v>
      </c>
      <c r="F424" s="13">
        <v>103.44593297008799</v>
      </c>
      <c r="G424" s="13">
        <v>42.5760711340263</v>
      </c>
      <c r="H424" s="2">
        <v>4.1223263934455703E-2</v>
      </c>
      <c r="I424" s="16">
        <v>0.784366591887665</v>
      </c>
      <c r="J424" t="s">
        <v>2981</v>
      </c>
      <c r="K424" s="8" t="s">
        <v>872</v>
      </c>
      <c r="L424">
        <v>21</v>
      </c>
      <c r="M424">
        <v>44073746</v>
      </c>
      <c r="N424" s="5">
        <v>44195619</v>
      </c>
      <c r="O424" t="s">
        <v>2980</v>
      </c>
      <c r="P424" s="8" t="s">
        <v>872</v>
      </c>
      <c r="Q424">
        <v>3</v>
      </c>
      <c r="R424">
        <v>3883892</v>
      </c>
      <c r="S424" s="5">
        <v>4009196</v>
      </c>
      <c r="T424" s="13">
        <v>0.94398739300000001</v>
      </c>
      <c r="U424" s="16">
        <v>3.1135124E-2</v>
      </c>
    </row>
    <row r="425" spans="1:21" x14ac:dyDescent="0.25">
      <c r="A425" t="s">
        <v>7174</v>
      </c>
      <c r="B425" s="8" t="s">
        <v>872</v>
      </c>
      <c r="C425">
        <v>38332</v>
      </c>
      <c r="D425">
        <v>21</v>
      </c>
      <c r="E425" s="5">
        <v>44112195</v>
      </c>
      <c r="F425" s="13">
        <v>7.9003395898539202</v>
      </c>
      <c r="G425" s="13">
        <v>2.9790926191753901</v>
      </c>
      <c r="H425" s="2">
        <v>2.9168415213310001E-2</v>
      </c>
      <c r="I425" s="16">
        <v>0.76232550324474802</v>
      </c>
      <c r="J425" t="s">
        <v>2981</v>
      </c>
      <c r="K425" s="8" t="s">
        <v>872</v>
      </c>
      <c r="L425">
        <v>21</v>
      </c>
      <c r="M425">
        <v>44073746</v>
      </c>
      <c r="N425" s="5">
        <v>44195619</v>
      </c>
      <c r="O425" t="s">
        <v>2980</v>
      </c>
      <c r="P425" s="8" t="s">
        <v>872</v>
      </c>
      <c r="Q425">
        <v>3</v>
      </c>
      <c r="R425">
        <v>3883892</v>
      </c>
      <c r="S425" s="5">
        <v>4009196</v>
      </c>
      <c r="T425" s="13">
        <v>0.94398739300000001</v>
      </c>
      <c r="U425" s="16">
        <v>3.1135124E-2</v>
      </c>
    </row>
    <row r="426" spans="1:21" x14ac:dyDescent="0.25">
      <c r="A426" t="s">
        <v>7175</v>
      </c>
      <c r="B426" s="8" t="s">
        <v>872</v>
      </c>
      <c r="C426">
        <v>16880</v>
      </c>
      <c r="D426">
        <v>21</v>
      </c>
      <c r="E426" s="5">
        <v>44180555</v>
      </c>
      <c r="F426" s="13">
        <v>21.130935704597299</v>
      </c>
      <c r="G426" s="13">
        <v>7.9969384592111501</v>
      </c>
      <c r="H426" s="2">
        <v>2.9603863975670899E-2</v>
      </c>
      <c r="I426" s="16">
        <v>0.76329476523911199</v>
      </c>
      <c r="J426" t="s">
        <v>2981</v>
      </c>
      <c r="K426" s="8" t="s">
        <v>872</v>
      </c>
      <c r="L426">
        <v>21</v>
      </c>
      <c r="M426">
        <v>44073746</v>
      </c>
      <c r="N426" s="5">
        <v>44195619</v>
      </c>
      <c r="O426" t="s">
        <v>2980</v>
      </c>
      <c r="P426" s="8" t="s">
        <v>872</v>
      </c>
      <c r="Q426">
        <v>3</v>
      </c>
      <c r="R426">
        <v>3883892</v>
      </c>
      <c r="S426" s="5">
        <v>4009196</v>
      </c>
      <c r="T426" s="13">
        <v>0.94398739300000001</v>
      </c>
      <c r="U426" s="16">
        <v>3.1135124E-2</v>
      </c>
    </row>
    <row r="427" spans="1:21" x14ac:dyDescent="0.25">
      <c r="A427" t="s">
        <v>7176</v>
      </c>
      <c r="B427" s="8" t="s">
        <v>333</v>
      </c>
      <c r="C427">
        <v>18946</v>
      </c>
      <c r="D427">
        <v>21</v>
      </c>
      <c r="E427" s="5">
        <v>46726928</v>
      </c>
      <c r="F427" s="13">
        <v>3.4738678033657799</v>
      </c>
      <c r="G427" s="13">
        <v>1.46939812975983</v>
      </c>
      <c r="H427" s="2">
        <v>4.5661945233894601E-2</v>
      </c>
      <c r="I427" s="16">
        <v>0.78609711000189797</v>
      </c>
      <c r="J427" t="s">
        <v>3120</v>
      </c>
      <c r="K427" s="8" t="s">
        <v>168</v>
      </c>
      <c r="L427">
        <v>21</v>
      </c>
      <c r="M427">
        <v>46825052</v>
      </c>
      <c r="N427" s="5">
        <v>46933634</v>
      </c>
      <c r="O427" t="s">
        <v>3119</v>
      </c>
      <c r="P427" s="8" t="s">
        <v>168</v>
      </c>
      <c r="Q427">
        <v>3</v>
      </c>
      <c r="R427">
        <v>1234727</v>
      </c>
      <c r="S427" s="5">
        <v>1339081</v>
      </c>
      <c r="T427" s="13">
        <v>0.557544979</v>
      </c>
      <c r="U427" s="16">
        <v>3.9477442000000001E-2</v>
      </c>
    </row>
    <row r="428" spans="1:21" x14ac:dyDescent="0.25">
      <c r="A428" t="s">
        <v>7177</v>
      </c>
      <c r="B428" s="8" t="s">
        <v>573</v>
      </c>
      <c r="C428">
        <v>37970</v>
      </c>
      <c r="D428">
        <v>21</v>
      </c>
      <c r="E428" s="5">
        <v>47002296</v>
      </c>
      <c r="F428" s="13">
        <v>6.1377046469869798</v>
      </c>
      <c r="G428" s="13">
        <v>2.3214300246017601</v>
      </c>
      <c r="H428" s="2">
        <v>2.95325343121366E-2</v>
      </c>
      <c r="I428" s="16">
        <v>0.76329476523911199</v>
      </c>
      <c r="J428" t="s">
        <v>3120</v>
      </c>
      <c r="K428" s="8" t="s">
        <v>168</v>
      </c>
      <c r="L428">
        <v>21</v>
      </c>
      <c r="M428">
        <v>46825052</v>
      </c>
      <c r="N428" s="5">
        <v>46933634</v>
      </c>
      <c r="O428" t="s">
        <v>3119</v>
      </c>
      <c r="P428" s="8" t="s">
        <v>168</v>
      </c>
      <c r="Q428">
        <v>3</v>
      </c>
      <c r="R428">
        <v>1234727</v>
      </c>
      <c r="S428" s="5">
        <v>1339081</v>
      </c>
      <c r="T428" s="13">
        <v>0.557544979</v>
      </c>
      <c r="U428" s="16">
        <v>3.9477442000000001E-2</v>
      </c>
    </row>
    <row r="429" spans="1:21" x14ac:dyDescent="0.25">
      <c r="A429" t="s">
        <v>5044</v>
      </c>
      <c r="B429" s="8" t="s">
        <v>1863</v>
      </c>
      <c r="C429">
        <v>316</v>
      </c>
      <c r="D429">
        <v>7</v>
      </c>
      <c r="E429" s="5">
        <v>72936932</v>
      </c>
      <c r="F429" s="13">
        <v>-231.00893726723399</v>
      </c>
      <c r="G429" s="13">
        <v>58.900869631977898</v>
      </c>
      <c r="H429" s="2">
        <v>4.4060088695960396E-3</v>
      </c>
      <c r="I429" s="16">
        <v>0.57864769613604505</v>
      </c>
      <c r="J429" t="s">
        <v>2674</v>
      </c>
      <c r="K429" s="8" t="s">
        <v>2672</v>
      </c>
      <c r="L429">
        <v>7</v>
      </c>
      <c r="M429">
        <v>73007524</v>
      </c>
      <c r="N429" s="5">
        <v>73038873</v>
      </c>
      <c r="O429" t="s">
        <v>2673</v>
      </c>
      <c r="P429" s="8" t="s">
        <v>2672</v>
      </c>
      <c r="Q429">
        <v>3</v>
      </c>
      <c r="R429">
        <v>45939209</v>
      </c>
      <c r="S429" s="5">
        <v>45976544</v>
      </c>
      <c r="T429" s="13">
        <v>-3.4276821439999998</v>
      </c>
      <c r="U429" s="16">
        <v>1.6694616999999998E-2</v>
      </c>
    </row>
    <row r="430" spans="1:21" x14ac:dyDescent="0.25">
      <c r="A430" t="s">
        <v>5045</v>
      </c>
      <c r="B430" s="8" t="s">
        <v>1733</v>
      </c>
      <c r="C430">
        <v>13628</v>
      </c>
      <c r="D430">
        <v>7</v>
      </c>
      <c r="E430" s="5">
        <v>72958437</v>
      </c>
      <c r="F430" s="13">
        <v>141.13791196456799</v>
      </c>
      <c r="G430" s="13">
        <v>59.928408969968601</v>
      </c>
      <c r="H430" s="2">
        <v>4.63104739341152E-2</v>
      </c>
      <c r="I430" s="16">
        <v>0.78848710069750505</v>
      </c>
      <c r="J430" t="s">
        <v>2674</v>
      </c>
      <c r="K430" s="8" t="s">
        <v>2672</v>
      </c>
      <c r="L430">
        <v>7</v>
      </c>
      <c r="M430">
        <v>73007524</v>
      </c>
      <c r="N430" s="5">
        <v>73038873</v>
      </c>
      <c r="O430" t="s">
        <v>2673</v>
      </c>
      <c r="P430" s="8" t="s">
        <v>2672</v>
      </c>
      <c r="Q430">
        <v>3</v>
      </c>
      <c r="R430">
        <v>45939209</v>
      </c>
      <c r="S430" s="5">
        <v>45976544</v>
      </c>
      <c r="T430" s="13">
        <v>-3.4276821439999998</v>
      </c>
      <c r="U430" s="16">
        <v>1.6694616999999998E-2</v>
      </c>
    </row>
    <row r="431" spans="1:21" x14ac:dyDescent="0.25">
      <c r="A431" t="s">
        <v>5046</v>
      </c>
      <c r="B431" s="8" t="s">
        <v>1488</v>
      </c>
      <c r="C431">
        <v>438</v>
      </c>
      <c r="D431">
        <v>7</v>
      </c>
      <c r="E431" s="5">
        <v>73153629</v>
      </c>
      <c r="F431" s="13">
        <v>-22.4115881421998</v>
      </c>
      <c r="G431" s="13">
        <v>6.96243200992435</v>
      </c>
      <c r="H431" s="2">
        <v>1.2258843675717401E-2</v>
      </c>
      <c r="I431" s="16">
        <v>0.69247477339777097</v>
      </c>
      <c r="J431" t="s">
        <v>2674</v>
      </c>
      <c r="K431" s="8" t="s">
        <v>2672</v>
      </c>
      <c r="L431">
        <v>7</v>
      </c>
      <c r="M431">
        <v>73007524</v>
      </c>
      <c r="N431" s="5">
        <v>73038873</v>
      </c>
      <c r="O431" t="s">
        <v>2673</v>
      </c>
      <c r="P431" s="8" t="s">
        <v>2672</v>
      </c>
      <c r="Q431">
        <v>3</v>
      </c>
      <c r="R431">
        <v>45939209</v>
      </c>
      <c r="S431" s="5">
        <v>45976544</v>
      </c>
      <c r="T431" s="13">
        <v>-3.4276821439999998</v>
      </c>
      <c r="U431" s="16">
        <v>1.6694616999999998E-2</v>
      </c>
    </row>
    <row r="432" spans="1:21" x14ac:dyDescent="0.25">
      <c r="A432" t="s">
        <v>5047</v>
      </c>
      <c r="B432" s="8" t="s">
        <v>5048</v>
      </c>
      <c r="C432">
        <v>35</v>
      </c>
      <c r="D432">
        <v>7</v>
      </c>
      <c r="E432" s="5">
        <v>73256820</v>
      </c>
      <c r="F432" s="13">
        <v>214.22589501047301</v>
      </c>
      <c r="G432" s="13">
        <v>40.708266893612901</v>
      </c>
      <c r="H432" s="2">
        <v>7.6222014690179203E-4</v>
      </c>
      <c r="I432" s="16">
        <v>0.51268073958856197</v>
      </c>
      <c r="J432" t="s">
        <v>2674</v>
      </c>
      <c r="K432" s="8" t="s">
        <v>2672</v>
      </c>
      <c r="L432">
        <v>7</v>
      </c>
      <c r="M432">
        <v>73007524</v>
      </c>
      <c r="N432" s="5">
        <v>73038873</v>
      </c>
      <c r="O432" t="s">
        <v>2673</v>
      </c>
      <c r="P432" s="8" t="s">
        <v>2672</v>
      </c>
      <c r="Q432">
        <v>3</v>
      </c>
      <c r="R432">
        <v>45939209</v>
      </c>
      <c r="S432" s="5">
        <v>45976544</v>
      </c>
      <c r="T432" s="13">
        <v>-3.4276821439999998</v>
      </c>
      <c r="U432" s="16">
        <v>1.6694616999999998E-2</v>
      </c>
    </row>
    <row r="433" spans="1:21" x14ac:dyDescent="0.25">
      <c r="A433" t="s">
        <v>5049</v>
      </c>
      <c r="B433" s="8" t="s">
        <v>5050</v>
      </c>
      <c r="C433">
        <v>38667</v>
      </c>
      <c r="D433">
        <v>7</v>
      </c>
      <c r="E433" s="5">
        <v>73314157</v>
      </c>
      <c r="F433" s="13">
        <v>-17.299123359049499</v>
      </c>
      <c r="G433" s="13">
        <v>7.4389932213554699</v>
      </c>
      <c r="H433" s="2">
        <v>4.85038077686313E-2</v>
      </c>
      <c r="I433" s="16">
        <v>0.79120860758177203</v>
      </c>
      <c r="J433" t="s">
        <v>2800</v>
      </c>
      <c r="K433" s="8" t="s">
        <v>156</v>
      </c>
      <c r="L433">
        <v>7</v>
      </c>
      <c r="M433">
        <v>73183328</v>
      </c>
      <c r="N433" s="5">
        <v>73184600</v>
      </c>
      <c r="O433" t="s">
        <v>2799</v>
      </c>
      <c r="P433" s="8" t="s">
        <v>156</v>
      </c>
      <c r="Q433">
        <v>3</v>
      </c>
      <c r="R433">
        <v>46127776</v>
      </c>
      <c r="S433" s="5">
        <v>46129054</v>
      </c>
      <c r="T433" s="13">
        <v>0.93685298800000005</v>
      </c>
      <c r="U433" s="16">
        <v>2.3635330999999999E-2</v>
      </c>
    </row>
    <row r="434" spans="1:21" x14ac:dyDescent="0.25">
      <c r="A434" t="s">
        <v>5051</v>
      </c>
      <c r="B434" s="8" t="s">
        <v>2078</v>
      </c>
      <c r="C434">
        <v>40443</v>
      </c>
      <c r="D434">
        <v>7</v>
      </c>
      <c r="E434" s="5">
        <v>75947899</v>
      </c>
      <c r="F434" s="13">
        <v>-12.053074624646801</v>
      </c>
      <c r="G434" s="13">
        <v>4.6435943905683699</v>
      </c>
      <c r="H434" s="2">
        <v>3.1833059704663602E-2</v>
      </c>
      <c r="I434" s="16">
        <v>0.766686706159319</v>
      </c>
      <c r="J434" t="s">
        <v>2486</v>
      </c>
      <c r="K434" s="8" t="s">
        <v>175</v>
      </c>
      <c r="L434">
        <v>7</v>
      </c>
      <c r="M434">
        <v>75931861</v>
      </c>
      <c r="N434" s="5">
        <v>75933612</v>
      </c>
      <c r="O434" t="s">
        <v>2485</v>
      </c>
      <c r="P434" s="8" t="s">
        <v>175</v>
      </c>
      <c r="Q434">
        <v>3</v>
      </c>
      <c r="R434">
        <v>44913041</v>
      </c>
      <c r="S434" s="5">
        <v>44916634</v>
      </c>
      <c r="T434" s="13">
        <v>0.54717095699999996</v>
      </c>
      <c r="U434" s="16">
        <v>8.571169E-3</v>
      </c>
    </row>
    <row r="435" spans="1:21" x14ac:dyDescent="0.25">
      <c r="A435" t="s">
        <v>5052</v>
      </c>
      <c r="B435" s="8" t="s">
        <v>2078</v>
      </c>
      <c r="C435">
        <v>31411</v>
      </c>
      <c r="D435">
        <v>7</v>
      </c>
      <c r="E435" s="5">
        <v>75956931</v>
      </c>
      <c r="F435" s="13">
        <v>-13.1871271064047</v>
      </c>
      <c r="G435" s="13">
        <v>4.5335004341013496</v>
      </c>
      <c r="H435" s="2">
        <v>1.96246235060001E-2</v>
      </c>
      <c r="I435" s="16">
        <v>0.73926559039830297</v>
      </c>
      <c r="J435" t="s">
        <v>2486</v>
      </c>
      <c r="K435" s="8" t="s">
        <v>175</v>
      </c>
      <c r="L435">
        <v>7</v>
      </c>
      <c r="M435">
        <v>75931861</v>
      </c>
      <c r="N435" s="5">
        <v>75933612</v>
      </c>
      <c r="O435" t="s">
        <v>2485</v>
      </c>
      <c r="P435" s="8" t="s">
        <v>175</v>
      </c>
      <c r="Q435">
        <v>3</v>
      </c>
      <c r="R435">
        <v>44913041</v>
      </c>
      <c r="S435" s="5">
        <v>44916634</v>
      </c>
      <c r="T435" s="13">
        <v>0.54717095699999996</v>
      </c>
      <c r="U435" s="16">
        <v>8.571169E-3</v>
      </c>
    </row>
    <row r="436" spans="1:21" x14ac:dyDescent="0.25">
      <c r="A436" t="s">
        <v>5053</v>
      </c>
      <c r="B436" s="8" t="s">
        <v>2078</v>
      </c>
      <c r="C436">
        <v>29474</v>
      </c>
      <c r="D436">
        <v>7</v>
      </c>
      <c r="E436" s="5">
        <v>75958868</v>
      </c>
      <c r="F436" s="13">
        <v>-12.973906078415</v>
      </c>
      <c r="G436" s="13">
        <v>5.6180669273969297</v>
      </c>
      <c r="H436" s="2">
        <v>4.9741972155905902E-2</v>
      </c>
      <c r="I436" s="16">
        <v>0.79167760342424198</v>
      </c>
      <c r="J436" t="s">
        <v>2486</v>
      </c>
      <c r="K436" s="8" t="s">
        <v>175</v>
      </c>
      <c r="L436">
        <v>7</v>
      </c>
      <c r="M436">
        <v>75931861</v>
      </c>
      <c r="N436" s="5">
        <v>75933612</v>
      </c>
      <c r="O436" t="s">
        <v>2485</v>
      </c>
      <c r="P436" s="8" t="s">
        <v>175</v>
      </c>
      <c r="Q436">
        <v>3</v>
      </c>
      <c r="R436">
        <v>44913041</v>
      </c>
      <c r="S436" s="5">
        <v>44916634</v>
      </c>
      <c r="T436" s="13">
        <v>0.54717095699999996</v>
      </c>
      <c r="U436" s="16">
        <v>8.571169E-3</v>
      </c>
    </row>
    <row r="437" spans="1:21" x14ac:dyDescent="0.25">
      <c r="A437" t="s">
        <v>5054</v>
      </c>
      <c r="B437" s="8" t="s">
        <v>5055</v>
      </c>
      <c r="C437">
        <v>104</v>
      </c>
      <c r="D437">
        <v>7</v>
      </c>
      <c r="E437" s="5">
        <v>76610035</v>
      </c>
      <c r="F437" s="13">
        <v>-106.137168865883</v>
      </c>
      <c r="G437" s="13">
        <v>37.524201436137297</v>
      </c>
      <c r="H437" s="2">
        <v>2.2201445213755101E-2</v>
      </c>
      <c r="I437" s="16">
        <v>0.74896492989931895</v>
      </c>
      <c r="J437" t="s">
        <v>3333</v>
      </c>
      <c r="K437" s="8" t="s">
        <v>1989</v>
      </c>
      <c r="L437">
        <v>7</v>
      </c>
      <c r="M437">
        <v>76822688</v>
      </c>
      <c r="N437" s="5">
        <v>76829143</v>
      </c>
      <c r="O437" t="s">
        <v>3332</v>
      </c>
      <c r="P437" s="8" t="s">
        <v>1989</v>
      </c>
      <c r="Q437">
        <v>3</v>
      </c>
      <c r="R437">
        <v>129058985</v>
      </c>
      <c r="S437" s="5">
        <v>129065621</v>
      </c>
      <c r="T437" s="13">
        <v>0.56696314299999995</v>
      </c>
      <c r="U437" s="16">
        <v>4.9844392000000001E-2</v>
      </c>
    </row>
    <row r="438" spans="1:21" x14ac:dyDescent="0.25">
      <c r="A438" t="s">
        <v>5056</v>
      </c>
      <c r="B438" s="8" t="s">
        <v>884</v>
      </c>
      <c r="C438">
        <v>210</v>
      </c>
      <c r="D438">
        <v>7</v>
      </c>
      <c r="E438" s="5">
        <v>95064174</v>
      </c>
      <c r="F438" s="13">
        <v>-18.460595434230701</v>
      </c>
      <c r="G438" s="13">
        <v>4.8571802031263296</v>
      </c>
      <c r="H438" s="2">
        <v>5.2315807567900503E-3</v>
      </c>
      <c r="I438" s="16">
        <v>0.59868940527387804</v>
      </c>
      <c r="J438" t="s">
        <v>2503</v>
      </c>
      <c r="K438" s="8" t="s">
        <v>198</v>
      </c>
      <c r="L438">
        <v>7</v>
      </c>
      <c r="M438">
        <v>95212811</v>
      </c>
      <c r="N438" s="5">
        <v>95225803</v>
      </c>
      <c r="O438" t="s">
        <v>2502</v>
      </c>
      <c r="P438" s="8" t="s">
        <v>198</v>
      </c>
      <c r="Q438">
        <v>3</v>
      </c>
      <c r="R438">
        <v>110534288</v>
      </c>
      <c r="S438" s="5">
        <v>110547499</v>
      </c>
      <c r="T438" s="13">
        <v>-0.386903934</v>
      </c>
      <c r="U438" s="16">
        <v>9.1778750000000003E-3</v>
      </c>
    </row>
    <row r="439" spans="1:21" x14ac:dyDescent="0.25">
      <c r="A439" t="s">
        <v>5057</v>
      </c>
      <c r="B439" s="8" t="s">
        <v>198</v>
      </c>
      <c r="C439">
        <v>405</v>
      </c>
      <c r="D439">
        <v>7</v>
      </c>
      <c r="E439" s="5">
        <v>95225520</v>
      </c>
      <c r="F439" s="13">
        <v>8.6474094016342402</v>
      </c>
      <c r="G439" s="13">
        <v>2.0176882510040302</v>
      </c>
      <c r="H439" s="2">
        <v>2.6664806549556099E-3</v>
      </c>
      <c r="I439" s="16">
        <v>0.56208334453036701</v>
      </c>
      <c r="J439" t="s">
        <v>2503</v>
      </c>
      <c r="K439" s="8" t="s">
        <v>198</v>
      </c>
      <c r="L439">
        <v>7</v>
      </c>
      <c r="M439">
        <v>95212811</v>
      </c>
      <c r="N439" s="5">
        <v>95225803</v>
      </c>
      <c r="O439" t="s">
        <v>2502</v>
      </c>
      <c r="P439" s="8" t="s">
        <v>198</v>
      </c>
      <c r="Q439">
        <v>3</v>
      </c>
      <c r="R439">
        <v>110534288</v>
      </c>
      <c r="S439" s="5">
        <v>110547499</v>
      </c>
      <c r="T439" s="13">
        <v>-0.386903934</v>
      </c>
      <c r="U439" s="16">
        <v>9.1778750000000003E-3</v>
      </c>
    </row>
    <row r="440" spans="1:21" x14ac:dyDescent="0.25">
      <c r="A440" t="s">
        <v>5058</v>
      </c>
      <c r="B440" s="8" t="s">
        <v>44</v>
      </c>
      <c r="C440">
        <v>914</v>
      </c>
      <c r="D440">
        <v>7</v>
      </c>
      <c r="E440" s="5">
        <v>95402733</v>
      </c>
      <c r="F440" s="13">
        <v>-3.9225394031249698</v>
      </c>
      <c r="G440" s="13">
        <v>1.41161346301402</v>
      </c>
      <c r="H440" s="2">
        <v>2.39702689159987E-2</v>
      </c>
      <c r="I440" s="16">
        <v>0.74896492989931895</v>
      </c>
      <c r="J440" t="s">
        <v>2503</v>
      </c>
      <c r="K440" s="8" t="s">
        <v>198</v>
      </c>
      <c r="L440">
        <v>7</v>
      </c>
      <c r="M440">
        <v>95212811</v>
      </c>
      <c r="N440" s="5">
        <v>95225803</v>
      </c>
      <c r="O440" t="s">
        <v>2502</v>
      </c>
      <c r="P440" s="8" t="s">
        <v>198</v>
      </c>
      <c r="Q440">
        <v>3</v>
      </c>
      <c r="R440">
        <v>110534288</v>
      </c>
      <c r="S440" s="5">
        <v>110547499</v>
      </c>
      <c r="T440" s="13">
        <v>-0.386903934</v>
      </c>
      <c r="U440" s="16">
        <v>9.1778750000000003E-3</v>
      </c>
    </row>
    <row r="441" spans="1:21" x14ac:dyDescent="0.25">
      <c r="A441" t="s">
        <v>5059</v>
      </c>
      <c r="B441" s="8" t="s">
        <v>1751</v>
      </c>
      <c r="C441">
        <v>1073</v>
      </c>
      <c r="D441">
        <v>7</v>
      </c>
      <c r="E441" s="5">
        <v>99101200</v>
      </c>
      <c r="F441" s="13">
        <v>38.052412707505802</v>
      </c>
      <c r="G441" s="13">
        <v>10.2737452417581</v>
      </c>
      <c r="H441" s="2">
        <v>6.00923926878186E-3</v>
      </c>
      <c r="I441" s="16">
        <v>0.61779628462035596</v>
      </c>
      <c r="J441" t="s">
        <v>3106</v>
      </c>
      <c r="K441" s="8" t="s">
        <v>5060</v>
      </c>
      <c r="L441">
        <v>7</v>
      </c>
      <c r="M441">
        <v>99302660</v>
      </c>
      <c r="N441" s="5">
        <v>99332819</v>
      </c>
      <c r="O441" t="s">
        <v>3105</v>
      </c>
      <c r="P441" s="8" t="s">
        <v>1030</v>
      </c>
      <c r="Q441">
        <v>3</v>
      </c>
      <c r="R441">
        <v>41759901</v>
      </c>
      <c r="S441" s="5">
        <v>41962392</v>
      </c>
      <c r="T441" s="13">
        <v>1.19127228</v>
      </c>
      <c r="U441" s="16">
        <v>3.8742638000000003E-2</v>
      </c>
    </row>
    <row r="442" spans="1:21" x14ac:dyDescent="0.25">
      <c r="A442" t="s">
        <v>5061</v>
      </c>
      <c r="B442" s="8" t="s">
        <v>1751</v>
      </c>
      <c r="C442">
        <v>1071</v>
      </c>
      <c r="D442">
        <v>7</v>
      </c>
      <c r="E442" s="5">
        <v>99101202</v>
      </c>
      <c r="F442" s="13">
        <v>46.129621599541501</v>
      </c>
      <c r="G442" s="13">
        <v>17.160676627090201</v>
      </c>
      <c r="H442" s="2">
        <v>2.75776744833321E-2</v>
      </c>
      <c r="I442" s="16">
        <v>0.760692715311027</v>
      </c>
      <c r="J442" t="s">
        <v>3106</v>
      </c>
      <c r="K442" s="8" t="s">
        <v>5060</v>
      </c>
      <c r="L442">
        <v>7</v>
      </c>
      <c r="M442">
        <v>99302660</v>
      </c>
      <c r="N442" s="5">
        <v>99332819</v>
      </c>
      <c r="O442" t="s">
        <v>3105</v>
      </c>
      <c r="P442" s="8" t="s">
        <v>1030</v>
      </c>
      <c r="Q442">
        <v>3</v>
      </c>
      <c r="R442">
        <v>41759901</v>
      </c>
      <c r="S442" s="5">
        <v>41962392</v>
      </c>
      <c r="T442" s="13">
        <v>1.19127228</v>
      </c>
      <c r="U442" s="16">
        <v>3.8742638000000003E-2</v>
      </c>
    </row>
    <row r="443" spans="1:21" x14ac:dyDescent="0.25">
      <c r="A443" t="s">
        <v>5062</v>
      </c>
      <c r="B443" s="8" t="s">
        <v>1751</v>
      </c>
      <c r="C443">
        <v>923</v>
      </c>
      <c r="D443">
        <v>7</v>
      </c>
      <c r="E443" s="5">
        <v>99103801</v>
      </c>
      <c r="F443" s="13">
        <v>68.433688322245203</v>
      </c>
      <c r="G443" s="13">
        <v>27.734841238376099</v>
      </c>
      <c r="H443" s="2">
        <v>3.88660705844577E-2</v>
      </c>
      <c r="I443" s="16">
        <v>0.77823744442853704</v>
      </c>
      <c r="J443" t="s">
        <v>3106</v>
      </c>
      <c r="K443" s="8" t="s">
        <v>5060</v>
      </c>
      <c r="L443">
        <v>7</v>
      </c>
      <c r="M443">
        <v>99302660</v>
      </c>
      <c r="N443" s="5">
        <v>99332819</v>
      </c>
      <c r="O443" t="s">
        <v>3105</v>
      </c>
      <c r="P443" s="8" t="s">
        <v>1030</v>
      </c>
      <c r="Q443">
        <v>3</v>
      </c>
      <c r="R443">
        <v>41759901</v>
      </c>
      <c r="S443" s="5">
        <v>41962392</v>
      </c>
      <c r="T443" s="13">
        <v>1.19127228</v>
      </c>
      <c r="U443" s="16">
        <v>3.8742638000000003E-2</v>
      </c>
    </row>
    <row r="444" spans="1:21" x14ac:dyDescent="0.25">
      <c r="A444" t="s">
        <v>5063</v>
      </c>
      <c r="B444" s="8" t="s">
        <v>975</v>
      </c>
      <c r="C444">
        <v>98</v>
      </c>
      <c r="D444">
        <v>7</v>
      </c>
      <c r="E444" s="5">
        <v>99156144</v>
      </c>
      <c r="F444" s="13">
        <v>24.106455453989799</v>
      </c>
      <c r="G444" s="13">
        <v>6.8345316252177701</v>
      </c>
      <c r="H444" s="2">
        <v>7.7642226839766699E-3</v>
      </c>
      <c r="I444" s="16">
        <v>0.64223489329858896</v>
      </c>
      <c r="J444" t="s">
        <v>3106</v>
      </c>
      <c r="K444" s="8" t="s">
        <v>5060</v>
      </c>
      <c r="L444">
        <v>7</v>
      </c>
      <c r="M444">
        <v>99302660</v>
      </c>
      <c r="N444" s="5">
        <v>99332819</v>
      </c>
      <c r="O444" t="s">
        <v>3105</v>
      </c>
      <c r="P444" s="8" t="s">
        <v>1030</v>
      </c>
      <c r="Q444">
        <v>3</v>
      </c>
      <c r="R444">
        <v>41759901</v>
      </c>
      <c r="S444" s="5">
        <v>41962392</v>
      </c>
      <c r="T444" s="13">
        <v>1.19127228</v>
      </c>
      <c r="U444" s="16">
        <v>3.8742638000000003E-2</v>
      </c>
    </row>
    <row r="445" spans="1:21" x14ac:dyDescent="0.25">
      <c r="A445" t="s">
        <v>5064</v>
      </c>
      <c r="B445" s="8" t="s">
        <v>874</v>
      </c>
      <c r="C445">
        <v>294</v>
      </c>
      <c r="D445">
        <v>7</v>
      </c>
      <c r="E445" s="5">
        <v>99526949</v>
      </c>
      <c r="F445" s="13">
        <v>-29.345229227954299</v>
      </c>
      <c r="G445" s="13">
        <v>11.433178754018201</v>
      </c>
      <c r="H445" s="2">
        <v>3.3299467692774198E-2</v>
      </c>
      <c r="I445" s="16">
        <v>0.769690844766863</v>
      </c>
      <c r="J445" t="s">
        <v>3106</v>
      </c>
      <c r="K445" s="8" t="s">
        <v>5060</v>
      </c>
      <c r="L445">
        <v>7</v>
      </c>
      <c r="M445">
        <v>99302660</v>
      </c>
      <c r="N445" s="5">
        <v>99332819</v>
      </c>
      <c r="O445" t="s">
        <v>3105</v>
      </c>
      <c r="P445" s="8" t="s">
        <v>1030</v>
      </c>
      <c r="Q445">
        <v>3</v>
      </c>
      <c r="R445">
        <v>41759901</v>
      </c>
      <c r="S445" s="5">
        <v>41962392</v>
      </c>
      <c r="T445" s="13">
        <v>1.19127228</v>
      </c>
      <c r="U445" s="16">
        <v>3.8742638000000003E-2</v>
      </c>
    </row>
    <row r="446" spans="1:21" x14ac:dyDescent="0.25">
      <c r="A446" t="s">
        <v>5065</v>
      </c>
      <c r="B446" s="8" t="s">
        <v>1291</v>
      </c>
      <c r="C446">
        <v>61</v>
      </c>
      <c r="D446">
        <v>7</v>
      </c>
      <c r="E446" s="5">
        <v>100076964</v>
      </c>
      <c r="F446" s="13">
        <v>-41.349223900710001</v>
      </c>
      <c r="G446" s="13">
        <v>16.047136449258002</v>
      </c>
      <c r="H446" s="2">
        <v>3.2782332557697302E-2</v>
      </c>
      <c r="I446" s="16">
        <v>0.769690844766863</v>
      </c>
      <c r="J446" t="s">
        <v>2647</v>
      </c>
      <c r="K446" s="8" t="s">
        <v>276</v>
      </c>
      <c r="L446">
        <v>7</v>
      </c>
      <c r="M446">
        <v>100136834</v>
      </c>
      <c r="N446" s="5">
        <v>100165842</v>
      </c>
      <c r="O446" t="s">
        <v>2646</v>
      </c>
      <c r="P446" s="8" t="s">
        <v>276</v>
      </c>
      <c r="Q446">
        <v>3</v>
      </c>
      <c r="R446">
        <v>42619705</v>
      </c>
      <c r="S446" s="5">
        <v>42646891</v>
      </c>
      <c r="T446" s="13">
        <v>-0.54922315899999996</v>
      </c>
      <c r="U446" s="16">
        <v>1.5776350000000001E-2</v>
      </c>
    </row>
    <row r="447" spans="1:21" x14ac:dyDescent="0.25">
      <c r="A447" t="s">
        <v>5066</v>
      </c>
      <c r="B447" s="8" t="s">
        <v>1017</v>
      </c>
      <c r="C447">
        <v>3179</v>
      </c>
      <c r="D447">
        <v>7</v>
      </c>
      <c r="E447" s="5">
        <v>100084730</v>
      </c>
      <c r="F447" s="13">
        <v>7.8089596774315098</v>
      </c>
      <c r="G447" s="13">
        <v>2.6885151533308602</v>
      </c>
      <c r="H447" s="2">
        <v>1.9753051794618198E-2</v>
      </c>
      <c r="I447" s="16">
        <v>0.73926559039830297</v>
      </c>
      <c r="J447" t="s">
        <v>2647</v>
      </c>
      <c r="K447" s="8" t="s">
        <v>276</v>
      </c>
      <c r="L447">
        <v>7</v>
      </c>
      <c r="M447">
        <v>100136834</v>
      </c>
      <c r="N447" s="5">
        <v>100165842</v>
      </c>
      <c r="O447" t="s">
        <v>2646</v>
      </c>
      <c r="P447" s="8" t="s">
        <v>276</v>
      </c>
      <c r="Q447">
        <v>3</v>
      </c>
      <c r="R447">
        <v>42619705</v>
      </c>
      <c r="S447" s="5">
        <v>42646891</v>
      </c>
      <c r="T447" s="13">
        <v>-0.54922315899999996</v>
      </c>
      <c r="U447" s="16">
        <v>1.5776350000000001E-2</v>
      </c>
    </row>
    <row r="448" spans="1:21" x14ac:dyDescent="0.25">
      <c r="A448" t="s">
        <v>5067</v>
      </c>
      <c r="B448" s="8" t="s">
        <v>276</v>
      </c>
      <c r="C448">
        <v>648</v>
      </c>
      <c r="D448">
        <v>7</v>
      </c>
      <c r="E448" s="5">
        <v>100136186</v>
      </c>
      <c r="F448" s="13">
        <v>-61.535246762598803</v>
      </c>
      <c r="G448" s="13">
        <v>24.831347679795901</v>
      </c>
      <c r="H448" s="2">
        <v>3.8223059958629999E-2</v>
      </c>
      <c r="I448" s="16">
        <v>0.77760492403688597</v>
      </c>
      <c r="J448" t="s">
        <v>2647</v>
      </c>
      <c r="K448" s="8" t="s">
        <v>276</v>
      </c>
      <c r="L448">
        <v>7</v>
      </c>
      <c r="M448">
        <v>100136834</v>
      </c>
      <c r="N448" s="5">
        <v>100165842</v>
      </c>
      <c r="O448" t="s">
        <v>2646</v>
      </c>
      <c r="P448" s="8" t="s">
        <v>276</v>
      </c>
      <c r="Q448">
        <v>3</v>
      </c>
      <c r="R448">
        <v>42619705</v>
      </c>
      <c r="S448" s="5">
        <v>42646891</v>
      </c>
      <c r="T448" s="13">
        <v>-0.54922315899999996</v>
      </c>
      <c r="U448" s="16">
        <v>1.5776350000000001E-2</v>
      </c>
    </row>
    <row r="449" spans="1:21" x14ac:dyDescent="0.25">
      <c r="A449" t="s">
        <v>5068</v>
      </c>
      <c r="B449" s="8" t="s">
        <v>276</v>
      </c>
      <c r="C449">
        <v>30729</v>
      </c>
      <c r="D449">
        <v>7</v>
      </c>
      <c r="E449" s="5">
        <v>100167564</v>
      </c>
      <c r="F449" s="13">
        <v>3.7027764100129601</v>
      </c>
      <c r="G449" s="13">
        <v>1.4250080476449301</v>
      </c>
      <c r="H449" s="2">
        <v>3.1695305321501901E-2</v>
      </c>
      <c r="I449" s="16">
        <v>0.766686706159319</v>
      </c>
      <c r="J449" t="s">
        <v>2647</v>
      </c>
      <c r="K449" s="8" t="s">
        <v>276</v>
      </c>
      <c r="L449">
        <v>7</v>
      </c>
      <c r="M449">
        <v>100136834</v>
      </c>
      <c r="N449" s="5">
        <v>100165842</v>
      </c>
      <c r="O449" t="s">
        <v>2646</v>
      </c>
      <c r="P449" s="8" t="s">
        <v>276</v>
      </c>
      <c r="Q449">
        <v>3</v>
      </c>
      <c r="R449">
        <v>42619705</v>
      </c>
      <c r="S449" s="5">
        <v>42646891</v>
      </c>
      <c r="T449" s="13">
        <v>-0.54922315899999996</v>
      </c>
      <c r="U449" s="16">
        <v>1.5776350000000001E-2</v>
      </c>
    </row>
    <row r="450" spans="1:21" x14ac:dyDescent="0.25">
      <c r="A450" t="s">
        <v>5069</v>
      </c>
      <c r="B450" s="8" t="s">
        <v>515</v>
      </c>
      <c r="C450">
        <v>10993</v>
      </c>
      <c r="D450">
        <v>7</v>
      </c>
      <c r="E450" s="5">
        <v>100172783</v>
      </c>
      <c r="F450" s="13">
        <v>18.538343346929601</v>
      </c>
      <c r="G450" s="13">
        <v>7.55245580981709</v>
      </c>
      <c r="H450" s="2">
        <v>3.9650555768205399E-2</v>
      </c>
      <c r="I450" s="16">
        <v>0.77823744442853704</v>
      </c>
      <c r="J450" t="s">
        <v>2647</v>
      </c>
      <c r="K450" s="8" t="s">
        <v>276</v>
      </c>
      <c r="L450">
        <v>7</v>
      </c>
      <c r="M450">
        <v>100136834</v>
      </c>
      <c r="N450" s="5">
        <v>100165842</v>
      </c>
      <c r="O450" t="s">
        <v>2646</v>
      </c>
      <c r="P450" s="8" t="s">
        <v>276</v>
      </c>
      <c r="Q450">
        <v>3</v>
      </c>
      <c r="R450">
        <v>42619705</v>
      </c>
      <c r="S450" s="5">
        <v>42646891</v>
      </c>
      <c r="T450" s="13">
        <v>-0.54922315899999996</v>
      </c>
      <c r="U450" s="16">
        <v>1.5776350000000001E-2</v>
      </c>
    </row>
    <row r="451" spans="1:21" x14ac:dyDescent="0.25">
      <c r="A451" t="s">
        <v>5070</v>
      </c>
      <c r="B451" s="8" t="s">
        <v>1919</v>
      </c>
      <c r="C451">
        <v>20689</v>
      </c>
      <c r="D451">
        <v>7</v>
      </c>
      <c r="E451" s="5">
        <v>100218512</v>
      </c>
      <c r="F451" s="13">
        <v>10.1142250439877</v>
      </c>
      <c r="G451" s="13">
        <v>3.6785113545610901</v>
      </c>
      <c r="H451" s="2">
        <v>2.5076627502218202E-2</v>
      </c>
      <c r="I451" s="16">
        <v>0.74980358416120896</v>
      </c>
      <c r="J451" t="s">
        <v>2647</v>
      </c>
      <c r="K451" s="8" t="s">
        <v>276</v>
      </c>
      <c r="L451">
        <v>7</v>
      </c>
      <c r="M451">
        <v>100136834</v>
      </c>
      <c r="N451" s="5">
        <v>100165842</v>
      </c>
      <c r="O451" t="s">
        <v>2646</v>
      </c>
      <c r="P451" s="8" t="s">
        <v>276</v>
      </c>
      <c r="Q451">
        <v>3</v>
      </c>
      <c r="R451">
        <v>42619705</v>
      </c>
      <c r="S451" s="5">
        <v>42646891</v>
      </c>
      <c r="T451" s="13">
        <v>-0.54922315899999996</v>
      </c>
      <c r="U451" s="16">
        <v>1.5776350000000001E-2</v>
      </c>
    </row>
    <row r="452" spans="1:21" x14ac:dyDescent="0.25">
      <c r="A452" t="s">
        <v>5071</v>
      </c>
      <c r="B452" s="8" t="s">
        <v>78</v>
      </c>
      <c r="C452">
        <v>1008</v>
      </c>
      <c r="D452">
        <v>7</v>
      </c>
      <c r="E452" s="5">
        <v>100285862</v>
      </c>
      <c r="F452" s="13">
        <v>23.788977090044799</v>
      </c>
      <c r="G452" s="13">
        <v>4.5901309866168303</v>
      </c>
      <c r="H452" s="2">
        <v>8.4004092364639202E-4</v>
      </c>
      <c r="I452" s="16">
        <v>0.51268073958856197</v>
      </c>
      <c r="J452" t="s">
        <v>2647</v>
      </c>
      <c r="K452" s="8" t="s">
        <v>276</v>
      </c>
      <c r="L452">
        <v>7</v>
      </c>
      <c r="M452">
        <v>100136834</v>
      </c>
      <c r="N452" s="5">
        <v>100165842</v>
      </c>
      <c r="O452" t="s">
        <v>2646</v>
      </c>
      <c r="P452" s="8" t="s">
        <v>276</v>
      </c>
      <c r="Q452">
        <v>3</v>
      </c>
      <c r="R452">
        <v>42619705</v>
      </c>
      <c r="S452" s="5">
        <v>42646891</v>
      </c>
      <c r="T452" s="13">
        <v>-0.54922315899999996</v>
      </c>
      <c r="U452" s="16">
        <v>1.5776350000000001E-2</v>
      </c>
    </row>
    <row r="453" spans="1:21" x14ac:dyDescent="0.25">
      <c r="A453" t="s">
        <v>5072</v>
      </c>
      <c r="B453" s="8" t="s">
        <v>135</v>
      </c>
      <c r="C453">
        <v>448</v>
      </c>
      <c r="D453">
        <v>7</v>
      </c>
      <c r="E453" s="5">
        <v>100303228</v>
      </c>
      <c r="F453" s="13">
        <v>-20.425813279759399</v>
      </c>
      <c r="G453" s="13">
        <v>7.7420009181410601</v>
      </c>
      <c r="H453" s="2">
        <v>2.9791286039447501E-2</v>
      </c>
      <c r="I453" s="16">
        <v>0.76329476523911199</v>
      </c>
      <c r="J453" t="s">
        <v>2647</v>
      </c>
      <c r="K453" s="8" t="s">
        <v>276</v>
      </c>
      <c r="L453">
        <v>7</v>
      </c>
      <c r="M453">
        <v>100136834</v>
      </c>
      <c r="N453" s="5">
        <v>100165842</v>
      </c>
      <c r="O453" t="s">
        <v>2646</v>
      </c>
      <c r="P453" s="8" t="s">
        <v>276</v>
      </c>
      <c r="Q453">
        <v>3</v>
      </c>
      <c r="R453">
        <v>42619705</v>
      </c>
      <c r="S453" s="5">
        <v>42646891</v>
      </c>
      <c r="T453" s="13">
        <v>-0.54922315899999996</v>
      </c>
      <c r="U453" s="16">
        <v>1.5776350000000001E-2</v>
      </c>
    </row>
    <row r="454" spans="1:21" x14ac:dyDescent="0.25">
      <c r="A454" t="s">
        <v>5073</v>
      </c>
      <c r="B454" s="8" t="s">
        <v>5074</v>
      </c>
      <c r="C454">
        <v>104</v>
      </c>
      <c r="D454">
        <v>7</v>
      </c>
      <c r="E454" s="5">
        <v>100318319</v>
      </c>
      <c r="F454" s="13">
        <v>14.5177513032053</v>
      </c>
      <c r="G454" s="13">
        <v>5.7682068040233201</v>
      </c>
      <c r="H454" s="2">
        <v>3.5984509940253998E-2</v>
      </c>
      <c r="I454" s="16">
        <v>0.77734499396564405</v>
      </c>
      <c r="J454" t="s">
        <v>2647</v>
      </c>
      <c r="K454" s="8" t="s">
        <v>276</v>
      </c>
      <c r="L454">
        <v>7</v>
      </c>
      <c r="M454">
        <v>100136834</v>
      </c>
      <c r="N454" s="5">
        <v>100165842</v>
      </c>
      <c r="O454" t="s">
        <v>2646</v>
      </c>
      <c r="P454" s="8" t="s">
        <v>276</v>
      </c>
      <c r="Q454">
        <v>3</v>
      </c>
      <c r="R454">
        <v>42619705</v>
      </c>
      <c r="S454" s="5">
        <v>42646891</v>
      </c>
      <c r="T454" s="13">
        <v>-0.54922315899999996</v>
      </c>
      <c r="U454" s="16">
        <v>1.5776350000000001E-2</v>
      </c>
    </row>
    <row r="455" spans="1:21" x14ac:dyDescent="0.25">
      <c r="A455" t="s">
        <v>5075</v>
      </c>
      <c r="B455" s="8" t="s">
        <v>5074</v>
      </c>
      <c r="C455">
        <v>294</v>
      </c>
      <c r="D455">
        <v>7</v>
      </c>
      <c r="E455" s="5">
        <v>100318718</v>
      </c>
      <c r="F455" s="13">
        <v>-15.198354626205299</v>
      </c>
      <c r="G455" s="13">
        <v>5.1461446978295298</v>
      </c>
      <c r="H455" s="2">
        <v>1.8331634394970701E-2</v>
      </c>
      <c r="I455" s="16">
        <v>0.72633234644393696</v>
      </c>
      <c r="J455" t="s">
        <v>2647</v>
      </c>
      <c r="K455" s="8" t="s">
        <v>276</v>
      </c>
      <c r="L455">
        <v>7</v>
      </c>
      <c r="M455">
        <v>100136834</v>
      </c>
      <c r="N455" s="5">
        <v>100165842</v>
      </c>
      <c r="O455" t="s">
        <v>2646</v>
      </c>
      <c r="P455" s="8" t="s">
        <v>276</v>
      </c>
      <c r="Q455">
        <v>3</v>
      </c>
      <c r="R455">
        <v>42619705</v>
      </c>
      <c r="S455" s="5">
        <v>42646891</v>
      </c>
      <c r="T455" s="13">
        <v>-0.54922315899999996</v>
      </c>
      <c r="U455" s="16">
        <v>1.5776350000000001E-2</v>
      </c>
    </row>
    <row r="456" spans="1:21" x14ac:dyDescent="0.25">
      <c r="A456" t="s">
        <v>5076</v>
      </c>
      <c r="B456" s="8" t="s">
        <v>5077</v>
      </c>
      <c r="C456">
        <v>39</v>
      </c>
      <c r="D456">
        <v>7</v>
      </c>
      <c r="E456" s="5">
        <v>100612865</v>
      </c>
      <c r="F456" s="13">
        <v>-34.3958833706875</v>
      </c>
      <c r="G456" s="13">
        <v>7.1872808246195499</v>
      </c>
      <c r="H456" s="2">
        <v>1.38062904750256E-3</v>
      </c>
      <c r="I456" s="16">
        <v>0.52842328636577396</v>
      </c>
      <c r="J456" t="s">
        <v>2442</v>
      </c>
      <c r="K456" s="8" t="s">
        <v>706</v>
      </c>
      <c r="L456">
        <v>7</v>
      </c>
      <c r="M456">
        <v>100849258</v>
      </c>
      <c r="N456" s="5">
        <v>100861701</v>
      </c>
      <c r="O456" t="s">
        <v>2441</v>
      </c>
      <c r="P456" s="8" t="s">
        <v>706</v>
      </c>
      <c r="Q456">
        <v>3</v>
      </c>
      <c r="R456">
        <v>43337777</v>
      </c>
      <c r="S456" s="5">
        <v>43350446</v>
      </c>
      <c r="T456" s="13">
        <v>0.858251557</v>
      </c>
      <c r="U456" s="16">
        <v>6.4111869999999996E-3</v>
      </c>
    </row>
    <row r="457" spans="1:21" x14ac:dyDescent="0.25">
      <c r="A457" t="s">
        <v>5078</v>
      </c>
      <c r="B457" s="8" t="s">
        <v>5077</v>
      </c>
      <c r="C457">
        <v>42684</v>
      </c>
      <c r="D457">
        <v>7</v>
      </c>
      <c r="E457" s="5">
        <v>100655589</v>
      </c>
      <c r="F457" s="13">
        <v>-10.984214112822301</v>
      </c>
      <c r="G457" s="13">
        <v>3.9266751294634501</v>
      </c>
      <c r="H457" s="2">
        <v>2.3293453349101201E-2</v>
      </c>
      <c r="I457" s="16">
        <v>0.74896492989931895</v>
      </c>
      <c r="J457" t="s">
        <v>2442</v>
      </c>
      <c r="K457" s="8" t="s">
        <v>706</v>
      </c>
      <c r="L457">
        <v>7</v>
      </c>
      <c r="M457">
        <v>100849258</v>
      </c>
      <c r="N457" s="5">
        <v>100861701</v>
      </c>
      <c r="O457" t="s">
        <v>2441</v>
      </c>
      <c r="P457" s="8" t="s">
        <v>706</v>
      </c>
      <c r="Q457">
        <v>3</v>
      </c>
      <c r="R457">
        <v>43337777</v>
      </c>
      <c r="S457" s="5">
        <v>43350446</v>
      </c>
      <c r="T457" s="13">
        <v>0.858251557</v>
      </c>
      <c r="U457" s="16">
        <v>6.4111869999999996E-3</v>
      </c>
    </row>
    <row r="458" spans="1:21" x14ac:dyDescent="0.25">
      <c r="A458" t="s">
        <v>5079</v>
      </c>
      <c r="B458" s="8" t="s">
        <v>82</v>
      </c>
      <c r="C458">
        <v>4406</v>
      </c>
      <c r="D458">
        <v>7</v>
      </c>
      <c r="E458" s="5">
        <v>100765964</v>
      </c>
      <c r="F458" s="13">
        <v>-7.7817891543595099</v>
      </c>
      <c r="G458" s="13">
        <v>3.0387779476325099</v>
      </c>
      <c r="H458" s="2">
        <v>3.3603625238825097E-2</v>
      </c>
      <c r="I458" s="16">
        <v>0.769690844766863</v>
      </c>
      <c r="J458" t="s">
        <v>2442</v>
      </c>
      <c r="K458" s="8" t="s">
        <v>706</v>
      </c>
      <c r="L458">
        <v>7</v>
      </c>
      <c r="M458">
        <v>100849258</v>
      </c>
      <c r="N458" s="5">
        <v>100861701</v>
      </c>
      <c r="O458" t="s">
        <v>2441</v>
      </c>
      <c r="P458" s="8" t="s">
        <v>706</v>
      </c>
      <c r="Q458">
        <v>3</v>
      </c>
      <c r="R458">
        <v>43337777</v>
      </c>
      <c r="S458" s="5">
        <v>43350446</v>
      </c>
      <c r="T458" s="13">
        <v>0.858251557</v>
      </c>
      <c r="U458" s="16">
        <v>6.4111869999999996E-3</v>
      </c>
    </row>
    <row r="459" spans="1:21" x14ac:dyDescent="0.25">
      <c r="A459" t="s">
        <v>5080</v>
      </c>
      <c r="B459" s="8" t="s">
        <v>82</v>
      </c>
      <c r="C459">
        <v>310</v>
      </c>
      <c r="D459">
        <v>7</v>
      </c>
      <c r="E459" s="5">
        <v>100770060</v>
      </c>
      <c r="F459" s="13">
        <v>-11.6593747142214</v>
      </c>
      <c r="G459" s="13">
        <v>2.7702043426315002</v>
      </c>
      <c r="H459" s="2">
        <v>2.9605144234883299E-3</v>
      </c>
      <c r="I459" s="16">
        <v>0.56545001358356195</v>
      </c>
      <c r="J459" t="s">
        <v>2442</v>
      </c>
      <c r="K459" s="8" t="s">
        <v>706</v>
      </c>
      <c r="L459">
        <v>7</v>
      </c>
      <c r="M459">
        <v>100849258</v>
      </c>
      <c r="N459" s="5">
        <v>100861701</v>
      </c>
      <c r="O459" t="s">
        <v>2441</v>
      </c>
      <c r="P459" s="8" t="s">
        <v>706</v>
      </c>
      <c r="Q459">
        <v>3</v>
      </c>
      <c r="R459">
        <v>43337777</v>
      </c>
      <c r="S459" s="5">
        <v>43350446</v>
      </c>
      <c r="T459" s="13">
        <v>0.858251557</v>
      </c>
      <c r="U459" s="16">
        <v>6.4111869999999996E-3</v>
      </c>
    </row>
    <row r="460" spans="1:21" x14ac:dyDescent="0.25">
      <c r="A460" t="s">
        <v>5081</v>
      </c>
      <c r="B460" s="8" t="s">
        <v>82</v>
      </c>
      <c r="C460">
        <v>178</v>
      </c>
      <c r="D460">
        <v>7</v>
      </c>
      <c r="E460" s="5">
        <v>100770192</v>
      </c>
      <c r="F460" s="13">
        <v>-10.914011810675699</v>
      </c>
      <c r="G460" s="13">
        <v>3.4645133227279099</v>
      </c>
      <c r="H460" s="2">
        <v>1.3593771884757799E-2</v>
      </c>
      <c r="I460" s="16">
        <v>0.71537073114281802</v>
      </c>
      <c r="J460" t="s">
        <v>2442</v>
      </c>
      <c r="K460" s="8" t="s">
        <v>706</v>
      </c>
      <c r="L460">
        <v>7</v>
      </c>
      <c r="M460">
        <v>100849258</v>
      </c>
      <c r="N460" s="5">
        <v>100861701</v>
      </c>
      <c r="O460" t="s">
        <v>2441</v>
      </c>
      <c r="P460" s="8" t="s">
        <v>706</v>
      </c>
      <c r="Q460">
        <v>3</v>
      </c>
      <c r="R460">
        <v>43337777</v>
      </c>
      <c r="S460" s="5">
        <v>43350446</v>
      </c>
      <c r="T460" s="13">
        <v>0.858251557</v>
      </c>
      <c r="U460" s="16">
        <v>6.4111869999999996E-3</v>
      </c>
    </row>
    <row r="461" spans="1:21" x14ac:dyDescent="0.25">
      <c r="A461" t="s">
        <v>5082</v>
      </c>
      <c r="B461" s="8" t="s">
        <v>82</v>
      </c>
      <c r="C461">
        <v>84</v>
      </c>
      <c r="D461">
        <v>7</v>
      </c>
      <c r="E461" s="5">
        <v>100770286</v>
      </c>
      <c r="F461" s="13">
        <v>56.653737016849703</v>
      </c>
      <c r="G461" s="13">
        <v>21.421113778506601</v>
      </c>
      <c r="H461" s="2">
        <v>2.94945731676374E-2</v>
      </c>
      <c r="I461" s="16">
        <v>0.76329476523911199</v>
      </c>
      <c r="J461" t="s">
        <v>2442</v>
      </c>
      <c r="K461" s="8" t="s">
        <v>706</v>
      </c>
      <c r="L461">
        <v>7</v>
      </c>
      <c r="M461">
        <v>100849258</v>
      </c>
      <c r="N461" s="5">
        <v>100861701</v>
      </c>
      <c r="O461" t="s">
        <v>2441</v>
      </c>
      <c r="P461" s="8" t="s">
        <v>706</v>
      </c>
      <c r="Q461">
        <v>3</v>
      </c>
      <c r="R461">
        <v>43337777</v>
      </c>
      <c r="S461" s="5">
        <v>43350446</v>
      </c>
      <c r="T461" s="13">
        <v>0.858251557</v>
      </c>
      <c r="U461" s="16">
        <v>6.4111869999999996E-3</v>
      </c>
    </row>
    <row r="462" spans="1:21" x14ac:dyDescent="0.25">
      <c r="A462" t="s">
        <v>5083</v>
      </c>
      <c r="B462" s="8" t="s">
        <v>82</v>
      </c>
      <c r="C462">
        <v>43</v>
      </c>
      <c r="D462">
        <v>7</v>
      </c>
      <c r="E462" s="5">
        <v>100770414</v>
      </c>
      <c r="F462" s="13">
        <v>-8.6420431572776799</v>
      </c>
      <c r="G462" s="13">
        <v>2.4215143930709702</v>
      </c>
      <c r="H462" s="2">
        <v>7.3058051394485598E-3</v>
      </c>
      <c r="I462" s="16">
        <v>0.63853697521246999</v>
      </c>
      <c r="J462" t="s">
        <v>2442</v>
      </c>
      <c r="K462" s="8" t="s">
        <v>706</v>
      </c>
      <c r="L462">
        <v>7</v>
      </c>
      <c r="M462">
        <v>100849258</v>
      </c>
      <c r="N462" s="5">
        <v>100861701</v>
      </c>
      <c r="O462" t="s">
        <v>2441</v>
      </c>
      <c r="P462" s="8" t="s">
        <v>706</v>
      </c>
      <c r="Q462">
        <v>3</v>
      </c>
      <c r="R462">
        <v>43337777</v>
      </c>
      <c r="S462" s="5">
        <v>43350446</v>
      </c>
      <c r="T462" s="13">
        <v>0.858251557</v>
      </c>
      <c r="U462" s="16">
        <v>6.4111869999999996E-3</v>
      </c>
    </row>
    <row r="463" spans="1:21" x14ac:dyDescent="0.25">
      <c r="A463" t="s">
        <v>5084</v>
      </c>
      <c r="B463" s="8" t="s">
        <v>82</v>
      </c>
      <c r="C463">
        <v>63</v>
      </c>
      <c r="D463">
        <v>7</v>
      </c>
      <c r="E463" s="5">
        <v>100770434</v>
      </c>
      <c r="F463" s="13">
        <v>-9.3279440363692405</v>
      </c>
      <c r="G463" s="13">
        <v>1.7198186556316599</v>
      </c>
      <c r="H463" s="2">
        <v>6.2795688733791402E-4</v>
      </c>
      <c r="I463" s="16">
        <v>0.47671006068781901</v>
      </c>
      <c r="J463" t="s">
        <v>2442</v>
      </c>
      <c r="K463" s="8" t="s">
        <v>706</v>
      </c>
      <c r="L463">
        <v>7</v>
      </c>
      <c r="M463">
        <v>100849258</v>
      </c>
      <c r="N463" s="5">
        <v>100861701</v>
      </c>
      <c r="O463" t="s">
        <v>2441</v>
      </c>
      <c r="P463" s="8" t="s">
        <v>706</v>
      </c>
      <c r="Q463">
        <v>3</v>
      </c>
      <c r="R463">
        <v>43337777</v>
      </c>
      <c r="S463" s="5">
        <v>43350446</v>
      </c>
      <c r="T463" s="13">
        <v>0.858251557</v>
      </c>
      <c r="U463" s="16">
        <v>6.4111869999999996E-3</v>
      </c>
    </row>
    <row r="464" spans="1:21" x14ac:dyDescent="0.25">
      <c r="A464" t="s">
        <v>5085</v>
      </c>
      <c r="B464" s="8" t="s">
        <v>5086</v>
      </c>
      <c r="C464">
        <v>8072</v>
      </c>
      <c r="D464">
        <v>7</v>
      </c>
      <c r="E464" s="5">
        <v>100815485</v>
      </c>
      <c r="F464" s="13">
        <v>-20.785675004145101</v>
      </c>
      <c r="G464" s="13">
        <v>7.5363873264497601</v>
      </c>
      <c r="H464" s="2">
        <v>2.4749498579209099E-2</v>
      </c>
      <c r="I464" s="16">
        <v>0.74896492989931895</v>
      </c>
      <c r="J464" t="s">
        <v>2442</v>
      </c>
      <c r="K464" s="8" t="s">
        <v>706</v>
      </c>
      <c r="L464">
        <v>7</v>
      </c>
      <c r="M464">
        <v>100849258</v>
      </c>
      <c r="N464" s="5">
        <v>100861701</v>
      </c>
      <c r="O464" t="s">
        <v>2441</v>
      </c>
      <c r="P464" s="8" t="s">
        <v>706</v>
      </c>
      <c r="Q464">
        <v>3</v>
      </c>
      <c r="R464">
        <v>43337777</v>
      </c>
      <c r="S464" s="5">
        <v>43350446</v>
      </c>
      <c r="T464" s="13">
        <v>0.858251557</v>
      </c>
      <c r="U464" s="16">
        <v>6.4111869999999996E-3</v>
      </c>
    </row>
    <row r="465" spans="1:21" x14ac:dyDescent="0.25">
      <c r="A465" t="s">
        <v>5087</v>
      </c>
      <c r="B465" s="8" t="s">
        <v>5088</v>
      </c>
      <c r="C465">
        <v>2769</v>
      </c>
      <c r="D465">
        <v>7</v>
      </c>
      <c r="E465" s="5">
        <v>100841533</v>
      </c>
      <c r="F465" s="13">
        <v>-7.8125471044756898</v>
      </c>
      <c r="G465" s="13">
        <v>2.49858816887809</v>
      </c>
      <c r="H465" s="2">
        <v>1.40835314523854E-2</v>
      </c>
      <c r="I465" s="16">
        <v>0.71762197848119003</v>
      </c>
      <c r="J465" t="s">
        <v>2442</v>
      </c>
      <c r="K465" s="8" t="s">
        <v>706</v>
      </c>
      <c r="L465">
        <v>7</v>
      </c>
      <c r="M465">
        <v>100849258</v>
      </c>
      <c r="N465" s="5">
        <v>100861701</v>
      </c>
      <c r="O465" t="s">
        <v>2441</v>
      </c>
      <c r="P465" s="8" t="s">
        <v>706</v>
      </c>
      <c r="Q465">
        <v>3</v>
      </c>
      <c r="R465">
        <v>43337777</v>
      </c>
      <c r="S465" s="5">
        <v>43350446</v>
      </c>
      <c r="T465" s="13">
        <v>0.858251557</v>
      </c>
      <c r="U465" s="16">
        <v>6.4111869999999996E-3</v>
      </c>
    </row>
    <row r="466" spans="1:21" x14ac:dyDescent="0.25">
      <c r="A466" t="s">
        <v>5089</v>
      </c>
      <c r="B466" s="8" t="s">
        <v>5088</v>
      </c>
      <c r="C466">
        <v>1344</v>
      </c>
      <c r="D466">
        <v>7</v>
      </c>
      <c r="E466" s="5">
        <v>100845647</v>
      </c>
      <c r="F466" s="13">
        <v>-33.436511169229398</v>
      </c>
      <c r="G466" s="13">
        <v>13.4632984396839</v>
      </c>
      <c r="H466" s="2">
        <v>3.7902502110028199E-2</v>
      </c>
      <c r="I466" s="16">
        <v>0.77760492403688597</v>
      </c>
      <c r="J466" t="s">
        <v>2442</v>
      </c>
      <c r="K466" s="8" t="s">
        <v>706</v>
      </c>
      <c r="L466">
        <v>7</v>
      </c>
      <c r="M466">
        <v>100849258</v>
      </c>
      <c r="N466" s="5">
        <v>100861701</v>
      </c>
      <c r="O466" t="s">
        <v>2441</v>
      </c>
      <c r="P466" s="8" t="s">
        <v>706</v>
      </c>
      <c r="Q466">
        <v>3</v>
      </c>
      <c r="R466">
        <v>43337777</v>
      </c>
      <c r="S466" s="5">
        <v>43350446</v>
      </c>
      <c r="T466" s="13">
        <v>0.858251557</v>
      </c>
      <c r="U466" s="16">
        <v>6.4111869999999996E-3</v>
      </c>
    </row>
    <row r="467" spans="1:21" x14ac:dyDescent="0.25">
      <c r="A467" t="s">
        <v>5090</v>
      </c>
      <c r="B467" s="8" t="s">
        <v>1436</v>
      </c>
      <c r="C467">
        <v>267</v>
      </c>
      <c r="D467">
        <v>7</v>
      </c>
      <c r="E467" s="5">
        <v>100861253</v>
      </c>
      <c r="F467" s="13">
        <v>-30.584024918811799</v>
      </c>
      <c r="G467" s="13">
        <v>11.759548615927001</v>
      </c>
      <c r="H467" s="2">
        <v>3.1579398644277203E-2</v>
      </c>
      <c r="I467" s="16">
        <v>0.76655664568627802</v>
      </c>
      <c r="J467" t="s">
        <v>2442</v>
      </c>
      <c r="K467" s="8" t="s">
        <v>706</v>
      </c>
      <c r="L467">
        <v>7</v>
      </c>
      <c r="M467">
        <v>100849258</v>
      </c>
      <c r="N467" s="5">
        <v>100861701</v>
      </c>
      <c r="O467" t="s">
        <v>2441</v>
      </c>
      <c r="P467" s="8" t="s">
        <v>706</v>
      </c>
      <c r="Q467">
        <v>3</v>
      </c>
      <c r="R467">
        <v>43337777</v>
      </c>
      <c r="S467" s="5">
        <v>43350446</v>
      </c>
      <c r="T467" s="13">
        <v>0.858251557</v>
      </c>
      <c r="U467" s="16">
        <v>6.4111869999999996E-3</v>
      </c>
    </row>
    <row r="468" spans="1:21" x14ac:dyDescent="0.25">
      <c r="A468" t="s">
        <v>5091</v>
      </c>
      <c r="B468" s="8" t="s">
        <v>1436</v>
      </c>
      <c r="C468">
        <v>387</v>
      </c>
      <c r="D468">
        <v>7</v>
      </c>
      <c r="E468" s="5">
        <v>100861373</v>
      </c>
      <c r="F468" s="13">
        <v>48.1861231660369</v>
      </c>
      <c r="G468" s="13">
        <v>17.4179902420472</v>
      </c>
      <c r="H468" s="2">
        <v>2.4429949126481498E-2</v>
      </c>
      <c r="I468" s="16">
        <v>0.74896492989931895</v>
      </c>
      <c r="J468" t="s">
        <v>2442</v>
      </c>
      <c r="K468" s="8" t="s">
        <v>706</v>
      </c>
      <c r="L468">
        <v>7</v>
      </c>
      <c r="M468">
        <v>100849258</v>
      </c>
      <c r="N468" s="5">
        <v>100861701</v>
      </c>
      <c r="O468" t="s">
        <v>2441</v>
      </c>
      <c r="P468" s="8" t="s">
        <v>706</v>
      </c>
      <c r="Q468">
        <v>3</v>
      </c>
      <c r="R468">
        <v>43337777</v>
      </c>
      <c r="S468" s="5">
        <v>43350446</v>
      </c>
      <c r="T468" s="13">
        <v>0.858251557</v>
      </c>
      <c r="U468" s="16">
        <v>6.4111869999999996E-3</v>
      </c>
    </row>
    <row r="469" spans="1:21" x14ac:dyDescent="0.25">
      <c r="A469" t="s">
        <v>5092</v>
      </c>
      <c r="B469" s="8" t="s">
        <v>1436</v>
      </c>
      <c r="C469">
        <v>2230</v>
      </c>
      <c r="D469">
        <v>7</v>
      </c>
      <c r="E469" s="5">
        <v>100863216</v>
      </c>
      <c r="F469" s="13">
        <v>41.988759668425701</v>
      </c>
      <c r="G469" s="13">
        <v>15.866423256160999</v>
      </c>
      <c r="H469" s="2">
        <v>2.9420087663338299E-2</v>
      </c>
      <c r="I469" s="16">
        <v>0.76329476523911199</v>
      </c>
      <c r="J469" t="s">
        <v>2442</v>
      </c>
      <c r="K469" s="8" t="s">
        <v>706</v>
      </c>
      <c r="L469">
        <v>7</v>
      </c>
      <c r="M469">
        <v>100849258</v>
      </c>
      <c r="N469" s="5">
        <v>100861701</v>
      </c>
      <c r="O469" t="s">
        <v>2441</v>
      </c>
      <c r="P469" s="8" t="s">
        <v>706</v>
      </c>
      <c r="Q469">
        <v>3</v>
      </c>
      <c r="R469">
        <v>43337777</v>
      </c>
      <c r="S469" s="5">
        <v>43350446</v>
      </c>
      <c r="T469" s="13">
        <v>0.858251557</v>
      </c>
      <c r="U469" s="16">
        <v>6.4111869999999996E-3</v>
      </c>
    </row>
    <row r="470" spans="1:21" x14ac:dyDescent="0.25">
      <c r="A470" t="s">
        <v>5093</v>
      </c>
      <c r="B470" s="8" t="s">
        <v>1436</v>
      </c>
      <c r="C470">
        <v>5011</v>
      </c>
      <c r="D470">
        <v>7</v>
      </c>
      <c r="E470" s="5">
        <v>100865997</v>
      </c>
      <c r="F470" s="13">
        <v>51.440361826761098</v>
      </c>
      <c r="G470" s="13">
        <v>21.043880106654601</v>
      </c>
      <c r="H470" s="2">
        <v>4.0284973435136803E-2</v>
      </c>
      <c r="I470" s="16">
        <v>0.78075252591365696</v>
      </c>
      <c r="J470" t="s">
        <v>2442</v>
      </c>
      <c r="K470" s="8" t="s">
        <v>706</v>
      </c>
      <c r="L470">
        <v>7</v>
      </c>
      <c r="M470">
        <v>100849258</v>
      </c>
      <c r="N470" s="5">
        <v>100861701</v>
      </c>
      <c r="O470" t="s">
        <v>2441</v>
      </c>
      <c r="P470" s="8" t="s">
        <v>706</v>
      </c>
      <c r="Q470">
        <v>3</v>
      </c>
      <c r="R470">
        <v>43337777</v>
      </c>
      <c r="S470" s="5">
        <v>43350446</v>
      </c>
      <c r="T470" s="13">
        <v>0.858251557</v>
      </c>
      <c r="U470" s="16">
        <v>6.4111869999999996E-3</v>
      </c>
    </row>
    <row r="471" spans="1:21" x14ac:dyDescent="0.25">
      <c r="A471" t="s">
        <v>5094</v>
      </c>
      <c r="B471" s="8" t="s">
        <v>915</v>
      </c>
      <c r="C471">
        <v>7706</v>
      </c>
      <c r="D471">
        <v>7</v>
      </c>
      <c r="E471" s="5">
        <v>100874395</v>
      </c>
      <c r="F471" s="13">
        <v>39.812798573891698</v>
      </c>
      <c r="G471" s="13">
        <v>13.684063079069601</v>
      </c>
      <c r="H471" s="2">
        <v>1.96062769231139E-2</v>
      </c>
      <c r="I471" s="16">
        <v>0.73926559039830297</v>
      </c>
      <c r="J471" t="s">
        <v>2442</v>
      </c>
      <c r="K471" s="8" t="s">
        <v>706</v>
      </c>
      <c r="L471">
        <v>7</v>
      </c>
      <c r="M471">
        <v>100849258</v>
      </c>
      <c r="N471" s="5">
        <v>100861701</v>
      </c>
      <c r="O471" t="s">
        <v>2441</v>
      </c>
      <c r="P471" s="8" t="s">
        <v>706</v>
      </c>
      <c r="Q471">
        <v>3</v>
      </c>
      <c r="R471">
        <v>43337777</v>
      </c>
      <c r="S471" s="5">
        <v>43350446</v>
      </c>
      <c r="T471" s="13">
        <v>0.858251557</v>
      </c>
      <c r="U471" s="16">
        <v>6.4111869999999996E-3</v>
      </c>
    </row>
    <row r="472" spans="1:21" x14ac:dyDescent="0.25">
      <c r="A472" t="s">
        <v>5095</v>
      </c>
      <c r="B472" s="8" t="s">
        <v>1550</v>
      </c>
      <c r="C472">
        <v>1110</v>
      </c>
      <c r="D472">
        <v>7</v>
      </c>
      <c r="E472" s="5">
        <v>102390529</v>
      </c>
      <c r="F472" s="13">
        <v>-36.912657229801397</v>
      </c>
      <c r="G472" s="13">
        <v>12.778539260851501</v>
      </c>
      <c r="H472" s="2">
        <v>2.0241208594072399E-2</v>
      </c>
      <c r="I472" s="16">
        <v>0.73956933289874505</v>
      </c>
      <c r="J472" t="s">
        <v>2347</v>
      </c>
      <c r="K472" s="8" t="s">
        <v>1399</v>
      </c>
      <c r="L472">
        <v>7</v>
      </c>
      <c r="M472">
        <v>102553438</v>
      </c>
      <c r="N472" s="5">
        <v>102585396</v>
      </c>
      <c r="O472" t="s">
        <v>2346</v>
      </c>
      <c r="P472" s="8" t="s">
        <v>1399</v>
      </c>
      <c r="Q472">
        <v>3</v>
      </c>
      <c r="R472">
        <v>129320279</v>
      </c>
      <c r="S472" s="5">
        <v>129352998</v>
      </c>
      <c r="T472" s="13">
        <v>4.8974033950000004</v>
      </c>
      <c r="U472" s="16">
        <v>2.2722380000000002E-3</v>
      </c>
    </row>
    <row r="473" spans="1:21" x14ac:dyDescent="0.25">
      <c r="A473" t="s">
        <v>5097</v>
      </c>
      <c r="B473" s="8" t="s">
        <v>1148</v>
      </c>
      <c r="C473">
        <v>46130</v>
      </c>
      <c r="D473">
        <v>7</v>
      </c>
      <c r="E473" s="5">
        <v>102669158</v>
      </c>
      <c r="F473" s="13">
        <v>62.554643645882997</v>
      </c>
      <c r="G473" s="13">
        <v>24.580201529621</v>
      </c>
      <c r="H473" s="2">
        <v>3.4445956692939803E-2</v>
      </c>
      <c r="I473" s="16">
        <v>0.77341495837093199</v>
      </c>
      <c r="J473" t="s">
        <v>2347</v>
      </c>
      <c r="K473" s="8" t="s">
        <v>1399</v>
      </c>
      <c r="L473">
        <v>7</v>
      </c>
      <c r="M473">
        <v>102553438</v>
      </c>
      <c r="N473" s="5">
        <v>102585396</v>
      </c>
      <c r="O473" t="s">
        <v>2346</v>
      </c>
      <c r="P473" s="8" t="s">
        <v>1399</v>
      </c>
      <c r="Q473">
        <v>3</v>
      </c>
      <c r="R473">
        <v>129320279</v>
      </c>
      <c r="S473" s="5">
        <v>129352998</v>
      </c>
      <c r="T473" s="13">
        <v>4.8974033950000004</v>
      </c>
      <c r="U473" s="16">
        <v>2.2722380000000002E-3</v>
      </c>
    </row>
    <row r="474" spans="1:21" x14ac:dyDescent="0.25">
      <c r="A474" t="s">
        <v>5098</v>
      </c>
      <c r="B474" s="8" t="s">
        <v>1148</v>
      </c>
      <c r="C474">
        <v>46113</v>
      </c>
      <c r="D474">
        <v>7</v>
      </c>
      <c r="E474" s="5">
        <v>102669175</v>
      </c>
      <c r="F474" s="13">
        <v>132.81214469303899</v>
      </c>
      <c r="G474" s="13">
        <v>47.714926712901303</v>
      </c>
      <c r="H474" s="2">
        <v>2.3797521518280799E-2</v>
      </c>
      <c r="I474" s="16">
        <v>0.74896492989931895</v>
      </c>
      <c r="J474" t="s">
        <v>2347</v>
      </c>
      <c r="K474" s="8" t="s">
        <v>1399</v>
      </c>
      <c r="L474">
        <v>7</v>
      </c>
      <c r="M474">
        <v>102553438</v>
      </c>
      <c r="N474" s="5">
        <v>102585396</v>
      </c>
      <c r="O474" t="s">
        <v>2346</v>
      </c>
      <c r="P474" s="8" t="s">
        <v>1399</v>
      </c>
      <c r="Q474">
        <v>3</v>
      </c>
      <c r="R474">
        <v>129320279</v>
      </c>
      <c r="S474" s="5">
        <v>129352998</v>
      </c>
      <c r="T474" s="13">
        <v>4.8974033950000004</v>
      </c>
      <c r="U474" s="16">
        <v>2.2722380000000002E-3</v>
      </c>
    </row>
    <row r="475" spans="1:21" x14ac:dyDescent="0.25">
      <c r="A475" t="s">
        <v>5099</v>
      </c>
      <c r="B475" s="8" t="s">
        <v>1148</v>
      </c>
      <c r="C475">
        <v>13217</v>
      </c>
      <c r="D475">
        <v>7</v>
      </c>
      <c r="E475" s="5">
        <v>102702071</v>
      </c>
      <c r="F475" s="13">
        <v>44.086567910317299</v>
      </c>
      <c r="G475" s="13">
        <v>17.636305140472501</v>
      </c>
      <c r="H475" s="2">
        <v>3.6955732047564201E-2</v>
      </c>
      <c r="I475" s="16">
        <v>0.77734499396564405</v>
      </c>
      <c r="J475" t="s">
        <v>2347</v>
      </c>
      <c r="K475" s="8" t="s">
        <v>1399</v>
      </c>
      <c r="L475">
        <v>7</v>
      </c>
      <c r="M475">
        <v>102553438</v>
      </c>
      <c r="N475" s="5">
        <v>102585396</v>
      </c>
      <c r="O475" t="s">
        <v>2346</v>
      </c>
      <c r="P475" s="8" t="s">
        <v>1399</v>
      </c>
      <c r="Q475">
        <v>3</v>
      </c>
      <c r="R475">
        <v>129320279</v>
      </c>
      <c r="S475" s="5">
        <v>129352998</v>
      </c>
      <c r="T475" s="13">
        <v>4.8974033950000004</v>
      </c>
      <c r="U475" s="16">
        <v>2.2722380000000002E-3</v>
      </c>
    </row>
    <row r="476" spans="1:21" x14ac:dyDescent="0.25">
      <c r="A476" t="s">
        <v>5100</v>
      </c>
      <c r="B476" s="8" t="s">
        <v>972</v>
      </c>
      <c r="C476">
        <v>173</v>
      </c>
      <c r="D476">
        <v>7</v>
      </c>
      <c r="E476" s="5">
        <v>102789396</v>
      </c>
      <c r="F476" s="13">
        <v>227.21336435085499</v>
      </c>
      <c r="G476" s="13">
        <v>72.706247582615305</v>
      </c>
      <c r="H476" s="2">
        <v>1.41197010902062E-2</v>
      </c>
      <c r="I476" s="16">
        <v>0.71762197848119003</v>
      </c>
      <c r="J476" t="s">
        <v>2347</v>
      </c>
      <c r="K476" s="8" t="s">
        <v>1399</v>
      </c>
      <c r="L476">
        <v>7</v>
      </c>
      <c r="M476">
        <v>102553438</v>
      </c>
      <c r="N476" s="5">
        <v>102585396</v>
      </c>
      <c r="O476" t="s">
        <v>2346</v>
      </c>
      <c r="P476" s="8" t="s">
        <v>1399</v>
      </c>
      <c r="Q476">
        <v>3</v>
      </c>
      <c r="R476">
        <v>129320279</v>
      </c>
      <c r="S476" s="5">
        <v>129352998</v>
      </c>
      <c r="T476" s="13">
        <v>4.8974033950000004</v>
      </c>
      <c r="U476" s="16">
        <v>2.2722380000000002E-3</v>
      </c>
    </row>
    <row r="477" spans="1:21" x14ac:dyDescent="0.25">
      <c r="A477" t="s">
        <v>5096</v>
      </c>
      <c r="B477" s="8" t="s">
        <v>1148</v>
      </c>
      <c r="C477">
        <v>93000</v>
      </c>
      <c r="D477">
        <v>7</v>
      </c>
      <c r="E477" s="5">
        <v>102622288</v>
      </c>
      <c r="F477" s="13">
        <v>6.3952165324631096</v>
      </c>
      <c r="G477" s="13">
        <v>1.3495026400776</v>
      </c>
      <c r="H477" s="2">
        <v>1.4659479897292499E-3</v>
      </c>
      <c r="I477" s="16">
        <v>0.52842328636577396</v>
      </c>
      <c r="J477" t="s">
        <v>2676</v>
      </c>
      <c r="K477" s="8" t="s">
        <v>904</v>
      </c>
      <c r="L477">
        <v>7</v>
      </c>
      <c r="M477">
        <v>102715328</v>
      </c>
      <c r="N477" s="5">
        <v>102740205</v>
      </c>
      <c r="O477" t="s">
        <v>2675</v>
      </c>
      <c r="P477" s="8" t="s">
        <v>904</v>
      </c>
      <c r="Q477">
        <v>3</v>
      </c>
      <c r="R477">
        <v>129490116</v>
      </c>
      <c r="S477" s="5">
        <v>129515252</v>
      </c>
      <c r="T477" s="13">
        <v>0.44788835300000002</v>
      </c>
      <c r="U477" s="16">
        <v>1.6744426999999999E-2</v>
      </c>
    </row>
    <row r="478" spans="1:21" x14ac:dyDescent="0.25">
      <c r="A478" t="s">
        <v>5099</v>
      </c>
      <c r="B478" s="8" t="s">
        <v>1148</v>
      </c>
      <c r="C478">
        <v>13217</v>
      </c>
      <c r="D478">
        <v>7</v>
      </c>
      <c r="E478" s="5">
        <v>102702071</v>
      </c>
      <c r="F478" s="13">
        <v>6.9618469971977603</v>
      </c>
      <c r="G478" s="13">
        <v>2.64844841023511</v>
      </c>
      <c r="H478" s="2">
        <v>3.0241449421277499E-2</v>
      </c>
      <c r="I478" s="16">
        <v>0.76329476523911199</v>
      </c>
      <c r="J478" t="s">
        <v>2676</v>
      </c>
      <c r="K478" s="8" t="s">
        <v>904</v>
      </c>
      <c r="L478">
        <v>7</v>
      </c>
      <c r="M478">
        <v>102715328</v>
      </c>
      <c r="N478" s="5">
        <v>102740205</v>
      </c>
      <c r="O478" t="s">
        <v>2675</v>
      </c>
      <c r="P478" s="8" t="s">
        <v>904</v>
      </c>
      <c r="Q478">
        <v>3</v>
      </c>
      <c r="R478">
        <v>129490116</v>
      </c>
      <c r="S478" s="5">
        <v>129515252</v>
      </c>
      <c r="T478" s="13">
        <v>0.44788835300000002</v>
      </c>
      <c r="U478" s="16">
        <v>1.6744426999999999E-2</v>
      </c>
    </row>
    <row r="479" spans="1:21" x14ac:dyDescent="0.25">
      <c r="A479" t="s">
        <v>5101</v>
      </c>
      <c r="B479" s="8" t="s">
        <v>1723</v>
      </c>
      <c r="C479">
        <v>22353</v>
      </c>
      <c r="D479">
        <v>7</v>
      </c>
      <c r="E479" s="5">
        <v>102960257</v>
      </c>
      <c r="F479" s="13">
        <v>44.315756815319702</v>
      </c>
      <c r="G479" s="13">
        <v>14.7173319449271</v>
      </c>
      <c r="H479" s="2">
        <v>1.6784710490296201E-2</v>
      </c>
      <c r="I479" s="16">
        <v>0.724070081262987</v>
      </c>
      <c r="J479" t="s">
        <v>2676</v>
      </c>
      <c r="K479" s="8" t="s">
        <v>904</v>
      </c>
      <c r="L479">
        <v>7</v>
      </c>
      <c r="M479">
        <v>102715328</v>
      </c>
      <c r="N479" s="5">
        <v>102740205</v>
      </c>
      <c r="O479" t="s">
        <v>2675</v>
      </c>
      <c r="P479" s="8" t="s">
        <v>904</v>
      </c>
      <c r="Q479">
        <v>3</v>
      </c>
      <c r="R479">
        <v>129490116</v>
      </c>
      <c r="S479" s="5">
        <v>129515252</v>
      </c>
      <c r="T479" s="13">
        <v>0.44788835300000002</v>
      </c>
      <c r="U479" s="16">
        <v>1.6744426999999999E-2</v>
      </c>
    </row>
    <row r="480" spans="1:21" x14ac:dyDescent="0.25">
      <c r="A480" t="s">
        <v>5102</v>
      </c>
      <c r="B480" s="8" t="s">
        <v>5103</v>
      </c>
      <c r="C480">
        <v>965</v>
      </c>
      <c r="D480">
        <v>7</v>
      </c>
      <c r="E480" s="5">
        <v>121944678</v>
      </c>
      <c r="F480" s="13">
        <v>-64.913838692296196</v>
      </c>
      <c r="G480" s="13">
        <v>22.344277358782801</v>
      </c>
      <c r="H480" s="2">
        <v>1.97347739525695E-2</v>
      </c>
      <c r="I480" s="16">
        <v>0.73926559039830297</v>
      </c>
      <c r="J480" t="s">
        <v>2290</v>
      </c>
      <c r="K480" s="8" t="s">
        <v>1146</v>
      </c>
      <c r="L480">
        <v>7</v>
      </c>
      <c r="M480">
        <v>121715701</v>
      </c>
      <c r="N480" s="5">
        <v>121784334</v>
      </c>
      <c r="O480" t="s">
        <v>2289</v>
      </c>
      <c r="P480" s="8" t="s">
        <v>1146</v>
      </c>
      <c r="Q480">
        <v>3</v>
      </c>
      <c r="R480">
        <v>148484149</v>
      </c>
      <c r="S480" s="5">
        <v>148545177</v>
      </c>
      <c r="T480" s="13">
        <v>-1.169316762</v>
      </c>
      <c r="U480" s="16">
        <v>8.5645700000000003E-4</v>
      </c>
    </row>
    <row r="481" spans="1:21" x14ac:dyDescent="0.25">
      <c r="A481" t="s">
        <v>5104</v>
      </c>
      <c r="B481" s="8" t="s">
        <v>5103</v>
      </c>
      <c r="C481">
        <v>2895</v>
      </c>
      <c r="D481">
        <v>7</v>
      </c>
      <c r="E481" s="5">
        <v>121946608</v>
      </c>
      <c r="F481" s="13">
        <v>-14.791203354852399</v>
      </c>
      <c r="G481" s="13">
        <v>6.0031623136472003</v>
      </c>
      <c r="H481" s="2">
        <v>3.9080259059545E-2</v>
      </c>
      <c r="I481" s="16">
        <v>0.77823744442853704</v>
      </c>
      <c r="J481" t="s">
        <v>2290</v>
      </c>
      <c r="K481" s="8" t="s">
        <v>1146</v>
      </c>
      <c r="L481">
        <v>7</v>
      </c>
      <c r="M481">
        <v>121715701</v>
      </c>
      <c r="N481" s="5">
        <v>121784334</v>
      </c>
      <c r="O481" t="s">
        <v>2289</v>
      </c>
      <c r="P481" s="8" t="s">
        <v>1146</v>
      </c>
      <c r="Q481">
        <v>3</v>
      </c>
      <c r="R481">
        <v>148484149</v>
      </c>
      <c r="S481" s="5">
        <v>148545177</v>
      </c>
      <c r="T481" s="13">
        <v>-1.169316762</v>
      </c>
      <c r="U481" s="16">
        <v>8.5645700000000003E-4</v>
      </c>
    </row>
    <row r="482" spans="1:21" x14ac:dyDescent="0.25">
      <c r="A482" t="s">
        <v>5105</v>
      </c>
      <c r="B482" s="8" t="s">
        <v>1076</v>
      </c>
      <c r="C482">
        <v>133</v>
      </c>
      <c r="D482">
        <v>7</v>
      </c>
      <c r="E482" s="5">
        <v>124406213</v>
      </c>
      <c r="F482" s="13">
        <v>69.8529935856115</v>
      </c>
      <c r="G482" s="13">
        <v>22.496163297060299</v>
      </c>
      <c r="H482" s="2">
        <v>1.45528373152952E-2</v>
      </c>
      <c r="I482" s="16">
        <v>0.71866491713533898</v>
      </c>
      <c r="J482" t="s">
        <v>2381</v>
      </c>
      <c r="K482" s="8" t="s">
        <v>1076</v>
      </c>
      <c r="L482">
        <v>7</v>
      </c>
      <c r="M482">
        <v>124386051</v>
      </c>
      <c r="N482" s="5">
        <v>124405681</v>
      </c>
      <c r="O482" t="s">
        <v>2380</v>
      </c>
      <c r="P482" s="8" t="s">
        <v>1076</v>
      </c>
      <c r="Q482">
        <v>3</v>
      </c>
      <c r="R482">
        <v>151129504</v>
      </c>
      <c r="S482" s="5">
        <v>151150007</v>
      </c>
      <c r="T482" s="13">
        <v>-0.79290220700000003</v>
      </c>
      <c r="U482" s="16">
        <v>3.5704729999999998E-3</v>
      </c>
    </row>
    <row r="483" spans="1:21" x14ac:dyDescent="0.25">
      <c r="A483" t="s">
        <v>5106</v>
      </c>
      <c r="B483" s="8" t="s">
        <v>5107</v>
      </c>
      <c r="C483">
        <v>18716</v>
      </c>
      <c r="D483">
        <v>7</v>
      </c>
      <c r="E483" s="5">
        <v>128300012</v>
      </c>
      <c r="F483" s="13">
        <v>7.7279835997714503</v>
      </c>
      <c r="G483" s="13">
        <v>2.2857051669552599</v>
      </c>
      <c r="H483" s="2">
        <v>9.6272943586278008E-3</v>
      </c>
      <c r="I483" s="16">
        <v>0.66843875925342</v>
      </c>
      <c r="J483" t="s">
        <v>2898</v>
      </c>
      <c r="K483" s="8" t="s">
        <v>1879</v>
      </c>
      <c r="L483">
        <v>7</v>
      </c>
      <c r="M483">
        <v>128470431</v>
      </c>
      <c r="N483" s="5">
        <v>128499328</v>
      </c>
      <c r="O483" t="s">
        <v>2897</v>
      </c>
      <c r="P483" s="8" t="s">
        <v>1879</v>
      </c>
      <c r="Q483">
        <v>3</v>
      </c>
      <c r="R483">
        <v>155079379</v>
      </c>
      <c r="S483" s="5">
        <v>155107429</v>
      </c>
      <c r="T483" s="13">
        <v>-0.78655018499999996</v>
      </c>
      <c r="U483" s="16">
        <v>2.7279247999999999E-2</v>
      </c>
    </row>
    <row r="484" spans="1:21" x14ac:dyDescent="0.25">
      <c r="A484" t="s">
        <v>5108</v>
      </c>
      <c r="B484" s="8" t="s">
        <v>1879</v>
      </c>
      <c r="C484">
        <v>10811</v>
      </c>
      <c r="D484">
        <v>7</v>
      </c>
      <c r="E484" s="5">
        <v>128481295</v>
      </c>
      <c r="F484" s="13">
        <v>40.089274200960098</v>
      </c>
      <c r="G484" s="13">
        <v>14.029479255602601</v>
      </c>
      <c r="H484" s="2">
        <v>2.1232746950907499E-2</v>
      </c>
      <c r="I484" s="16">
        <v>0.74661183102854001</v>
      </c>
      <c r="J484" t="s">
        <v>2898</v>
      </c>
      <c r="K484" s="8" t="s">
        <v>1879</v>
      </c>
      <c r="L484">
        <v>7</v>
      </c>
      <c r="M484">
        <v>128470431</v>
      </c>
      <c r="N484" s="5">
        <v>128499328</v>
      </c>
      <c r="O484" t="s">
        <v>2897</v>
      </c>
      <c r="P484" s="8" t="s">
        <v>1879</v>
      </c>
      <c r="Q484">
        <v>3</v>
      </c>
      <c r="R484">
        <v>155079379</v>
      </c>
      <c r="S484" s="5">
        <v>155107429</v>
      </c>
      <c r="T484" s="13">
        <v>-0.78655018499999996</v>
      </c>
      <c r="U484" s="16">
        <v>2.7279247999999999E-2</v>
      </c>
    </row>
    <row r="485" spans="1:21" x14ac:dyDescent="0.25">
      <c r="A485" t="s">
        <v>5109</v>
      </c>
      <c r="B485" s="8" t="s">
        <v>1879</v>
      </c>
      <c r="C485">
        <v>11803</v>
      </c>
      <c r="D485">
        <v>7</v>
      </c>
      <c r="E485" s="5">
        <v>128482287</v>
      </c>
      <c r="F485" s="13">
        <v>17.052072777398699</v>
      </c>
      <c r="G485" s="13">
        <v>3.9608267885369002</v>
      </c>
      <c r="H485" s="2">
        <v>2.59751054147695E-3</v>
      </c>
      <c r="I485" s="16">
        <v>0.56208334453036701</v>
      </c>
      <c r="J485" t="s">
        <v>2898</v>
      </c>
      <c r="K485" s="8" t="s">
        <v>1879</v>
      </c>
      <c r="L485">
        <v>7</v>
      </c>
      <c r="M485">
        <v>128470431</v>
      </c>
      <c r="N485" s="5">
        <v>128499328</v>
      </c>
      <c r="O485" t="s">
        <v>2897</v>
      </c>
      <c r="P485" s="8" t="s">
        <v>1879</v>
      </c>
      <c r="Q485">
        <v>3</v>
      </c>
      <c r="R485">
        <v>155079379</v>
      </c>
      <c r="S485" s="5">
        <v>155107429</v>
      </c>
      <c r="T485" s="13">
        <v>-0.78655018499999996</v>
      </c>
      <c r="U485" s="16">
        <v>2.7279247999999999E-2</v>
      </c>
    </row>
    <row r="486" spans="1:21" x14ac:dyDescent="0.25">
      <c r="A486" t="s">
        <v>5110</v>
      </c>
      <c r="B486" s="8" t="s">
        <v>1879</v>
      </c>
      <c r="C486">
        <v>23576</v>
      </c>
      <c r="D486">
        <v>7</v>
      </c>
      <c r="E486" s="5">
        <v>128494060</v>
      </c>
      <c r="F486" s="13">
        <v>38.221748164239102</v>
      </c>
      <c r="G486" s="13">
        <v>9.6947311639280205</v>
      </c>
      <c r="H486" s="2">
        <v>4.2806746211407299E-3</v>
      </c>
      <c r="I486" s="16">
        <v>0.57864769613604505</v>
      </c>
      <c r="J486" t="s">
        <v>2898</v>
      </c>
      <c r="K486" s="8" t="s">
        <v>1879</v>
      </c>
      <c r="L486">
        <v>7</v>
      </c>
      <c r="M486">
        <v>128470431</v>
      </c>
      <c r="N486" s="5">
        <v>128499328</v>
      </c>
      <c r="O486" t="s">
        <v>2897</v>
      </c>
      <c r="P486" s="8" t="s">
        <v>1879</v>
      </c>
      <c r="Q486">
        <v>3</v>
      </c>
      <c r="R486">
        <v>155079379</v>
      </c>
      <c r="S486" s="5">
        <v>155107429</v>
      </c>
      <c r="T486" s="13">
        <v>-0.78655018499999996</v>
      </c>
      <c r="U486" s="16">
        <v>2.7279247999999999E-2</v>
      </c>
    </row>
    <row r="487" spans="1:21" x14ac:dyDescent="0.25">
      <c r="A487" t="s">
        <v>5111</v>
      </c>
      <c r="B487" s="8" t="s">
        <v>1879</v>
      </c>
      <c r="C487">
        <v>23666</v>
      </c>
      <c r="D487">
        <v>7</v>
      </c>
      <c r="E487" s="5">
        <v>128494150</v>
      </c>
      <c r="F487" s="13">
        <v>55.534462204512899</v>
      </c>
      <c r="G487" s="13">
        <v>14.475377057305799</v>
      </c>
      <c r="H487" s="2">
        <v>4.9719782163581703E-3</v>
      </c>
      <c r="I487" s="16">
        <v>0.59310947749453202</v>
      </c>
      <c r="J487" t="s">
        <v>2898</v>
      </c>
      <c r="K487" s="8" t="s">
        <v>1879</v>
      </c>
      <c r="L487">
        <v>7</v>
      </c>
      <c r="M487">
        <v>128470431</v>
      </c>
      <c r="N487" s="5">
        <v>128499328</v>
      </c>
      <c r="O487" t="s">
        <v>2897</v>
      </c>
      <c r="P487" s="8" t="s">
        <v>1879</v>
      </c>
      <c r="Q487">
        <v>3</v>
      </c>
      <c r="R487">
        <v>155079379</v>
      </c>
      <c r="S487" s="5">
        <v>155107429</v>
      </c>
      <c r="T487" s="13">
        <v>-0.78655018499999996</v>
      </c>
      <c r="U487" s="16">
        <v>2.7279247999999999E-2</v>
      </c>
    </row>
    <row r="488" spans="1:21" x14ac:dyDescent="0.25">
      <c r="A488" t="s">
        <v>5112</v>
      </c>
      <c r="B488" s="8" t="s">
        <v>1879</v>
      </c>
      <c r="C488">
        <v>23741</v>
      </c>
      <c r="D488">
        <v>7</v>
      </c>
      <c r="E488" s="5">
        <v>128494225</v>
      </c>
      <c r="F488" s="13">
        <v>16.335081455868401</v>
      </c>
      <c r="G488" s="13">
        <v>3.6958854977538098</v>
      </c>
      <c r="H488" s="2">
        <v>2.2270811613142199E-3</v>
      </c>
      <c r="I488" s="16">
        <v>0.551420907335333</v>
      </c>
      <c r="J488" t="s">
        <v>2898</v>
      </c>
      <c r="K488" s="8" t="s">
        <v>1879</v>
      </c>
      <c r="L488">
        <v>7</v>
      </c>
      <c r="M488">
        <v>128470431</v>
      </c>
      <c r="N488" s="5">
        <v>128499328</v>
      </c>
      <c r="O488" t="s">
        <v>2897</v>
      </c>
      <c r="P488" s="8" t="s">
        <v>1879</v>
      </c>
      <c r="Q488">
        <v>3</v>
      </c>
      <c r="R488">
        <v>155079379</v>
      </c>
      <c r="S488" s="5">
        <v>155107429</v>
      </c>
      <c r="T488" s="13">
        <v>-0.78655018499999996</v>
      </c>
      <c r="U488" s="16">
        <v>2.7279247999999999E-2</v>
      </c>
    </row>
    <row r="489" spans="1:21" x14ac:dyDescent="0.25">
      <c r="A489" t="s">
        <v>5113</v>
      </c>
      <c r="B489" s="8" t="s">
        <v>1879</v>
      </c>
      <c r="C489">
        <v>24084</v>
      </c>
      <c r="D489">
        <v>7</v>
      </c>
      <c r="E489" s="5">
        <v>128494568</v>
      </c>
      <c r="F489" s="13">
        <v>47.295327692673197</v>
      </c>
      <c r="G489" s="13">
        <v>15.7125085423818</v>
      </c>
      <c r="H489" s="2">
        <v>1.6812444712370499E-2</v>
      </c>
      <c r="I489" s="16">
        <v>0.724070081262987</v>
      </c>
      <c r="J489" t="s">
        <v>2898</v>
      </c>
      <c r="K489" s="8" t="s">
        <v>1879</v>
      </c>
      <c r="L489">
        <v>7</v>
      </c>
      <c r="M489">
        <v>128470431</v>
      </c>
      <c r="N489" s="5">
        <v>128499328</v>
      </c>
      <c r="O489" t="s">
        <v>2897</v>
      </c>
      <c r="P489" s="8" t="s">
        <v>1879</v>
      </c>
      <c r="Q489">
        <v>3</v>
      </c>
      <c r="R489">
        <v>155079379</v>
      </c>
      <c r="S489" s="5">
        <v>155107429</v>
      </c>
      <c r="T489" s="13">
        <v>-0.78655018499999996</v>
      </c>
      <c r="U489" s="16">
        <v>2.7279247999999999E-2</v>
      </c>
    </row>
    <row r="490" spans="1:21" x14ac:dyDescent="0.25">
      <c r="A490" t="s">
        <v>5114</v>
      </c>
      <c r="B490" s="8" t="s">
        <v>2066</v>
      </c>
      <c r="C490">
        <v>18123</v>
      </c>
      <c r="D490">
        <v>7</v>
      </c>
      <c r="E490" s="5">
        <v>128502854</v>
      </c>
      <c r="F490" s="13">
        <v>-16.439469026075301</v>
      </c>
      <c r="G490" s="13">
        <v>5.3656208507680496</v>
      </c>
      <c r="H490" s="2">
        <v>1.5491751237173701E-2</v>
      </c>
      <c r="I490" s="16">
        <v>0.71958762631312401</v>
      </c>
      <c r="J490" t="s">
        <v>2898</v>
      </c>
      <c r="K490" s="8" t="s">
        <v>1879</v>
      </c>
      <c r="L490">
        <v>7</v>
      </c>
      <c r="M490">
        <v>128470431</v>
      </c>
      <c r="N490" s="5">
        <v>128499328</v>
      </c>
      <c r="O490" t="s">
        <v>2897</v>
      </c>
      <c r="P490" s="8" t="s">
        <v>1879</v>
      </c>
      <c r="Q490">
        <v>3</v>
      </c>
      <c r="R490">
        <v>155079379</v>
      </c>
      <c r="S490" s="5">
        <v>155107429</v>
      </c>
      <c r="T490" s="13">
        <v>-0.78655018499999996</v>
      </c>
      <c r="U490" s="16">
        <v>2.7279247999999999E-2</v>
      </c>
    </row>
    <row r="491" spans="1:21" x14ac:dyDescent="0.25">
      <c r="A491" t="s">
        <v>5115</v>
      </c>
      <c r="B491" s="8" t="s">
        <v>2050</v>
      </c>
      <c r="C491">
        <v>24585</v>
      </c>
      <c r="D491">
        <v>7</v>
      </c>
      <c r="E491" s="5">
        <v>129166906</v>
      </c>
      <c r="F491" s="13">
        <v>-24.049398764263898</v>
      </c>
      <c r="G491" s="13">
        <v>9.8145497605150602</v>
      </c>
      <c r="H491" s="2">
        <v>3.9912926850055798E-2</v>
      </c>
      <c r="I491" s="16">
        <v>0.77913645911127205</v>
      </c>
      <c r="J491" t="s">
        <v>2390</v>
      </c>
      <c r="K491" s="8" t="s">
        <v>1959</v>
      </c>
      <c r="L491">
        <v>7</v>
      </c>
      <c r="M491">
        <v>129074274</v>
      </c>
      <c r="N491" s="5">
        <v>129128240</v>
      </c>
      <c r="O491" t="s">
        <v>2389</v>
      </c>
      <c r="P491" s="8" t="s">
        <v>1959</v>
      </c>
      <c r="Q491">
        <v>3</v>
      </c>
      <c r="R491">
        <v>155692383</v>
      </c>
      <c r="S491" s="5">
        <v>155752751</v>
      </c>
      <c r="T491" s="13">
        <v>1.4820416160000001</v>
      </c>
      <c r="U491" s="16">
        <v>3.773074E-3</v>
      </c>
    </row>
    <row r="492" spans="1:21" x14ac:dyDescent="0.25">
      <c r="A492" t="s">
        <v>5116</v>
      </c>
      <c r="B492" s="8" t="s">
        <v>2058</v>
      </c>
      <c r="C492">
        <v>145</v>
      </c>
      <c r="D492">
        <v>7</v>
      </c>
      <c r="E492" s="5">
        <v>129270065</v>
      </c>
      <c r="F492" s="13">
        <v>-21.3329039773289</v>
      </c>
      <c r="G492" s="13">
        <v>7.1519089777087901</v>
      </c>
      <c r="H492" s="2">
        <v>1.7524664690058801E-2</v>
      </c>
      <c r="I492" s="16">
        <v>0.72633234644393696</v>
      </c>
      <c r="J492" t="s">
        <v>2390</v>
      </c>
      <c r="K492" s="8" t="s">
        <v>1959</v>
      </c>
      <c r="L492">
        <v>7</v>
      </c>
      <c r="M492">
        <v>129074274</v>
      </c>
      <c r="N492" s="5">
        <v>129128240</v>
      </c>
      <c r="O492" t="s">
        <v>2389</v>
      </c>
      <c r="P492" s="8" t="s">
        <v>1959</v>
      </c>
      <c r="Q492">
        <v>3</v>
      </c>
      <c r="R492">
        <v>155692383</v>
      </c>
      <c r="S492" s="5">
        <v>155752751</v>
      </c>
      <c r="T492" s="13">
        <v>1.4820416160000001</v>
      </c>
      <c r="U492" s="16">
        <v>3.773074E-3</v>
      </c>
    </row>
    <row r="493" spans="1:21" x14ac:dyDescent="0.25">
      <c r="A493" t="s">
        <v>5117</v>
      </c>
      <c r="B493" s="8" t="s">
        <v>899</v>
      </c>
      <c r="C493">
        <v>225490</v>
      </c>
      <c r="D493">
        <v>7</v>
      </c>
      <c r="E493" s="5">
        <v>132541338</v>
      </c>
      <c r="F493" s="13">
        <v>-11.009630355208801</v>
      </c>
      <c r="G493" s="13">
        <v>4.4281843779419701</v>
      </c>
      <c r="H493" s="2">
        <v>3.7741420620700801E-2</v>
      </c>
      <c r="I493" s="16">
        <v>0.77760492403688597</v>
      </c>
      <c r="J493" t="s">
        <v>2969</v>
      </c>
      <c r="K493" s="8" t="s">
        <v>899</v>
      </c>
      <c r="L493">
        <v>7</v>
      </c>
      <c r="M493">
        <v>132469629</v>
      </c>
      <c r="N493" s="5">
        <v>132766848</v>
      </c>
      <c r="O493" t="s">
        <v>2968</v>
      </c>
      <c r="P493" s="8" t="s">
        <v>899</v>
      </c>
      <c r="Q493">
        <v>3</v>
      </c>
      <c r="R493">
        <v>159098377</v>
      </c>
      <c r="S493" s="5">
        <v>159392181</v>
      </c>
      <c r="T493" s="13">
        <v>-0.41867682899999997</v>
      </c>
      <c r="U493" s="16">
        <v>3.0579945000000001E-2</v>
      </c>
    </row>
    <row r="494" spans="1:21" x14ac:dyDescent="0.25">
      <c r="A494" t="s">
        <v>5118</v>
      </c>
      <c r="B494" s="8" t="s">
        <v>5119</v>
      </c>
      <c r="C494">
        <v>8831</v>
      </c>
      <c r="D494">
        <v>7</v>
      </c>
      <c r="E494" s="5">
        <v>142487589</v>
      </c>
      <c r="F494" s="13">
        <v>-6.5498450829407302</v>
      </c>
      <c r="G494" s="13">
        <v>2.7835847681067198</v>
      </c>
      <c r="H494" s="2">
        <v>4.6461330879547902E-2</v>
      </c>
      <c r="I494" s="16">
        <v>0.78848710069750505</v>
      </c>
      <c r="J494" t="s">
        <v>2326</v>
      </c>
      <c r="K494" s="8" t="s">
        <v>2062</v>
      </c>
      <c r="L494">
        <v>7</v>
      </c>
      <c r="M494">
        <v>142552792</v>
      </c>
      <c r="N494" s="5">
        <v>142568847</v>
      </c>
      <c r="O494" t="s">
        <v>2325</v>
      </c>
      <c r="P494" s="8" t="s">
        <v>2062</v>
      </c>
      <c r="Q494">
        <v>3</v>
      </c>
      <c r="R494">
        <v>169442268</v>
      </c>
      <c r="S494" s="5">
        <v>169454855</v>
      </c>
      <c r="T494" s="13">
        <v>-0.81831573599999996</v>
      </c>
      <c r="U494" s="16">
        <v>1.6312119999999999E-3</v>
      </c>
    </row>
    <row r="495" spans="1:21" x14ac:dyDescent="0.25">
      <c r="A495" t="s">
        <v>5120</v>
      </c>
      <c r="B495" s="8" t="s">
        <v>5119</v>
      </c>
      <c r="C495">
        <v>15446</v>
      </c>
      <c r="D495">
        <v>7</v>
      </c>
      <c r="E495" s="5">
        <v>142494204</v>
      </c>
      <c r="F495" s="13">
        <v>5.7834523394065496</v>
      </c>
      <c r="G495" s="13">
        <v>2.2239728733210899</v>
      </c>
      <c r="H495" s="2">
        <v>3.1593011939389501E-2</v>
      </c>
      <c r="I495" s="16">
        <v>0.76655664568627802</v>
      </c>
      <c r="J495" t="s">
        <v>2326</v>
      </c>
      <c r="K495" s="8" t="s">
        <v>2062</v>
      </c>
      <c r="L495">
        <v>7</v>
      </c>
      <c r="M495">
        <v>142552792</v>
      </c>
      <c r="N495" s="5">
        <v>142568847</v>
      </c>
      <c r="O495" t="s">
        <v>2325</v>
      </c>
      <c r="P495" s="8" t="s">
        <v>2062</v>
      </c>
      <c r="Q495">
        <v>3</v>
      </c>
      <c r="R495">
        <v>169442268</v>
      </c>
      <c r="S495" s="5">
        <v>169454855</v>
      </c>
      <c r="T495" s="13">
        <v>-0.81831573599999996</v>
      </c>
      <c r="U495" s="16">
        <v>1.6312119999999999E-3</v>
      </c>
    </row>
    <row r="496" spans="1:21" x14ac:dyDescent="0.25">
      <c r="A496" t="s">
        <v>5121</v>
      </c>
      <c r="B496" s="8" t="s">
        <v>89</v>
      </c>
      <c r="C496">
        <v>17</v>
      </c>
      <c r="D496">
        <v>7</v>
      </c>
      <c r="E496" s="5">
        <v>152133073</v>
      </c>
      <c r="F496" s="13">
        <v>-251.307438870949</v>
      </c>
      <c r="G496" s="13">
        <v>58.539016923118297</v>
      </c>
      <c r="H496" s="2">
        <v>2.6406643323732401E-3</v>
      </c>
      <c r="I496" s="16">
        <v>0.56208334453036701</v>
      </c>
      <c r="J496" t="s">
        <v>2553</v>
      </c>
      <c r="K496" s="8" t="s">
        <v>2040</v>
      </c>
      <c r="L496">
        <v>7</v>
      </c>
      <c r="M496">
        <v>152341864</v>
      </c>
      <c r="N496" s="5">
        <v>152373250</v>
      </c>
      <c r="O496" t="s">
        <v>2552</v>
      </c>
      <c r="P496" s="8" t="s">
        <v>2040</v>
      </c>
      <c r="Q496">
        <v>3</v>
      </c>
      <c r="R496">
        <v>178635514</v>
      </c>
      <c r="S496" s="5">
        <v>178668474</v>
      </c>
      <c r="T496" s="13">
        <v>-0.71473893899999996</v>
      </c>
      <c r="U496" s="16">
        <v>1.1387876E-2</v>
      </c>
    </row>
    <row r="497" spans="1:21" x14ac:dyDescent="0.25">
      <c r="A497" t="s">
        <v>4642</v>
      </c>
      <c r="B497" s="8" t="s">
        <v>2084</v>
      </c>
      <c r="C497">
        <v>92233</v>
      </c>
      <c r="D497">
        <v>6</v>
      </c>
      <c r="E497" s="5">
        <v>8195062</v>
      </c>
      <c r="F497" s="13">
        <v>2.5060354190677598</v>
      </c>
      <c r="G497" s="13">
        <v>0.93180753173152298</v>
      </c>
      <c r="H497" s="2">
        <v>2.7520730172960001E-2</v>
      </c>
      <c r="I497" s="16">
        <v>0.760692715311027</v>
      </c>
      <c r="J497" t="s">
        <v>3152</v>
      </c>
      <c r="K497" s="8" t="s">
        <v>1415</v>
      </c>
      <c r="L497">
        <v>6</v>
      </c>
      <c r="M497">
        <v>8413301</v>
      </c>
      <c r="N497" s="5">
        <v>8435794</v>
      </c>
      <c r="O497" t="s">
        <v>3151</v>
      </c>
      <c r="P497" s="8" t="s">
        <v>1415</v>
      </c>
      <c r="Q497">
        <v>4</v>
      </c>
      <c r="R497">
        <v>161618495</v>
      </c>
      <c r="S497" s="5">
        <v>161643148</v>
      </c>
      <c r="T497" s="13">
        <v>-0.31571887799999998</v>
      </c>
      <c r="U497" s="16">
        <v>4.0761170999999999E-2</v>
      </c>
    </row>
    <row r="498" spans="1:21" x14ac:dyDescent="0.25">
      <c r="A498" t="s">
        <v>4643</v>
      </c>
      <c r="B498" s="8" t="s">
        <v>1607</v>
      </c>
      <c r="C498">
        <v>64</v>
      </c>
      <c r="D498">
        <v>6</v>
      </c>
      <c r="E498" s="5">
        <v>28109624</v>
      </c>
      <c r="F498" s="13">
        <v>-21.5238060768724</v>
      </c>
      <c r="G498" s="13">
        <v>8.8088591559106604</v>
      </c>
      <c r="H498" s="2">
        <v>4.0348241509595102E-2</v>
      </c>
      <c r="I498" s="16">
        <v>0.78098955974316797</v>
      </c>
      <c r="J498" t="s">
        <v>3004</v>
      </c>
      <c r="K498" s="8" t="s">
        <v>300</v>
      </c>
      <c r="L498">
        <v>6</v>
      </c>
      <c r="M498">
        <v>28292470</v>
      </c>
      <c r="N498" s="5">
        <v>28324048</v>
      </c>
      <c r="O498" t="s">
        <v>3003</v>
      </c>
      <c r="P498" s="8" t="s">
        <v>300</v>
      </c>
      <c r="Q498">
        <v>4</v>
      </c>
      <c r="R498">
        <v>141894131</v>
      </c>
      <c r="S498" s="5">
        <v>141934035</v>
      </c>
      <c r="T498" s="13">
        <v>-0.81542586299999997</v>
      </c>
      <c r="U498" s="16">
        <v>3.2497590999999999E-2</v>
      </c>
    </row>
    <row r="499" spans="1:21" x14ac:dyDescent="0.25">
      <c r="A499" t="s">
        <v>4644</v>
      </c>
      <c r="B499" s="8" t="s">
        <v>300</v>
      </c>
      <c r="C499">
        <v>6634</v>
      </c>
      <c r="D499">
        <v>6</v>
      </c>
      <c r="E499" s="5">
        <v>28317414</v>
      </c>
      <c r="F499" s="13">
        <v>58.607782966745098</v>
      </c>
      <c r="G499" s="13">
        <v>23.573027463806401</v>
      </c>
      <c r="H499" s="2">
        <v>3.7743815569351503E-2</v>
      </c>
      <c r="I499" s="16">
        <v>0.77760492403688597</v>
      </c>
      <c r="J499" t="s">
        <v>3004</v>
      </c>
      <c r="K499" s="8" t="s">
        <v>300</v>
      </c>
      <c r="L499">
        <v>6</v>
      </c>
      <c r="M499">
        <v>28292470</v>
      </c>
      <c r="N499" s="5">
        <v>28324048</v>
      </c>
      <c r="O499" t="s">
        <v>3003</v>
      </c>
      <c r="P499" s="8" t="s">
        <v>300</v>
      </c>
      <c r="Q499">
        <v>4</v>
      </c>
      <c r="R499">
        <v>141894131</v>
      </c>
      <c r="S499" s="5">
        <v>141934035</v>
      </c>
      <c r="T499" s="13">
        <v>-0.81542586299999997</v>
      </c>
      <c r="U499" s="16">
        <v>3.2497590999999999E-2</v>
      </c>
    </row>
    <row r="500" spans="1:21" x14ac:dyDescent="0.25">
      <c r="A500" t="s">
        <v>4647</v>
      </c>
      <c r="B500" s="8" t="s">
        <v>2295</v>
      </c>
      <c r="C500">
        <v>1496</v>
      </c>
      <c r="D500">
        <v>6</v>
      </c>
      <c r="E500" s="5">
        <v>28497605</v>
      </c>
      <c r="F500" s="13">
        <v>10.462653047213999</v>
      </c>
      <c r="G500" s="13">
        <v>2.2173783505860398</v>
      </c>
      <c r="H500" s="2">
        <v>1.50511488579916E-3</v>
      </c>
      <c r="I500" s="16">
        <v>0.52842328636577396</v>
      </c>
      <c r="J500" t="s">
        <v>3004</v>
      </c>
      <c r="K500" s="8" t="s">
        <v>300</v>
      </c>
      <c r="L500">
        <v>6</v>
      </c>
      <c r="M500">
        <v>28292470</v>
      </c>
      <c r="N500" s="5">
        <v>28324048</v>
      </c>
      <c r="O500" t="s">
        <v>3003</v>
      </c>
      <c r="P500" s="8" t="s">
        <v>300</v>
      </c>
      <c r="Q500">
        <v>4</v>
      </c>
      <c r="R500">
        <v>141894131</v>
      </c>
      <c r="S500" s="5">
        <v>141934035</v>
      </c>
      <c r="T500" s="13">
        <v>-0.81542586299999997</v>
      </c>
      <c r="U500" s="16">
        <v>3.2497590999999999E-2</v>
      </c>
    </row>
    <row r="501" spans="1:21" x14ac:dyDescent="0.25">
      <c r="A501" t="s">
        <v>4645</v>
      </c>
      <c r="B501" s="8" t="s">
        <v>344</v>
      </c>
      <c r="C501">
        <v>6958</v>
      </c>
      <c r="D501">
        <v>6</v>
      </c>
      <c r="E501" s="5">
        <v>28324650</v>
      </c>
      <c r="F501" s="13">
        <v>-57.705738168080799</v>
      </c>
      <c r="G501" s="13">
        <v>23.7483488736918</v>
      </c>
      <c r="H501" s="2">
        <v>4.1209686502868798E-2</v>
      </c>
      <c r="I501" s="16">
        <v>0.784366591887665</v>
      </c>
      <c r="J501" t="s">
        <v>2297</v>
      </c>
      <c r="K501" s="8" t="s">
        <v>2295</v>
      </c>
      <c r="L501">
        <v>6</v>
      </c>
      <c r="M501">
        <v>28493702</v>
      </c>
      <c r="N501" s="5">
        <v>28502729</v>
      </c>
      <c r="O501" t="s">
        <v>2296</v>
      </c>
      <c r="P501" s="8" t="s">
        <v>2295</v>
      </c>
      <c r="Q501">
        <v>4</v>
      </c>
      <c r="R501">
        <v>141704593</v>
      </c>
      <c r="S501" s="5">
        <v>141713625</v>
      </c>
      <c r="T501" s="13">
        <v>3.8731465630000002</v>
      </c>
      <c r="U501" s="16">
        <v>9.5244100000000005E-4</v>
      </c>
    </row>
    <row r="502" spans="1:21" x14ac:dyDescent="0.25">
      <c r="A502" t="s">
        <v>4646</v>
      </c>
      <c r="B502" s="8" t="s">
        <v>2295</v>
      </c>
      <c r="C502">
        <v>1169</v>
      </c>
      <c r="D502">
        <v>6</v>
      </c>
      <c r="E502" s="5">
        <v>28497278</v>
      </c>
      <c r="F502" s="13">
        <v>-48.550358427684898</v>
      </c>
      <c r="G502" s="13">
        <v>15.590388305155001</v>
      </c>
      <c r="H502" s="2">
        <v>1.4355727659080299E-2</v>
      </c>
      <c r="I502" s="16">
        <v>0.71845569045948998</v>
      </c>
      <c r="J502" t="s">
        <v>2297</v>
      </c>
      <c r="K502" s="8" t="s">
        <v>2295</v>
      </c>
      <c r="L502">
        <v>6</v>
      </c>
      <c r="M502">
        <v>28493702</v>
      </c>
      <c r="N502" s="5">
        <v>28502729</v>
      </c>
      <c r="O502" t="s">
        <v>2296</v>
      </c>
      <c r="P502" s="8" t="s">
        <v>2295</v>
      </c>
      <c r="Q502">
        <v>4</v>
      </c>
      <c r="R502">
        <v>141704593</v>
      </c>
      <c r="S502" s="5">
        <v>141713625</v>
      </c>
      <c r="T502" s="13">
        <v>3.8731465630000002</v>
      </c>
      <c r="U502" s="16">
        <v>9.5244100000000005E-4</v>
      </c>
    </row>
    <row r="503" spans="1:21" x14ac:dyDescent="0.25">
      <c r="A503" t="s">
        <v>4647</v>
      </c>
      <c r="B503" s="8" t="s">
        <v>2295</v>
      </c>
      <c r="C503">
        <v>1496</v>
      </c>
      <c r="D503">
        <v>6</v>
      </c>
      <c r="E503" s="5">
        <v>28497605</v>
      </c>
      <c r="F503" s="13">
        <v>-35.544443249190401</v>
      </c>
      <c r="G503" s="13">
        <v>12.8794055053359</v>
      </c>
      <c r="H503" s="2">
        <v>2.4682811268104E-2</v>
      </c>
      <c r="I503" s="16">
        <v>0.74896492989931895</v>
      </c>
      <c r="J503" t="s">
        <v>2297</v>
      </c>
      <c r="K503" s="8" t="s">
        <v>2295</v>
      </c>
      <c r="L503">
        <v>6</v>
      </c>
      <c r="M503">
        <v>28493702</v>
      </c>
      <c r="N503" s="5">
        <v>28502729</v>
      </c>
      <c r="O503" t="s">
        <v>2296</v>
      </c>
      <c r="P503" s="8" t="s">
        <v>2295</v>
      </c>
      <c r="Q503">
        <v>4</v>
      </c>
      <c r="R503">
        <v>141704593</v>
      </c>
      <c r="S503" s="5">
        <v>141713625</v>
      </c>
      <c r="T503" s="13">
        <v>3.8731465630000002</v>
      </c>
      <c r="U503" s="16">
        <v>9.5244100000000005E-4</v>
      </c>
    </row>
    <row r="504" spans="1:21" x14ac:dyDescent="0.25">
      <c r="A504" t="s">
        <v>4648</v>
      </c>
      <c r="B504" s="8" t="s">
        <v>839</v>
      </c>
      <c r="C504">
        <v>371</v>
      </c>
      <c r="D504">
        <v>6</v>
      </c>
      <c r="E504" s="5">
        <v>28554741</v>
      </c>
      <c r="F504" s="13">
        <v>222.817412374414</v>
      </c>
      <c r="G504" s="13">
        <v>51.942578358776302</v>
      </c>
      <c r="H504" s="2">
        <v>2.65249141390894E-3</v>
      </c>
      <c r="I504" s="16">
        <v>0.56208334453036701</v>
      </c>
      <c r="J504" t="s">
        <v>2297</v>
      </c>
      <c r="K504" s="8" t="s">
        <v>2295</v>
      </c>
      <c r="L504">
        <v>6</v>
      </c>
      <c r="M504">
        <v>28493702</v>
      </c>
      <c r="N504" s="5">
        <v>28502729</v>
      </c>
      <c r="O504" t="s">
        <v>2296</v>
      </c>
      <c r="P504" s="8" t="s">
        <v>2295</v>
      </c>
      <c r="Q504">
        <v>4</v>
      </c>
      <c r="R504">
        <v>141704593</v>
      </c>
      <c r="S504" s="5">
        <v>141713625</v>
      </c>
      <c r="T504" s="13">
        <v>3.8731465630000002</v>
      </c>
      <c r="U504" s="16">
        <v>9.5244100000000005E-4</v>
      </c>
    </row>
    <row r="505" spans="1:21" x14ac:dyDescent="0.25">
      <c r="A505" t="s">
        <v>4649</v>
      </c>
      <c r="B505" s="8" t="s">
        <v>839</v>
      </c>
      <c r="C505">
        <v>2893</v>
      </c>
      <c r="D505">
        <v>6</v>
      </c>
      <c r="E505" s="5">
        <v>28558006</v>
      </c>
      <c r="F505" s="13">
        <v>-27.075601547367601</v>
      </c>
      <c r="G505" s="13">
        <v>11.345614210486501</v>
      </c>
      <c r="H505" s="2">
        <v>4.41003364304655E-2</v>
      </c>
      <c r="I505" s="16">
        <v>0.78552433425995205</v>
      </c>
      <c r="J505" t="s">
        <v>2297</v>
      </c>
      <c r="K505" s="8" t="s">
        <v>2295</v>
      </c>
      <c r="L505">
        <v>6</v>
      </c>
      <c r="M505">
        <v>28493702</v>
      </c>
      <c r="N505" s="5">
        <v>28502729</v>
      </c>
      <c r="O505" t="s">
        <v>2296</v>
      </c>
      <c r="P505" s="8" t="s">
        <v>2295</v>
      </c>
      <c r="Q505">
        <v>4</v>
      </c>
      <c r="R505">
        <v>141704593</v>
      </c>
      <c r="S505" s="5">
        <v>141713625</v>
      </c>
      <c r="T505" s="13">
        <v>3.8731465630000002</v>
      </c>
      <c r="U505" s="16">
        <v>9.5244100000000005E-4</v>
      </c>
    </row>
    <row r="506" spans="1:21" x14ac:dyDescent="0.25">
      <c r="A506" t="s">
        <v>4650</v>
      </c>
      <c r="B506" s="8" t="s">
        <v>839</v>
      </c>
      <c r="C506">
        <v>123278</v>
      </c>
      <c r="D506">
        <v>6</v>
      </c>
      <c r="E506" s="5">
        <v>28678391</v>
      </c>
      <c r="F506" s="13">
        <v>-79.745569512010206</v>
      </c>
      <c r="G506" s="13">
        <v>28.908980786293</v>
      </c>
      <c r="H506" s="2">
        <v>2.4731814306039698E-2</v>
      </c>
      <c r="I506" s="16">
        <v>0.74896492989931895</v>
      </c>
      <c r="J506" t="s">
        <v>2297</v>
      </c>
      <c r="K506" s="8" t="s">
        <v>2295</v>
      </c>
      <c r="L506">
        <v>6</v>
      </c>
      <c r="M506">
        <v>28493702</v>
      </c>
      <c r="N506" s="5">
        <v>28502729</v>
      </c>
      <c r="O506" t="s">
        <v>2296</v>
      </c>
      <c r="P506" s="8" t="s">
        <v>2295</v>
      </c>
      <c r="Q506">
        <v>4</v>
      </c>
      <c r="R506">
        <v>141704593</v>
      </c>
      <c r="S506" s="5">
        <v>141713625</v>
      </c>
      <c r="T506" s="13">
        <v>3.8731465630000002</v>
      </c>
      <c r="U506" s="16">
        <v>9.5244100000000005E-4</v>
      </c>
    </row>
    <row r="507" spans="1:21" x14ac:dyDescent="0.25">
      <c r="A507" t="s">
        <v>4651</v>
      </c>
      <c r="B507" s="8" t="s">
        <v>1482</v>
      </c>
      <c r="C507">
        <v>25401</v>
      </c>
      <c r="D507">
        <v>6</v>
      </c>
      <c r="E507" s="5">
        <v>30431782</v>
      </c>
      <c r="F507" s="13">
        <v>4.1816251304271699</v>
      </c>
      <c r="G507" s="13">
        <v>1.7948731008685299</v>
      </c>
      <c r="H507" s="2">
        <v>4.8179670206261301E-2</v>
      </c>
      <c r="I507" s="16">
        <v>0.79120860758177203</v>
      </c>
      <c r="J507" t="s">
        <v>2438</v>
      </c>
      <c r="K507" s="8" t="s">
        <v>718</v>
      </c>
      <c r="L507">
        <v>6</v>
      </c>
      <c r="M507">
        <v>30644166</v>
      </c>
      <c r="N507" s="5">
        <v>30655672</v>
      </c>
      <c r="O507" t="s">
        <v>2437</v>
      </c>
      <c r="P507" s="8" t="s">
        <v>718</v>
      </c>
      <c r="Q507">
        <v>4</v>
      </c>
      <c r="R507">
        <v>139226201</v>
      </c>
      <c r="S507" s="5">
        <v>139238480</v>
      </c>
      <c r="T507" s="13">
        <v>0.74946637800000004</v>
      </c>
      <c r="U507" s="16">
        <v>5.9540390000000004E-3</v>
      </c>
    </row>
    <row r="508" spans="1:21" x14ac:dyDescent="0.25">
      <c r="A508" t="s">
        <v>4652</v>
      </c>
      <c r="B508" s="8" t="s">
        <v>1482</v>
      </c>
      <c r="C508">
        <v>22845</v>
      </c>
      <c r="D508">
        <v>6</v>
      </c>
      <c r="E508" s="5">
        <v>30434338</v>
      </c>
      <c r="F508" s="13">
        <v>9.6070049027967794</v>
      </c>
      <c r="G508" s="13">
        <v>3.6828510059721502</v>
      </c>
      <c r="H508" s="2">
        <v>3.11991469252824E-2</v>
      </c>
      <c r="I508" s="16">
        <v>0.76655664568627802</v>
      </c>
      <c r="J508" t="s">
        <v>2438</v>
      </c>
      <c r="K508" s="8" t="s">
        <v>718</v>
      </c>
      <c r="L508">
        <v>6</v>
      </c>
      <c r="M508">
        <v>30644166</v>
      </c>
      <c r="N508" s="5">
        <v>30655672</v>
      </c>
      <c r="O508" t="s">
        <v>2437</v>
      </c>
      <c r="P508" s="8" t="s">
        <v>718</v>
      </c>
      <c r="Q508">
        <v>4</v>
      </c>
      <c r="R508">
        <v>139226201</v>
      </c>
      <c r="S508" s="5">
        <v>139238480</v>
      </c>
      <c r="T508" s="13">
        <v>0.74946637800000004</v>
      </c>
      <c r="U508" s="16">
        <v>5.9540390000000004E-3</v>
      </c>
    </row>
    <row r="509" spans="1:21" x14ac:dyDescent="0.25">
      <c r="A509" t="s">
        <v>4653</v>
      </c>
      <c r="B509" s="8" t="s">
        <v>1482</v>
      </c>
      <c r="C509">
        <v>7669</v>
      </c>
      <c r="D509">
        <v>6</v>
      </c>
      <c r="E509" s="5">
        <v>30449514</v>
      </c>
      <c r="F509" s="13">
        <v>-6.9606750877959502</v>
      </c>
      <c r="G509" s="13">
        <v>1.40938396495187</v>
      </c>
      <c r="H509" s="2">
        <v>1.13676857449775E-3</v>
      </c>
      <c r="I509" s="16">
        <v>0.52842328636577396</v>
      </c>
      <c r="J509" t="s">
        <v>2438</v>
      </c>
      <c r="K509" s="8" t="s">
        <v>718</v>
      </c>
      <c r="L509">
        <v>6</v>
      </c>
      <c r="M509">
        <v>30644166</v>
      </c>
      <c r="N509" s="5">
        <v>30655672</v>
      </c>
      <c r="O509" t="s">
        <v>2437</v>
      </c>
      <c r="P509" s="8" t="s">
        <v>718</v>
      </c>
      <c r="Q509">
        <v>4</v>
      </c>
      <c r="R509">
        <v>139226201</v>
      </c>
      <c r="S509" s="5">
        <v>139238480</v>
      </c>
      <c r="T509" s="13">
        <v>0.74946637800000004</v>
      </c>
      <c r="U509" s="16">
        <v>5.9540390000000004E-3</v>
      </c>
    </row>
    <row r="510" spans="1:21" x14ac:dyDescent="0.25">
      <c r="A510" t="s">
        <v>4654</v>
      </c>
      <c r="B510" s="8" t="s">
        <v>1482</v>
      </c>
      <c r="C510">
        <v>770</v>
      </c>
      <c r="D510">
        <v>6</v>
      </c>
      <c r="E510" s="5">
        <v>30458060</v>
      </c>
      <c r="F510" s="13">
        <v>4.6085633815674196</v>
      </c>
      <c r="G510" s="13">
        <v>1.8880006776249501</v>
      </c>
      <c r="H510" s="2">
        <v>4.0502832624732102E-2</v>
      </c>
      <c r="I510" s="16">
        <v>0.781173622444016</v>
      </c>
      <c r="J510" t="s">
        <v>2438</v>
      </c>
      <c r="K510" s="8" t="s">
        <v>718</v>
      </c>
      <c r="L510">
        <v>6</v>
      </c>
      <c r="M510">
        <v>30644166</v>
      </c>
      <c r="N510" s="5">
        <v>30655672</v>
      </c>
      <c r="O510" t="s">
        <v>2437</v>
      </c>
      <c r="P510" s="8" t="s">
        <v>718</v>
      </c>
      <c r="Q510">
        <v>4</v>
      </c>
      <c r="R510">
        <v>139226201</v>
      </c>
      <c r="S510" s="5">
        <v>139238480</v>
      </c>
      <c r="T510" s="13">
        <v>0.74946637800000004</v>
      </c>
      <c r="U510" s="16">
        <v>5.9540390000000004E-3</v>
      </c>
    </row>
    <row r="511" spans="1:21" x14ac:dyDescent="0.25">
      <c r="A511" t="s">
        <v>4655</v>
      </c>
      <c r="B511" s="8" t="s">
        <v>1482</v>
      </c>
      <c r="C511">
        <v>1849</v>
      </c>
      <c r="D511">
        <v>6</v>
      </c>
      <c r="E511" s="5">
        <v>30459139</v>
      </c>
      <c r="F511" s="13">
        <v>-16.287257842861301</v>
      </c>
      <c r="G511" s="13">
        <v>6.5624591746975502</v>
      </c>
      <c r="H511" s="2">
        <v>3.7999937821220499E-2</v>
      </c>
      <c r="I511" s="16">
        <v>0.77760492403688597</v>
      </c>
      <c r="J511" t="s">
        <v>2438</v>
      </c>
      <c r="K511" s="8" t="s">
        <v>718</v>
      </c>
      <c r="L511">
        <v>6</v>
      </c>
      <c r="M511">
        <v>30644166</v>
      </c>
      <c r="N511" s="5">
        <v>30655672</v>
      </c>
      <c r="O511" t="s">
        <v>2437</v>
      </c>
      <c r="P511" s="8" t="s">
        <v>718</v>
      </c>
      <c r="Q511">
        <v>4</v>
      </c>
      <c r="R511">
        <v>139226201</v>
      </c>
      <c r="S511" s="5">
        <v>139238480</v>
      </c>
      <c r="T511" s="13">
        <v>0.74946637800000004</v>
      </c>
      <c r="U511" s="16">
        <v>5.9540390000000004E-3</v>
      </c>
    </row>
    <row r="512" spans="1:21" x14ac:dyDescent="0.25">
      <c r="A512" t="s">
        <v>4656</v>
      </c>
      <c r="B512" s="8" t="s">
        <v>993</v>
      </c>
      <c r="C512">
        <v>14912</v>
      </c>
      <c r="D512">
        <v>6</v>
      </c>
      <c r="E512" s="5">
        <v>30510459</v>
      </c>
      <c r="F512" s="13">
        <v>17.442931908370799</v>
      </c>
      <c r="G512" s="13">
        <v>6.2946709685150504</v>
      </c>
      <c r="H512" s="2">
        <v>2.4256833220624201E-2</v>
      </c>
      <c r="I512" s="16">
        <v>0.74896492989931895</v>
      </c>
      <c r="J512" t="s">
        <v>2438</v>
      </c>
      <c r="K512" s="8" t="s">
        <v>718</v>
      </c>
      <c r="L512">
        <v>6</v>
      </c>
      <c r="M512">
        <v>30644166</v>
      </c>
      <c r="N512" s="5">
        <v>30655672</v>
      </c>
      <c r="O512" t="s">
        <v>2437</v>
      </c>
      <c r="P512" s="8" t="s">
        <v>718</v>
      </c>
      <c r="Q512">
        <v>4</v>
      </c>
      <c r="R512">
        <v>139226201</v>
      </c>
      <c r="S512" s="5">
        <v>139238480</v>
      </c>
      <c r="T512" s="13">
        <v>0.74946637800000004</v>
      </c>
      <c r="U512" s="16">
        <v>5.9540390000000004E-3</v>
      </c>
    </row>
    <row r="513" spans="1:21" x14ac:dyDescent="0.25">
      <c r="A513" t="s">
        <v>4657</v>
      </c>
      <c r="B513" s="8" t="s">
        <v>993</v>
      </c>
      <c r="C513">
        <v>1571</v>
      </c>
      <c r="D513">
        <v>6</v>
      </c>
      <c r="E513" s="5">
        <v>30523800</v>
      </c>
      <c r="F513" s="13">
        <v>29.8218065050443</v>
      </c>
      <c r="G513" s="13">
        <v>11.3346364872327</v>
      </c>
      <c r="H513" s="2">
        <v>3.0129804923632798E-2</v>
      </c>
      <c r="I513" s="16">
        <v>0.76329476523911199</v>
      </c>
      <c r="J513" t="s">
        <v>2438</v>
      </c>
      <c r="K513" s="8" t="s">
        <v>718</v>
      </c>
      <c r="L513">
        <v>6</v>
      </c>
      <c r="M513">
        <v>30644166</v>
      </c>
      <c r="N513" s="5">
        <v>30655672</v>
      </c>
      <c r="O513" t="s">
        <v>2437</v>
      </c>
      <c r="P513" s="8" t="s">
        <v>718</v>
      </c>
      <c r="Q513">
        <v>4</v>
      </c>
      <c r="R513">
        <v>139226201</v>
      </c>
      <c r="S513" s="5">
        <v>139238480</v>
      </c>
      <c r="T513" s="13">
        <v>0.74946637800000004</v>
      </c>
      <c r="U513" s="16">
        <v>5.9540390000000004E-3</v>
      </c>
    </row>
    <row r="514" spans="1:21" x14ac:dyDescent="0.25">
      <c r="A514" t="s">
        <v>4658</v>
      </c>
      <c r="B514" s="8" t="s">
        <v>258</v>
      </c>
      <c r="C514">
        <v>310</v>
      </c>
      <c r="D514">
        <v>6</v>
      </c>
      <c r="E514" s="5">
        <v>30524797</v>
      </c>
      <c r="F514" s="13">
        <v>142.01944766584199</v>
      </c>
      <c r="G514" s="13">
        <v>55.409701819234797</v>
      </c>
      <c r="H514" s="2">
        <v>3.3486164167707499E-2</v>
      </c>
      <c r="I514" s="16">
        <v>0.769690844766863</v>
      </c>
      <c r="J514" t="s">
        <v>2438</v>
      </c>
      <c r="K514" s="8" t="s">
        <v>718</v>
      </c>
      <c r="L514">
        <v>6</v>
      </c>
      <c r="M514">
        <v>30644166</v>
      </c>
      <c r="N514" s="5">
        <v>30655672</v>
      </c>
      <c r="O514" t="s">
        <v>2437</v>
      </c>
      <c r="P514" s="8" t="s">
        <v>718</v>
      </c>
      <c r="Q514">
        <v>4</v>
      </c>
      <c r="R514">
        <v>139226201</v>
      </c>
      <c r="S514" s="5">
        <v>139238480</v>
      </c>
      <c r="T514" s="13">
        <v>0.74946637800000004</v>
      </c>
      <c r="U514" s="16">
        <v>5.9540390000000004E-3</v>
      </c>
    </row>
    <row r="515" spans="1:21" x14ac:dyDescent="0.25">
      <c r="A515" t="s">
        <v>4659</v>
      </c>
      <c r="B515" s="8" t="s">
        <v>559</v>
      </c>
      <c r="C515">
        <v>16381</v>
      </c>
      <c r="D515">
        <v>6</v>
      </c>
      <c r="E515" s="5">
        <v>30568703</v>
      </c>
      <c r="F515" s="13">
        <v>-25.5763878005531</v>
      </c>
      <c r="G515" s="13">
        <v>9.5882764090188797</v>
      </c>
      <c r="H515" s="2">
        <v>2.84739604822669E-2</v>
      </c>
      <c r="I515" s="16">
        <v>0.760692715311027</v>
      </c>
      <c r="J515" t="s">
        <v>2438</v>
      </c>
      <c r="K515" s="8" t="s">
        <v>718</v>
      </c>
      <c r="L515">
        <v>6</v>
      </c>
      <c r="M515">
        <v>30644166</v>
      </c>
      <c r="N515" s="5">
        <v>30655672</v>
      </c>
      <c r="O515" t="s">
        <v>2437</v>
      </c>
      <c r="P515" s="8" t="s">
        <v>718</v>
      </c>
      <c r="Q515">
        <v>4</v>
      </c>
      <c r="R515">
        <v>139226201</v>
      </c>
      <c r="S515" s="5">
        <v>139238480</v>
      </c>
      <c r="T515" s="13">
        <v>0.74946637800000004</v>
      </c>
      <c r="U515" s="16">
        <v>5.9540390000000004E-3</v>
      </c>
    </row>
    <row r="516" spans="1:21" x14ac:dyDescent="0.25">
      <c r="A516" t="s">
        <v>4660</v>
      </c>
      <c r="B516" s="8" t="s">
        <v>559</v>
      </c>
      <c r="C516">
        <v>15928</v>
      </c>
      <c r="D516">
        <v>6</v>
      </c>
      <c r="E516" s="5">
        <v>30569156</v>
      </c>
      <c r="F516" s="13">
        <v>-39.034473386802397</v>
      </c>
      <c r="G516" s="13">
        <v>12.416131162391901</v>
      </c>
      <c r="H516" s="2">
        <v>1.3725210925137199E-2</v>
      </c>
      <c r="I516" s="16">
        <v>0.71537073114281802</v>
      </c>
      <c r="J516" t="s">
        <v>2438</v>
      </c>
      <c r="K516" s="8" t="s">
        <v>718</v>
      </c>
      <c r="L516">
        <v>6</v>
      </c>
      <c r="M516">
        <v>30644166</v>
      </c>
      <c r="N516" s="5">
        <v>30655672</v>
      </c>
      <c r="O516" t="s">
        <v>2437</v>
      </c>
      <c r="P516" s="8" t="s">
        <v>718</v>
      </c>
      <c r="Q516">
        <v>4</v>
      </c>
      <c r="R516">
        <v>139226201</v>
      </c>
      <c r="S516" s="5">
        <v>139238480</v>
      </c>
      <c r="T516" s="13">
        <v>0.74946637800000004</v>
      </c>
      <c r="U516" s="16">
        <v>5.9540390000000004E-3</v>
      </c>
    </row>
    <row r="517" spans="1:21" x14ac:dyDescent="0.25">
      <c r="A517" t="s">
        <v>4661</v>
      </c>
      <c r="B517" s="8" t="s">
        <v>559</v>
      </c>
      <c r="C517">
        <v>883</v>
      </c>
      <c r="D517">
        <v>6</v>
      </c>
      <c r="E517" s="5">
        <v>30584201</v>
      </c>
      <c r="F517" s="13">
        <v>90.167520447346504</v>
      </c>
      <c r="G517" s="13">
        <v>20.824645031236699</v>
      </c>
      <c r="H517" s="2">
        <v>2.5125005455352198E-3</v>
      </c>
      <c r="I517" s="16">
        <v>0.56208334453036701</v>
      </c>
      <c r="J517" t="s">
        <v>2438</v>
      </c>
      <c r="K517" s="8" t="s">
        <v>718</v>
      </c>
      <c r="L517">
        <v>6</v>
      </c>
      <c r="M517">
        <v>30644166</v>
      </c>
      <c r="N517" s="5">
        <v>30655672</v>
      </c>
      <c r="O517" t="s">
        <v>2437</v>
      </c>
      <c r="P517" s="8" t="s">
        <v>718</v>
      </c>
      <c r="Q517">
        <v>4</v>
      </c>
      <c r="R517">
        <v>139226201</v>
      </c>
      <c r="S517" s="5">
        <v>139238480</v>
      </c>
      <c r="T517" s="13">
        <v>0.74946637800000004</v>
      </c>
      <c r="U517" s="16">
        <v>5.9540390000000004E-3</v>
      </c>
    </row>
    <row r="518" spans="1:21" x14ac:dyDescent="0.25">
      <c r="A518" t="s">
        <v>4662</v>
      </c>
      <c r="B518" s="8" t="s">
        <v>898</v>
      </c>
      <c r="C518">
        <v>7827</v>
      </c>
      <c r="D518">
        <v>6</v>
      </c>
      <c r="E518" s="5">
        <v>30593314</v>
      </c>
      <c r="F518" s="13">
        <v>16.292721197776402</v>
      </c>
      <c r="G518" s="13">
        <v>3.43376171936477</v>
      </c>
      <c r="H518" s="2">
        <v>1.4548303377577101E-3</v>
      </c>
      <c r="I518" s="16">
        <v>0.52842328636577396</v>
      </c>
      <c r="J518" t="s">
        <v>2438</v>
      </c>
      <c r="K518" s="8" t="s">
        <v>718</v>
      </c>
      <c r="L518">
        <v>6</v>
      </c>
      <c r="M518">
        <v>30644166</v>
      </c>
      <c r="N518" s="5">
        <v>30655672</v>
      </c>
      <c r="O518" t="s">
        <v>2437</v>
      </c>
      <c r="P518" s="8" t="s">
        <v>718</v>
      </c>
      <c r="Q518">
        <v>4</v>
      </c>
      <c r="R518">
        <v>139226201</v>
      </c>
      <c r="S518" s="5">
        <v>139238480</v>
      </c>
      <c r="T518" s="13">
        <v>0.74946637800000004</v>
      </c>
      <c r="U518" s="16">
        <v>5.9540390000000004E-3</v>
      </c>
    </row>
    <row r="519" spans="1:21" x14ac:dyDescent="0.25">
      <c r="A519" t="s">
        <v>4663</v>
      </c>
      <c r="B519" s="8" t="s">
        <v>1319</v>
      </c>
      <c r="C519">
        <v>17493</v>
      </c>
      <c r="D519">
        <v>6</v>
      </c>
      <c r="E519" s="5">
        <v>30612157</v>
      </c>
      <c r="F519" s="13">
        <v>-57.380496130928201</v>
      </c>
      <c r="G519" s="13">
        <v>17.9568934755798</v>
      </c>
      <c r="H519" s="2">
        <v>1.2698750003564499E-2</v>
      </c>
      <c r="I519" s="16">
        <v>0.70660005004070103</v>
      </c>
      <c r="J519" t="s">
        <v>2438</v>
      </c>
      <c r="K519" s="8" t="s">
        <v>718</v>
      </c>
      <c r="L519">
        <v>6</v>
      </c>
      <c r="M519">
        <v>30644166</v>
      </c>
      <c r="N519" s="5">
        <v>30655672</v>
      </c>
      <c r="O519" t="s">
        <v>2437</v>
      </c>
      <c r="P519" s="8" t="s">
        <v>718</v>
      </c>
      <c r="Q519">
        <v>4</v>
      </c>
      <c r="R519">
        <v>139226201</v>
      </c>
      <c r="S519" s="5">
        <v>139238480</v>
      </c>
      <c r="T519" s="13">
        <v>0.74946637800000004</v>
      </c>
      <c r="U519" s="16">
        <v>5.9540390000000004E-3</v>
      </c>
    </row>
    <row r="520" spans="1:21" x14ac:dyDescent="0.25">
      <c r="A520" t="s">
        <v>4664</v>
      </c>
      <c r="B520" s="8" t="s">
        <v>1319</v>
      </c>
      <c r="C520">
        <v>19718</v>
      </c>
      <c r="D520">
        <v>6</v>
      </c>
      <c r="E520" s="5">
        <v>30614382</v>
      </c>
      <c r="F520" s="13">
        <v>9.7990053274968005</v>
      </c>
      <c r="G520" s="13">
        <v>3.1775451510271302</v>
      </c>
      <c r="H520" s="2">
        <v>1.50294356316087E-2</v>
      </c>
      <c r="I520" s="16">
        <v>0.71958762631312401</v>
      </c>
      <c r="J520" t="s">
        <v>2438</v>
      </c>
      <c r="K520" s="8" t="s">
        <v>718</v>
      </c>
      <c r="L520">
        <v>6</v>
      </c>
      <c r="M520">
        <v>30644166</v>
      </c>
      <c r="N520" s="5">
        <v>30655672</v>
      </c>
      <c r="O520" t="s">
        <v>2437</v>
      </c>
      <c r="P520" s="8" t="s">
        <v>718</v>
      </c>
      <c r="Q520">
        <v>4</v>
      </c>
      <c r="R520">
        <v>139226201</v>
      </c>
      <c r="S520" s="5">
        <v>139238480</v>
      </c>
      <c r="T520" s="13">
        <v>0.74946637800000004</v>
      </c>
      <c r="U520" s="16">
        <v>5.9540390000000004E-3</v>
      </c>
    </row>
    <row r="521" spans="1:21" x14ac:dyDescent="0.25">
      <c r="A521" t="s">
        <v>4665</v>
      </c>
      <c r="B521" s="8" t="s">
        <v>1319</v>
      </c>
      <c r="C521">
        <v>19736</v>
      </c>
      <c r="D521">
        <v>6</v>
      </c>
      <c r="E521" s="5">
        <v>30614400</v>
      </c>
      <c r="F521" s="13">
        <v>5.7637632544851103</v>
      </c>
      <c r="G521" s="13">
        <v>2.2321955053589</v>
      </c>
      <c r="H521" s="2">
        <v>3.2509727795426602E-2</v>
      </c>
      <c r="I521" s="16">
        <v>0.769690844766863</v>
      </c>
      <c r="J521" t="s">
        <v>2438</v>
      </c>
      <c r="K521" s="8" t="s">
        <v>718</v>
      </c>
      <c r="L521">
        <v>6</v>
      </c>
      <c r="M521">
        <v>30644166</v>
      </c>
      <c r="N521" s="5">
        <v>30655672</v>
      </c>
      <c r="O521" t="s">
        <v>2437</v>
      </c>
      <c r="P521" s="8" t="s">
        <v>718</v>
      </c>
      <c r="Q521">
        <v>4</v>
      </c>
      <c r="R521">
        <v>139226201</v>
      </c>
      <c r="S521" s="5">
        <v>139238480</v>
      </c>
      <c r="T521" s="13">
        <v>0.74946637800000004</v>
      </c>
      <c r="U521" s="16">
        <v>5.9540390000000004E-3</v>
      </c>
    </row>
    <row r="522" spans="1:21" x14ac:dyDescent="0.25">
      <c r="A522" t="s">
        <v>4666</v>
      </c>
      <c r="B522" s="8" t="s">
        <v>960</v>
      </c>
      <c r="C522">
        <v>1288</v>
      </c>
      <c r="D522">
        <v>6</v>
      </c>
      <c r="E522" s="5">
        <v>30616105</v>
      </c>
      <c r="F522" s="13">
        <v>6.3633703996261701</v>
      </c>
      <c r="G522" s="13">
        <v>1.3295822410931699</v>
      </c>
      <c r="H522" s="2">
        <v>1.3800420862763801E-3</v>
      </c>
      <c r="I522" s="16">
        <v>0.52842328636577396</v>
      </c>
      <c r="J522" t="s">
        <v>2438</v>
      </c>
      <c r="K522" s="8" t="s">
        <v>718</v>
      </c>
      <c r="L522">
        <v>6</v>
      </c>
      <c r="M522">
        <v>30644166</v>
      </c>
      <c r="N522" s="5">
        <v>30655672</v>
      </c>
      <c r="O522" t="s">
        <v>2437</v>
      </c>
      <c r="P522" s="8" t="s">
        <v>718</v>
      </c>
      <c r="Q522">
        <v>4</v>
      </c>
      <c r="R522">
        <v>139226201</v>
      </c>
      <c r="S522" s="5">
        <v>139238480</v>
      </c>
      <c r="T522" s="13">
        <v>0.74946637800000004</v>
      </c>
      <c r="U522" s="16">
        <v>5.9540390000000004E-3</v>
      </c>
    </row>
    <row r="523" spans="1:21" x14ac:dyDescent="0.25">
      <c r="A523" t="s">
        <v>4667</v>
      </c>
      <c r="B523" s="8" t="s">
        <v>949</v>
      </c>
      <c r="C523">
        <v>10075</v>
      </c>
      <c r="D523">
        <v>6</v>
      </c>
      <c r="E523" s="5">
        <v>30630755</v>
      </c>
      <c r="F523" s="13">
        <v>-29.316709738011401</v>
      </c>
      <c r="G523" s="13">
        <v>10.063417919855899</v>
      </c>
      <c r="H523" s="2">
        <v>1.9493399103150798E-2</v>
      </c>
      <c r="I523" s="16">
        <v>0.73926559039830297</v>
      </c>
      <c r="J523" t="s">
        <v>2438</v>
      </c>
      <c r="K523" s="8" t="s">
        <v>718</v>
      </c>
      <c r="L523">
        <v>6</v>
      </c>
      <c r="M523">
        <v>30644166</v>
      </c>
      <c r="N523" s="5">
        <v>30655672</v>
      </c>
      <c r="O523" t="s">
        <v>2437</v>
      </c>
      <c r="P523" s="8" t="s">
        <v>718</v>
      </c>
      <c r="Q523">
        <v>4</v>
      </c>
      <c r="R523">
        <v>139226201</v>
      </c>
      <c r="S523" s="5">
        <v>139238480</v>
      </c>
      <c r="T523" s="13">
        <v>0.74946637800000004</v>
      </c>
      <c r="U523" s="16">
        <v>5.9540390000000004E-3</v>
      </c>
    </row>
    <row r="524" spans="1:21" x14ac:dyDescent="0.25">
      <c r="A524" t="s">
        <v>4668</v>
      </c>
      <c r="B524" s="8" t="s">
        <v>718</v>
      </c>
      <c r="C524">
        <v>2481</v>
      </c>
      <c r="D524">
        <v>6</v>
      </c>
      <c r="E524" s="5">
        <v>30653191</v>
      </c>
      <c r="F524" s="13">
        <v>44.040474285756197</v>
      </c>
      <c r="G524" s="13">
        <v>17.3908821046107</v>
      </c>
      <c r="H524" s="2">
        <v>3.5124547361203198E-2</v>
      </c>
      <c r="I524" s="16">
        <v>0.77570255481774497</v>
      </c>
      <c r="J524" t="s">
        <v>2438</v>
      </c>
      <c r="K524" s="8" t="s">
        <v>718</v>
      </c>
      <c r="L524">
        <v>6</v>
      </c>
      <c r="M524">
        <v>30644166</v>
      </c>
      <c r="N524" s="5">
        <v>30655672</v>
      </c>
      <c r="O524" t="s">
        <v>2437</v>
      </c>
      <c r="P524" s="8" t="s">
        <v>718</v>
      </c>
      <c r="Q524">
        <v>4</v>
      </c>
      <c r="R524">
        <v>139226201</v>
      </c>
      <c r="S524" s="5">
        <v>139238480</v>
      </c>
      <c r="T524" s="13">
        <v>0.74946637800000004</v>
      </c>
      <c r="U524" s="16">
        <v>5.9540390000000004E-3</v>
      </c>
    </row>
    <row r="525" spans="1:21" x14ac:dyDescent="0.25">
      <c r="A525" t="s">
        <v>4669</v>
      </c>
      <c r="B525" s="8" t="s">
        <v>1144</v>
      </c>
      <c r="C525">
        <v>3912</v>
      </c>
      <c r="D525">
        <v>6</v>
      </c>
      <c r="E525" s="5">
        <v>30681089</v>
      </c>
      <c r="F525" s="13">
        <v>37.151556107855498</v>
      </c>
      <c r="G525" s="13">
        <v>13.3414847550519</v>
      </c>
      <c r="H525" s="2">
        <v>2.3753006587840499E-2</v>
      </c>
      <c r="I525" s="16">
        <v>0.74896492989931895</v>
      </c>
      <c r="J525" t="s">
        <v>2438</v>
      </c>
      <c r="K525" s="8" t="s">
        <v>718</v>
      </c>
      <c r="L525">
        <v>6</v>
      </c>
      <c r="M525">
        <v>30644166</v>
      </c>
      <c r="N525" s="5">
        <v>30655672</v>
      </c>
      <c r="O525" t="s">
        <v>2437</v>
      </c>
      <c r="P525" s="8" t="s">
        <v>718</v>
      </c>
      <c r="Q525">
        <v>4</v>
      </c>
      <c r="R525">
        <v>139226201</v>
      </c>
      <c r="S525" s="5">
        <v>139238480</v>
      </c>
      <c r="T525" s="13">
        <v>0.74946637800000004</v>
      </c>
      <c r="U525" s="16">
        <v>5.9540390000000004E-3</v>
      </c>
    </row>
    <row r="526" spans="1:21" x14ac:dyDescent="0.25">
      <c r="A526" t="s">
        <v>4670</v>
      </c>
      <c r="B526" s="8" t="s">
        <v>1144</v>
      </c>
      <c r="C526">
        <v>3329</v>
      </c>
      <c r="D526">
        <v>6</v>
      </c>
      <c r="E526" s="5">
        <v>30681672</v>
      </c>
      <c r="F526" s="13">
        <v>-11.6214478013876</v>
      </c>
      <c r="G526" s="13">
        <v>2.6105458324694202</v>
      </c>
      <c r="H526" s="2">
        <v>2.1343832374012702E-3</v>
      </c>
      <c r="I526" s="16">
        <v>0.551420907335333</v>
      </c>
      <c r="J526" t="s">
        <v>2438</v>
      </c>
      <c r="K526" s="8" t="s">
        <v>718</v>
      </c>
      <c r="L526">
        <v>6</v>
      </c>
      <c r="M526">
        <v>30644166</v>
      </c>
      <c r="N526" s="5">
        <v>30655672</v>
      </c>
      <c r="O526" t="s">
        <v>2437</v>
      </c>
      <c r="P526" s="8" t="s">
        <v>718</v>
      </c>
      <c r="Q526">
        <v>4</v>
      </c>
      <c r="R526">
        <v>139226201</v>
      </c>
      <c r="S526" s="5">
        <v>139238480</v>
      </c>
      <c r="T526" s="13">
        <v>0.74946637800000004</v>
      </c>
      <c r="U526" s="16">
        <v>5.9540390000000004E-3</v>
      </c>
    </row>
    <row r="527" spans="1:21" x14ac:dyDescent="0.25">
      <c r="A527" t="s">
        <v>4671</v>
      </c>
      <c r="B527" s="8" t="s">
        <v>1144</v>
      </c>
      <c r="C527">
        <v>228</v>
      </c>
      <c r="D527">
        <v>6</v>
      </c>
      <c r="E527" s="5">
        <v>30684773</v>
      </c>
      <c r="F527" s="13">
        <v>-66.660195883396</v>
      </c>
      <c r="G527" s="13">
        <v>24.8509845135105</v>
      </c>
      <c r="H527" s="2">
        <v>2.7822480129515499E-2</v>
      </c>
      <c r="I527" s="16">
        <v>0.760692715311027</v>
      </c>
      <c r="J527" t="s">
        <v>2438</v>
      </c>
      <c r="K527" s="8" t="s">
        <v>718</v>
      </c>
      <c r="L527">
        <v>6</v>
      </c>
      <c r="M527">
        <v>30644166</v>
      </c>
      <c r="N527" s="5">
        <v>30655672</v>
      </c>
      <c r="O527" t="s">
        <v>2437</v>
      </c>
      <c r="P527" s="8" t="s">
        <v>718</v>
      </c>
      <c r="Q527">
        <v>4</v>
      </c>
      <c r="R527">
        <v>139226201</v>
      </c>
      <c r="S527" s="5">
        <v>139238480</v>
      </c>
      <c r="T527" s="13">
        <v>0.74946637800000004</v>
      </c>
      <c r="U527" s="16">
        <v>5.9540390000000004E-3</v>
      </c>
    </row>
    <row r="528" spans="1:21" x14ac:dyDescent="0.25">
      <c r="A528" t="s">
        <v>4672</v>
      </c>
      <c r="B528" s="8" t="s">
        <v>1448</v>
      </c>
      <c r="C528">
        <v>11610</v>
      </c>
      <c r="D528">
        <v>6</v>
      </c>
      <c r="E528" s="5">
        <v>30698843</v>
      </c>
      <c r="F528" s="13">
        <v>-5.7500936923422197</v>
      </c>
      <c r="G528" s="13">
        <v>2.2435276602837302</v>
      </c>
      <c r="H528" s="2">
        <v>3.3491856821171E-2</v>
      </c>
      <c r="I528" s="16">
        <v>0.769690844766863</v>
      </c>
      <c r="J528" t="s">
        <v>2438</v>
      </c>
      <c r="K528" s="8" t="s">
        <v>718</v>
      </c>
      <c r="L528">
        <v>6</v>
      </c>
      <c r="M528">
        <v>30644166</v>
      </c>
      <c r="N528" s="5">
        <v>30655672</v>
      </c>
      <c r="O528" t="s">
        <v>2437</v>
      </c>
      <c r="P528" s="8" t="s">
        <v>718</v>
      </c>
      <c r="Q528">
        <v>4</v>
      </c>
      <c r="R528">
        <v>139226201</v>
      </c>
      <c r="S528" s="5">
        <v>139238480</v>
      </c>
      <c r="T528" s="13">
        <v>0.74946637800000004</v>
      </c>
      <c r="U528" s="16">
        <v>5.9540390000000004E-3</v>
      </c>
    </row>
    <row r="529" spans="1:21" x14ac:dyDescent="0.25">
      <c r="A529" t="s">
        <v>4673</v>
      </c>
      <c r="B529" s="8" t="s">
        <v>1448</v>
      </c>
      <c r="C529">
        <v>650</v>
      </c>
      <c r="D529">
        <v>6</v>
      </c>
      <c r="E529" s="5">
        <v>30709803</v>
      </c>
      <c r="F529" s="13">
        <v>-22.406273110251501</v>
      </c>
      <c r="G529" s="13">
        <v>9.5817187848057799</v>
      </c>
      <c r="H529" s="2">
        <v>4.7531309572505898E-2</v>
      </c>
      <c r="I529" s="16">
        <v>0.79120860758177203</v>
      </c>
      <c r="J529" t="s">
        <v>2438</v>
      </c>
      <c r="K529" s="8" t="s">
        <v>718</v>
      </c>
      <c r="L529">
        <v>6</v>
      </c>
      <c r="M529">
        <v>30644166</v>
      </c>
      <c r="N529" s="5">
        <v>30655672</v>
      </c>
      <c r="O529" t="s">
        <v>2437</v>
      </c>
      <c r="P529" s="8" t="s">
        <v>718</v>
      </c>
      <c r="Q529">
        <v>4</v>
      </c>
      <c r="R529">
        <v>139226201</v>
      </c>
      <c r="S529" s="5">
        <v>139238480</v>
      </c>
      <c r="T529" s="13">
        <v>0.74946637800000004</v>
      </c>
      <c r="U529" s="16">
        <v>5.9540390000000004E-3</v>
      </c>
    </row>
    <row r="530" spans="1:21" x14ac:dyDescent="0.25">
      <c r="A530" t="s">
        <v>4674</v>
      </c>
      <c r="B530" s="8" t="s">
        <v>1505</v>
      </c>
      <c r="C530">
        <v>1237</v>
      </c>
      <c r="D530">
        <v>6</v>
      </c>
      <c r="E530" s="5">
        <v>30711090</v>
      </c>
      <c r="F530" s="13">
        <v>10.540410090977</v>
      </c>
      <c r="G530" s="13">
        <v>3.7463128528388099</v>
      </c>
      <c r="H530" s="2">
        <v>2.2718730898582201E-2</v>
      </c>
      <c r="I530" s="16">
        <v>0.74896492989931895</v>
      </c>
      <c r="J530" t="s">
        <v>2438</v>
      </c>
      <c r="K530" s="8" t="s">
        <v>718</v>
      </c>
      <c r="L530">
        <v>6</v>
      </c>
      <c r="M530">
        <v>30644166</v>
      </c>
      <c r="N530" s="5">
        <v>30655672</v>
      </c>
      <c r="O530" t="s">
        <v>2437</v>
      </c>
      <c r="P530" s="8" t="s">
        <v>718</v>
      </c>
      <c r="Q530">
        <v>4</v>
      </c>
      <c r="R530">
        <v>139226201</v>
      </c>
      <c r="S530" s="5">
        <v>139238480</v>
      </c>
      <c r="T530" s="13">
        <v>0.74946637800000004</v>
      </c>
      <c r="U530" s="16">
        <v>5.9540390000000004E-3</v>
      </c>
    </row>
    <row r="531" spans="1:21" x14ac:dyDescent="0.25">
      <c r="A531" t="s">
        <v>4675</v>
      </c>
      <c r="B531" s="8" t="s">
        <v>1505</v>
      </c>
      <c r="C531">
        <v>1189</v>
      </c>
      <c r="D531">
        <v>6</v>
      </c>
      <c r="E531" s="5">
        <v>30711138</v>
      </c>
      <c r="F531" s="13">
        <v>-6.6556981441843597</v>
      </c>
      <c r="G531" s="13">
        <v>2.3133444761155899</v>
      </c>
      <c r="H531" s="2">
        <v>2.0603407146717399E-2</v>
      </c>
      <c r="I531" s="16">
        <v>0.74136743520415205</v>
      </c>
      <c r="J531" t="s">
        <v>2438</v>
      </c>
      <c r="K531" s="8" t="s">
        <v>718</v>
      </c>
      <c r="L531">
        <v>6</v>
      </c>
      <c r="M531">
        <v>30644166</v>
      </c>
      <c r="N531" s="5">
        <v>30655672</v>
      </c>
      <c r="O531" t="s">
        <v>2437</v>
      </c>
      <c r="P531" s="8" t="s">
        <v>718</v>
      </c>
      <c r="Q531">
        <v>4</v>
      </c>
      <c r="R531">
        <v>139226201</v>
      </c>
      <c r="S531" s="5">
        <v>139238480</v>
      </c>
      <c r="T531" s="13">
        <v>0.74946637800000004</v>
      </c>
      <c r="U531" s="16">
        <v>5.9540390000000004E-3</v>
      </c>
    </row>
    <row r="532" spans="1:21" x14ac:dyDescent="0.25">
      <c r="A532" t="s">
        <v>4676</v>
      </c>
      <c r="B532" s="8" t="s">
        <v>1505</v>
      </c>
      <c r="C532">
        <v>1186</v>
      </c>
      <c r="D532">
        <v>6</v>
      </c>
      <c r="E532" s="5">
        <v>30711141</v>
      </c>
      <c r="F532" s="13">
        <v>-51.304580687348498</v>
      </c>
      <c r="G532" s="13">
        <v>22.178490749594701</v>
      </c>
      <c r="H532" s="2">
        <v>4.9436978188173199E-2</v>
      </c>
      <c r="I532" s="16">
        <v>0.79120860758177203</v>
      </c>
      <c r="J532" t="s">
        <v>2438</v>
      </c>
      <c r="K532" s="8" t="s">
        <v>718</v>
      </c>
      <c r="L532">
        <v>6</v>
      </c>
      <c r="M532">
        <v>30644166</v>
      </c>
      <c r="N532" s="5">
        <v>30655672</v>
      </c>
      <c r="O532" t="s">
        <v>2437</v>
      </c>
      <c r="P532" s="8" t="s">
        <v>718</v>
      </c>
      <c r="Q532">
        <v>4</v>
      </c>
      <c r="R532">
        <v>139226201</v>
      </c>
      <c r="S532" s="5">
        <v>139238480</v>
      </c>
      <c r="T532" s="13">
        <v>0.74946637800000004</v>
      </c>
      <c r="U532" s="16">
        <v>5.9540390000000004E-3</v>
      </c>
    </row>
    <row r="533" spans="1:21" x14ac:dyDescent="0.25">
      <c r="A533" t="s">
        <v>4677</v>
      </c>
      <c r="B533" s="8" t="s">
        <v>1505</v>
      </c>
      <c r="C533">
        <v>691</v>
      </c>
      <c r="D533">
        <v>6</v>
      </c>
      <c r="E533" s="5">
        <v>30711636</v>
      </c>
      <c r="F533" s="13">
        <v>-11.625344646575099</v>
      </c>
      <c r="G533" s="13">
        <v>4.2822167678368501</v>
      </c>
      <c r="H533" s="2">
        <v>2.6460951066611602E-2</v>
      </c>
      <c r="I533" s="16">
        <v>0.75599054086265505</v>
      </c>
      <c r="J533" t="s">
        <v>2438</v>
      </c>
      <c r="K533" s="8" t="s">
        <v>718</v>
      </c>
      <c r="L533">
        <v>6</v>
      </c>
      <c r="M533">
        <v>30644166</v>
      </c>
      <c r="N533" s="5">
        <v>30655672</v>
      </c>
      <c r="O533" t="s">
        <v>2437</v>
      </c>
      <c r="P533" s="8" t="s">
        <v>718</v>
      </c>
      <c r="Q533">
        <v>4</v>
      </c>
      <c r="R533">
        <v>139226201</v>
      </c>
      <c r="S533" s="5">
        <v>139238480</v>
      </c>
      <c r="T533" s="13">
        <v>0.74946637800000004</v>
      </c>
      <c r="U533" s="16">
        <v>5.9540390000000004E-3</v>
      </c>
    </row>
    <row r="534" spans="1:21" x14ac:dyDescent="0.25">
      <c r="A534" t="s">
        <v>4678</v>
      </c>
      <c r="B534" s="8" t="s">
        <v>1505</v>
      </c>
      <c r="C534">
        <v>685</v>
      </c>
      <c r="D534">
        <v>6</v>
      </c>
      <c r="E534" s="5">
        <v>30711642</v>
      </c>
      <c r="F534" s="13">
        <v>-12.4811693067417</v>
      </c>
      <c r="G534" s="13">
        <v>4.5499374510433697</v>
      </c>
      <c r="H534" s="2">
        <v>2.5325543636668699E-2</v>
      </c>
      <c r="I534" s="16">
        <v>0.75040137720908895</v>
      </c>
      <c r="J534" t="s">
        <v>2438</v>
      </c>
      <c r="K534" s="8" t="s">
        <v>718</v>
      </c>
      <c r="L534">
        <v>6</v>
      </c>
      <c r="M534">
        <v>30644166</v>
      </c>
      <c r="N534" s="5">
        <v>30655672</v>
      </c>
      <c r="O534" t="s">
        <v>2437</v>
      </c>
      <c r="P534" s="8" t="s">
        <v>718</v>
      </c>
      <c r="Q534">
        <v>4</v>
      </c>
      <c r="R534">
        <v>139226201</v>
      </c>
      <c r="S534" s="5">
        <v>139238480</v>
      </c>
      <c r="T534" s="13">
        <v>0.74946637800000004</v>
      </c>
      <c r="U534" s="16">
        <v>5.9540390000000004E-3</v>
      </c>
    </row>
    <row r="535" spans="1:21" x14ac:dyDescent="0.25">
      <c r="A535" t="s">
        <v>4679</v>
      </c>
      <c r="B535" s="8" t="s">
        <v>1505</v>
      </c>
      <c r="C535">
        <v>672</v>
      </c>
      <c r="D535">
        <v>6</v>
      </c>
      <c r="E535" s="5">
        <v>30711655</v>
      </c>
      <c r="F535" s="13">
        <v>-8.1295776064640801</v>
      </c>
      <c r="G535" s="13">
        <v>3.0444505287374</v>
      </c>
      <c r="H535" s="2">
        <v>2.8349329668835199E-2</v>
      </c>
      <c r="I535" s="16">
        <v>0.760692715311027</v>
      </c>
      <c r="J535" t="s">
        <v>2438</v>
      </c>
      <c r="K535" s="8" t="s">
        <v>718</v>
      </c>
      <c r="L535">
        <v>6</v>
      </c>
      <c r="M535">
        <v>30644166</v>
      </c>
      <c r="N535" s="5">
        <v>30655672</v>
      </c>
      <c r="O535" t="s">
        <v>2437</v>
      </c>
      <c r="P535" s="8" t="s">
        <v>718</v>
      </c>
      <c r="Q535">
        <v>4</v>
      </c>
      <c r="R535">
        <v>139226201</v>
      </c>
      <c r="S535" s="5">
        <v>139238480</v>
      </c>
      <c r="T535" s="13">
        <v>0.74946637800000004</v>
      </c>
      <c r="U535" s="16">
        <v>5.9540390000000004E-3</v>
      </c>
    </row>
    <row r="536" spans="1:21" x14ac:dyDescent="0.25">
      <c r="A536" t="s">
        <v>4680</v>
      </c>
      <c r="B536" s="8" t="s">
        <v>1505</v>
      </c>
      <c r="C536">
        <v>647</v>
      </c>
      <c r="D536">
        <v>6</v>
      </c>
      <c r="E536" s="5">
        <v>30711680</v>
      </c>
      <c r="F536" s="13">
        <v>-9.0188906134920703</v>
      </c>
      <c r="G536" s="13">
        <v>2.68315287182324</v>
      </c>
      <c r="H536" s="2">
        <v>9.9126007108881007E-3</v>
      </c>
      <c r="I536" s="16">
        <v>0.66882428415142403</v>
      </c>
      <c r="J536" t="s">
        <v>2438</v>
      </c>
      <c r="K536" s="8" t="s">
        <v>718</v>
      </c>
      <c r="L536">
        <v>6</v>
      </c>
      <c r="M536">
        <v>30644166</v>
      </c>
      <c r="N536" s="5">
        <v>30655672</v>
      </c>
      <c r="O536" t="s">
        <v>2437</v>
      </c>
      <c r="P536" s="8" t="s">
        <v>718</v>
      </c>
      <c r="Q536">
        <v>4</v>
      </c>
      <c r="R536">
        <v>139226201</v>
      </c>
      <c r="S536" s="5">
        <v>139238480</v>
      </c>
      <c r="T536" s="13">
        <v>0.74946637800000004</v>
      </c>
      <c r="U536" s="16">
        <v>5.9540390000000004E-3</v>
      </c>
    </row>
    <row r="537" spans="1:21" x14ac:dyDescent="0.25">
      <c r="A537" t="s">
        <v>4681</v>
      </c>
      <c r="B537" s="8" t="s">
        <v>1505</v>
      </c>
      <c r="C537">
        <v>37283</v>
      </c>
      <c r="D537">
        <v>6</v>
      </c>
      <c r="E537" s="5">
        <v>30749611</v>
      </c>
      <c r="F537" s="13">
        <v>23.399695035013199</v>
      </c>
      <c r="G537" s="13">
        <v>7.5347145174746197</v>
      </c>
      <c r="H537" s="2">
        <v>1.4542317699874E-2</v>
      </c>
      <c r="I537" s="16">
        <v>0.71866491713533898</v>
      </c>
      <c r="J537" t="s">
        <v>2438</v>
      </c>
      <c r="K537" s="8" t="s">
        <v>718</v>
      </c>
      <c r="L537">
        <v>6</v>
      </c>
      <c r="M537">
        <v>30644166</v>
      </c>
      <c r="N537" s="5">
        <v>30655672</v>
      </c>
      <c r="O537" t="s">
        <v>2437</v>
      </c>
      <c r="P537" s="8" t="s">
        <v>718</v>
      </c>
      <c r="Q537">
        <v>4</v>
      </c>
      <c r="R537">
        <v>139226201</v>
      </c>
      <c r="S537" s="5">
        <v>139238480</v>
      </c>
      <c r="T537" s="13">
        <v>0.74946637800000004</v>
      </c>
      <c r="U537" s="16">
        <v>5.9540390000000004E-3</v>
      </c>
    </row>
    <row r="538" spans="1:21" x14ac:dyDescent="0.25">
      <c r="A538" t="s">
        <v>4682</v>
      </c>
      <c r="B538" s="8" t="s">
        <v>1505</v>
      </c>
      <c r="C538">
        <v>43640</v>
      </c>
      <c r="D538">
        <v>6</v>
      </c>
      <c r="E538" s="5">
        <v>30755968</v>
      </c>
      <c r="F538" s="13">
        <v>-6.8629797989887198</v>
      </c>
      <c r="G538" s="13">
        <v>2.1894819382303101</v>
      </c>
      <c r="H538" s="2">
        <v>1.3919880871219301E-2</v>
      </c>
      <c r="I538" s="16">
        <v>0.71762197848119003</v>
      </c>
      <c r="J538" t="s">
        <v>2438</v>
      </c>
      <c r="K538" s="8" t="s">
        <v>718</v>
      </c>
      <c r="L538">
        <v>6</v>
      </c>
      <c r="M538">
        <v>30644166</v>
      </c>
      <c r="N538" s="5">
        <v>30655672</v>
      </c>
      <c r="O538" t="s">
        <v>2437</v>
      </c>
      <c r="P538" s="8" t="s">
        <v>718</v>
      </c>
      <c r="Q538">
        <v>4</v>
      </c>
      <c r="R538">
        <v>139226201</v>
      </c>
      <c r="S538" s="5">
        <v>139238480</v>
      </c>
      <c r="T538" s="13">
        <v>0.74946637800000004</v>
      </c>
      <c r="U538" s="16">
        <v>5.9540390000000004E-3</v>
      </c>
    </row>
    <row r="539" spans="1:21" x14ac:dyDescent="0.25">
      <c r="A539" t="s">
        <v>4683</v>
      </c>
      <c r="B539" s="8" t="s">
        <v>2032</v>
      </c>
      <c r="C539">
        <v>173</v>
      </c>
      <c r="D539">
        <v>6</v>
      </c>
      <c r="E539" s="5">
        <v>30850868</v>
      </c>
      <c r="F539" s="13">
        <v>-10.532705930907801</v>
      </c>
      <c r="G539" s="13">
        <v>2.7041918218796699</v>
      </c>
      <c r="H539" s="2">
        <v>4.5771076285982997E-3</v>
      </c>
      <c r="I539" s="16">
        <v>0.57964952760538702</v>
      </c>
      <c r="J539" t="s">
        <v>2438</v>
      </c>
      <c r="K539" s="8" t="s">
        <v>718</v>
      </c>
      <c r="L539">
        <v>6</v>
      </c>
      <c r="M539">
        <v>30644166</v>
      </c>
      <c r="N539" s="5">
        <v>30655672</v>
      </c>
      <c r="O539" t="s">
        <v>2437</v>
      </c>
      <c r="P539" s="8" t="s">
        <v>718</v>
      </c>
      <c r="Q539">
        <v>4</v>
      </c>
      <c r="R539">
        <v>139226201</v>
      </c>
      <c r="S539" s="5">
        <v>139238480</v>
      </c>
      <c r="T539" s="13">
        <v>0.74946637800000004</v>
      </c>
      <c r="U539" s="16">
        <v>5.9540390000000004E-3</v>
      </c>
    </row>
    <row r="540" spans="1:21" x14ac:dyDescent="0.25">
      <c r="A540" t="s">
        <v>4684</v>
      </c>
      <c r="B540" s="8" t="s">
        <v>2032</v>
      </c>
      <c r="C540">
        <v>181</v>
      </c>
      <c r="D540">
        <v>6</v>
      </c>
      <c r="E540" s="5">
        <v>30850876</v>
      </c>
      <c r="F540" s="13">
        <v>-8.4791733431031204</v>
      </c>
      <c r="G540" s="13">
        <v>2.4015828555210601</v>
      </c>
      <c r="H540" s="2">
        <v>7.7245438845801196E-3</v>
      </c>
      <c r="I540" s="16">
        <v>0.64223489329858896</v>
      </c>
      <c r="J540" t="s">
        <v>2438</v>
      </c>
      <c r="K540" s="8" t="s">
        <v>718</v>
      </c>
      <c r="L540">
        <v>6</v>
      </c>
      <c r="M540">
        <v>30644166</v>
      </c>
      <c r="N540" s="5">
        <v>30655672</v>
      </c>
      <c r="O540" t="s">
        <v>2437</v>
      </c>
      <c r="P540" s="8" t="s">
        <v>718</v>
      </c>
      <c r="Q540">
        <v>4</v>
      </c>
      <c r="R540">
        <v>139226201</v>
      </c>
      <c r="S540" s="5">
        <v>139238480</v>
      </c>
      <c r="T540" s="13">
        <v>0.74946637800000004</v>
      </c>
      <c r="U540" s="16">
        <v>5.9540390000000004E-3</v>
      </c>
    </row>
    <row r="541" spans="1:21" x14ac:dyDescent="0.25">
      <c r="A541" t="s">
        <v>4685</v>
      </c>
      <c r="B541" s="8" t="s">
        <v>2032</v>
      </c>
      <c r="C541">
        <v>218</v>
      </c>
      <c r="D541">
        <v>6</v>
      </c>
      <c r="E541" s="5">
        <v>30850913</v>
      </c>
      <c r="F541" s="13">
        <v>-13.482169134601699</v>
      </c>
      <c r="G541" s="13">
        <v>3.7788416508477098</v>
      </c>
      <c r="H541" s="2">
        <v>7.3170313104421996E-3</v>
      </c>
      <c r="I541" s="16">
        <v>0.63853697521246999</v>
      </c>
      <c r="J541" t="s">
        <v>2438</v>
      </c>
      <c r="K541" s="8" t="s">
        <v>718</v>
      </c>
      <c r="L541">
        <v>6</v>
      </c>
      <c r="M541">
        <v>30644166</v>
      </c>
      <c r="N541" s="5">
        <v>30655672</v>
      </c>
      <c r="O541" t="s">
        <v>2437</v>
      </c>
      <c r="P541" s="8" t="s">
        <v>718</v>
      </c>
      <c r="Q541">
        <v>4</v>
      </c>
      <c r="R541">
        <v>139226201</v>
      </c>
      <c r="S541" s="5">
        <v>139238480</v>
      </c>
      <c r="T541" s="13">
        <v>0.74946637800000004</v>
      </c>
      <c r="U541" s="16">
        <v>5.9540390000000004E-3</v>
      </c>
    </row>
    <row r="542" spans="1:21" x14ac:dyDescent="0.25">
      <c r="A542" t="s">
        <v>4686</v>
      </c>
      <c r="B542" s="8" t="s">
        <v>2032</v>
      </c>
      <c r="C542">
        <v>219</v>
      </c>
      <c r="D542">
        <v>6</v>
      </c>
      <c r="E542" s="5">
        <v>30856386</v>
      </c>
      <c r="F542" s="13">
        <v>-12.420345172930899</v>
      </c>
      <c r="G542" s="13">
        <v>4.5780321049686101</v>
      </c>
      <c r="H542" s="2">
        <v>2.6533308196472202E-2</v>
      </c>
      <c r="I542" s="16">
        <v>0.75599054086265505</v>
      </c>
      <c r="J542" t="s">
        <v>2438</v>
      </c>
      <c r="K542" s="8" t="s">
        <v>718</v>
      </c>
      <c r="L542">
        <v>6</v>
      </c>
      <c r="M542">
        <v>30644166</v>
      </c>
      <c r="N542" s="5">
        <v>30655672</v>
      </c>
      <c r="O542" t="s">
        <v>2437</v>
      </c>
      <c r="P542" s="8" t="s">
        <v>718</v>
      </c>
      <c r="Q542">
        <v>4</v>
      </c>
      <c r="R542">
        <v>139226201</v>
      </c>
      <c r="S542" s="5">
        <v>139238480</v>
      </c>
      <c r="T542" s="13">
        <v>0.74946637800000004</v>
      </c>
      <c r="U542" s="16">
        <v>5.9540390000000004E-3</v>
      </c>
    </row>
    <row r="543" spans="1:21" x14ac:dyDescent="0.25">
      <c r="A543" t="s">
        <v>4687</v>
      </c>
      <c r="B543" s="8" t="s">
        <v>2032</v>
      </c>
      <c r="C543">
        <v>1855</v>
      </c>
      <c r="D543">
        <v>6</v>
      </c>
      <c r="E543" s="5">
        <v>30858321</v>
      </c>
      <c r="F543" s="13">
        <v>-12.306530377951701</v>
      </c>
      <c r="G543" s="13">
        <v>2.4717727847322202</v>
      </c>
      <c r="H543" s="2">
        <v>1.0810782325483799E-3</v>
      </c>
      <c r="I543" s="16">
        <v>0.52842328636577396</v>
      </c>
      <c r="J543" t="s">
        <v>2438</v>
      </c>
      <c r="K543" s="8" t="s">
        <v>718</v>
      </c>
      <c r="L543">
        <v>6</v>
      </c>
      <c r="M543">
        <v>30644166</v>
      </c>
      <c r="N543" s="5">
        <v>30655672</v>
      </c>
      <c r="O543" t="s">
        <v>2437</v>
      </c>
      <c r="P543" s="8" t="s">
        <v>718</v>
      </c>
      <c r="Q543">
        <v>4</v>
      </c>
      <c r="R543">
        <v>139226201</v>
      </c>
      <c r="S543" s="5">
        <v>139238480</v>
      </c>
      <c r="T543" s="13">
        <v>0.74946637800000004</v>
      </c>
      <c r="U543" s="16">
        <v>5.9540390000000004E-3</v>
      </c>
    </row>
    <row r="544" spans="1:21" x14ac:dyDescent="0.25">
      <c r="A544" t="s">
        <v>4688</v>
      </c>
      <c r="B544" s="8" t="s">
        <v>2032</v>
      </c>
      <c r="C544">
        <v>2359</v>
      </c>
      <c r="D544">
        <v>6</v>
      </c>
      <c r="E544" s="5">
        <v>30858825</v>
      </c>
      <c r="F544" s="13">
        <v>-16.789073885160601</v>
      </c>
      <c r="G544" s="13">
        <v>4.0028183652418896</v>
      </c>
      <c r="H544" s="2">
        <v>3.0198949326945002E-3</v>
      </c>
      <c r="I544" s="16">
        <v>0.56545001358356195</v>
      </c>
      <c r="J544" t="s">
        <v>2438</v>
      </c>
      <c r="K544" s="8" t="s">
        <v>718</v>
      </c>
      <c r="L544">
        <v>6</v>
      </c>
      <c r="M544">
        <v>30644166</v>
      </c>
      <c r="N544" s="5">
        <v>30655672</v>
      </c>
      <c r="O544" t="s">
        <v>2437</v>
      </c>
      <c r="P544" s="8" t="s">
        <v>718</v>
      </c>
      <c r="Q544">
        <v>4</v>
      </c>
      <c r="R544">
        <v>139226201</v>
      </c>
      <c r="S544" s="5">
        <v>139238480</v>
      </c>
      <c r="T544" s="13">
        <v>0.74946637800000004</v>
      </c>
      <c r="U544" s="16">
        <v>5.9540390000000004E-3</v>
      </c>
    </row>
    <row r="545" spans="1:21" x14ac:dyDescent="0.25">
      <c r="A545" t="s">
        <v>4689</v>
      </c>
      <c r="B545" s="8" t="s">
        <v>2032</v>
      </c>
      <c r="C545">
        <v>819</v>
      </c>
      <c r="D545">
        <v>6</v>
      </c>
      <c r="E545" s="5">
        <v>30859977</v>
      </c>
      <c r="F545" s="13">
        <v>-51.466200481044602</v>
      </c>
      <c r="G545" s="13">
        <v>14.937673985588001</v>
      </c>
      <c r="H545" s="2">
        <v>8.7539458874415204E-3</v>
      </c>
      <c r="I545" s="16">
        <v>0.65715959441717697</v>
      </c>
      <c r="J545" t="s">
        <v>2438</v>
      </c>
      <c r="K545" s="8" t="s">
        <v>718</v>
      </c>
      <c r="L545">
        <v>6</v>
      </c>
      <c r="M545">
        <v>30644166</v>
      </c>
      <c r="N545" s="5">
        <v>30655672</v>
      </c>
      <c r="O545" t="s">
        <v>2437</v>
      </c>
      <c r="P545" s="8" t="s">
        <v>718</v>
      </c>
      <c r="Q545">
        <v>4</v>
      </c>
      <c r="R545">
        <v>139226201</v>
      </c>
      <c r="S545" s="5">
        <v>139238480</v>
      </c>
      <c r="T545" s="13">
        <v>0.74946637800000004</v>
      </c>
      <c r="U545" s="16">
        <v>5.9540390000000004E-3</v>
      </c>
    </row>
    <row r="546" spans="1:21" x14ac:dyDescent="0.25">
      <c r="A546" t="s">
        <v>4690</v>
      </c>
      <c r="B546" s="8" t="s">
        <v>2032</v>
      </c>
      <c r="C546">
        <v>1708</v>
      </c>
      <c r="D546">
        <v>6</v>
      </c>
      <c r="E546" s="5">
        <v>30860866</v>
      </c>
      <c r="F546" s="13">
        <v>-7.3839656823706799</v>
      </c>
      <c r="G546" s="13">
        <v>3.0533472754921398</v>
      </c>
      <c r="H546" s="2">
        <v>4.1960039984535798E-2</v>
      </c>
      <c r="I546" s="16">
        <v>0.784366591887665</v>
      </c>
      <c r="J546" t="s">
        <v>2438</v>
      </c>
      <c r="K546" s="8" t="s">
        <v>718</v>
      </c>
      <c r="L546">
        <v>6</v>
      </c>
      <c r="M546">
        <v>30644166</v>
      </c>
      <c r="N546" s="5">
        <v>30655672</v>
      </c>
      <c r="O546" t="s">
        <v>2437</v>
      </c>
      <c r="P546" s="8" t="s">
        <v>718</v>
      </c>
      <c r="Q546">
        <v>4</v>
      </c>
      <c r="R546">
        <v>139226201</v>
      </c>
      <c r="S546" s="5">
        <v>139238480</v>
      </c>
      <c r="T546" s="13">
        <v>0.74946637800000004</v>
      </c>
      <c r="U546" s="16">
        <v>5.9540390000000004E-3</v>
      </c>
    </row>
    <row r="547" spans="1:21" x14ac:dyDescent="0.25">
      <c r="A547" t="s">
        <v>4691</v>
      </c>
      <c r="B547" s="8" t="s">
        <v>2032</v>
      </c>
      <c r="C547">
        <v>3313</v>
      </c>
      <c r="D547">
        <v>6</v>
      </c>
      <c r="E547" s="5">
        <v>30862471</v>
      </c>
      <c r="F547" s="13">
        <v>-19.0185606814232</v>
      </c>
      <c r="G547" s="13">
        <v>2.03551609835811</v>
      </c>
      <c r="H547" s="2">
        <v>1.4060683345318699E-5</v>
      </c>
      <c r="I547" s="16">
        <v>0.28948515396499502</v>
      </c>
      <c r="J547" t="s">
        <v>2438</v>
      </c>
      <c r="K547" s="8" t="s">
        <v>718</v>
      </c>
      <c r="L547">
        <v>6</v>
      </c>
      <c r="M547">
        <v>30644166</v>
      </c>
      <c r="N547" s="5">
        <v>30655672</v>
      </c>
      <c r="O547" t="s">
        <v>2437</v>
      </c>
      <c r="P547" s="8" t="s">
        <v>718</v>
      </c>
      <c r="Q547">
        <v>4</v>
      </c>
      <c r="R547">
        <v>139226201</v>
      </c>
      <c r="S547" s="5">
        <v>139238480</v>
      </c>
      <c r="T547" s="13">
        <v>0.74946637800000004</v>
      </c>
      <c r="U547" s="16">
        <v>5.9540390000000004E-3</v>
      </c>
    </row>
    <row r="548" spans="1:21" x14ac:dyDescent="0.25">
      <c r="A548" t="s">
        <v>4692</v>
      </c>
      <c r="B548" s="8" t="s">
        <v>2032</v>
      </c>
      <c r="C548">
        <v>10533</v>
      </c>
      <c r="D548">
        <v>6</v>
      </c>
      <c r="E548" s="5">
        <v>30866999</v>
      </c>
      <c r="F548" s="13">
        <v>-17.175210651769898</v>
      </c>
      <c r="G548" s="13">
        <v>4.5041317211705003</v>
      </c>
      <c r="H548" s="2">
        <v>5.1390914023132896E-3</v>
      </c>
      <c r="I548" s="16">
        <v>0.59868940527387804</v>
      </c>
      <c r="J548" t="s">
        <v>2438</v>
      </c>
      <c r="K548" s="8" t="s">
        <v>718</v>
      </c>
      <c r="L548">
        <v>6</v>
      </c>
      <c r="M548">
        <v>30644166</v>
      </c>
      <c r="N548" s="5">
        <v>30655672</v>
      </c>
      <c r="O548" t="s">
        <v>2437</v>
      </c>
      <c r="P548" s="8" t="s">
        <v>718</v>
      </c>
      <c r="Q548">
        <v>4</v>
      </c>
      <c r="R548">
        <v>139226201</v>
      </c>
      <c r="S548" s="5">
        <v>139238480</v>
      </c>
      <c r="T548" s="13">
        <v>0.74946637800000004</v>
      </c>
      <c r="U548" s="16">
        <v>5.9540390000000004E-3</v>
      </c>
    </row>
    <row r="549" spans="1:21" x14ac:dyDescent="0.25">
      <c r="A549" t="s">
        <v>4693</v>
      </c>
      <c r="B549" s="8" t="s">
        <v>4694</v>
      </c>
      <c r="C549">
        <v>3822</v>
      </c>
      <c r="D549">
        <v>6</v>
      </c>
      <c r="E549" s="5">
        <v>30879800</v>
      </c>
      <c r="F549" s="13">
        <v>-12.169855598893101</v>
      </c>
      <c r="G549" s="13">
        <v>4.6661408657007097</v>
      </c>
      <c r="H549" s="2">
        <v>3.12213637287953E-2</v>
      </c>
      <c r="I549" s="16">
        <v>0.76655664568627802</v>
      </c>
      <c r="J549" t="s">
        <v>2438</v>
      </c>
      <c r="K549" s="8" t="s">
        <v>718</v>
      </c>
      <c r="L549">
        <v>6</v>
      </c>
      <c r="M549">
        <v>30644166</v>
      </c>
      <c r="N549" s="5">
        <v>30655672</v>
      </c>
      <c r="O549" t="s">
        <v>2437</v>
      </c>
      <c r="P549" s="8" t="s">
        <v>718</v>
      </c>
      <c r="Q549">
        <v>4</v>
      </c>
      <c r="R549">
        <v>139226201</v>
      </c>
      <c r="S549" s="5">
        <v>139238480</v>
      </c>
      <c r="T549" s="13">
        <v>0.74946637800000004</v>
      </c>
      <c r="U549" s="16">
        <v>5.9540390000000004E-3</v>
      </c>
    </row>
    <row r="550" spans="1:21" x14ac:dyDescent="0.25">
      <c r="A550" t="s">
        <v>4695</v>
      </c>
      <c r="B550" s="8" t="s">
        <v>4694</v>
      </c>
      <c r="C550">
        <v>3825</v>
      </c>
      <c r="D550">
        <v>6</v>
      </c>
      <c r="E550" s="5">
        <v>30879803</v>
      </c>
      <c r="F550" s="13">
        <v>15.4974739682782</v>
      </c>
      <c r="G550" s="13">
        <v>4.4392439287414502</v>
      </c>
      <c r="H550" s="2">
        <v>8.1862040230035495E-3</v>
      </c>
      <c r="I550" s="16">
        <v>0.65066363101385905</v>
      </c>
      <c r="J550" t="s">
        <v>2438</v>
      </c>
      <c r="K550" s="8" t="s">
        <v>718</v>
      </c>
      <c r="L550">
        <v>6</v>
      </c>
      <c r="M550">
        <v>30644166</v>
      </c>
      <c r="N550" s="5">
        <v>30655672</v>
      </c>
      <c r="O550" t="s">
        <v>2437</v>
      </c>
      <c r="P550" s="8" t="s">
        <v>718</v>
      </c>
      <c r="Q550">
        <v>4</v>
      </c>
      <c r="R550">
        <v>139226201</v>
      </c>
      <c r="S550" s="5">
        <v>139238480</v>
      </c>
      <c r="T550" s="13">
        <v>0.74946637800000004</v>
      </c>
      <c r="U550" s="16">
        <v>5.9540390000000004E-3</v>
      </c>
    </row>
    <row r="551" spans="1:21" x14ac:dyDescent="0.25">
      <c r="A551" t="s">
        <v>4696</v>
      </c>
      <c r="B551" s="8" t="s">
        <v>4694</v>
      </c>
      <c r="C551">
        <v>4210</v>
      </c>
      <c r="D551">
        <v>6</v>
      </c>
      <c r="E551" s="5">
        <v>30880188</v>
      </c>
      <c r="F551" s="13">
        <v>-15.9827857830916</v>
      </c>
      <c r="G551" s="13">
        <v>5.7020214219885803</v>
      </c>
      <c r="H551" s="2">
        <v>2.3090690710165701E-2</v>
      </c>
      <c r="I551" s="16">
        <v>0.74896492989931895</v>
      </c>
      <c r="J551" t="s">
        <v>2438</v>
      </c>
      <c r="K551" s="8" t="s">
        <v>718</v>
      </c>
      <c r="L551">
        <v>6</v>
      </c>
      <c r="M551">
        <v>30644166</v>
      </c>
      <c r="N551" s="5">
        <v>30655672</v>
      </c>
      <c r="O551" t="s">
        <v>2437</v>
      </c>
      <c r="P551" s="8" t="s">
        <v>718</v>
      </c>
      <c r="Q551">
        <v>4</v>
      </c>
      <c r="R551">
        <v>139226201</v>
      </c>
      <c r="S551" s="5">
        <v>139238480</v>
      </c>
      <c r="T551" s="13">
        <v>0.74946637800000004</v>
      </c>
      <c r="U551" s="16">
        <v>5.9540390000000004E-3</v>
      </c>
    </row>
    <row r="552" spans="1:21" x14ac:dyDescent="0.25">
      <c r="A552" t="s">
        <v>4697</v>
      </c>
      <c r="B552" s="8" t="s">
        <v>1362</v>
      </c>
      <c r="C552">
        <v>104</v>
      </c>
      <c r="D552">
        <v>6</v>
      </c>
      <c r="E552" s="5">
        <v>30882087</v>
      </c>
      <c r="F552" s="13">
        <v>5.4414494612186699</v>
      </c>
      <c r="G552" s="13">
        <v>1.9338734933139501</v>
      </c>
      <c r="H552" s="2">
        <v>2.2711232955096399E-2</v>
      </c>
      <c r="I552" s="16">
        <v>0.74896492989931895</v>
      </c>
      <c r="J552" t="s">
        <v>2438</v>
      </c>
      <c r="K552" s="8" t="s">
        <v>718</v>
      </c>
      <c r="L552">
        <v>6</v>
      </c>
      <c r="M552">
        <v>30644166</v>
      </c>
      <c r="N552" s="5">
        <v>30655672</v>
      </c>
      <c r="O552" t="s">
        <v>2437</v>
      </c>
      <c r="P552" s="8" t="s">
        <v>718</v>
      </c>
      <c r="Q552">
        <v>4</v>
      </c>
      <c r="R552">
        <v>139226201</v>
      </c>
      <c r="S552" s="5">
        <v>139238480</v>
      </c>
      <c r="T552" s="13">
        <v>0.74946637800000004</v>
      </c>
      <c r="U552" s="16">
        <v>5.9540390000000004E-3</v>
      </c>
    </row>
    <row r="553" spans="1:21" x14ac:dyDescent="0.25">
      <c r="A553" t="s">
        <v>4698</v>
      </c>
      <c r="B553" s="8" t="s">
        <v>727</v>
      </c>
      <c r="C553">
        <v>21257</v>
      </c>
      <c r="D553">
        <v>6</v>
      </c>
      <c r="E553" s="5">
        <v>31409700</v>
      </c>
      <c r="F553" s="13">
        <v>9.9935616143598001</v>
      </c>
      <c r="G553" s="13">
        <v>4.04243816595024</v>
      </c>
      <c r="H553" s="2">
        <v>3.8580195979251497E-2</v>
      </c>
      <c r="I553" s="16">
        <v>0.77823744442853704</v>
      </c>
      <c r="J553" t="s">
        <v>2735</v>
      </c>
      <c r="K553" s="8" t="s">
        <v>1697</v>
      </c>
      <c r="L553">
        <v>6</v>
      </c>
      <c r="M553">
        <v>31629006</v>
      </c>
      <c r="N553" s="5">
        <v>31634060</v>
      </c>
      <c r="O553" t="s">
        <v>2734</v>
      </c>
      <c r="P553" s="8" t="s">
        <v>1697</v>
      </c>
      <c r="Q553">
        <v>4</v>
      </c>
      <c r="R553">
        <v>137838713</v>
      </c>
      <c r="S553" s="5">
        <v>137843954</v>
      </c>
      <c r="T553" s="13">
        <v>-0.39902177999999999</v>
      </c>
      <c r="U553" s="16">
        <v>1.9124083E-2</v>
      </c>
    </row>
    <row r="554" spans="1:21" x14ac:dyDescent="0.25">
      <c r="A554" t="s">
        <v>4699</v>
      </c>
      <c r="B554" s="8" t="s">
        <v>4700</v>
      </c>
      <c r="C554">
        <v>1396</v>
      </c>
      <c r="D554">
        <v>6</v>
      </c>
      <c r="E554" s="5">
        <v>31513229</v>
      </c>
      <c r="F554" s="13">
        <v>-2.5134510661587899</v>
      </c>
      <c r="G554" s="13">
        <v>0.91016832267895798</v>
      </c>
      <c r="H554" s="2">
        <v>2.4616788548430399E-2</v>
      </c>
      <c r="I554" s="16">
        <v>0.74896492989931895</v>
      </c>
      <c r="J554" t="s">
        <v>2735</v>
      </c>
      <c r="K554" s="8" t="s">
        <v>1697</v>
      </c>
      <c r="L554">
        <v>6</v>
      </c>
      <c r="M554">
        <v>31629006</v>
      </c>
      <c r="N554" s="5">
        <v>31634060</v>
      </c>
      <c r="O554" t="s">
        <v>2734</v>
      </c>
      <c r="P554" s="8" t="s">
        <v>1697</v>
      </c>
      <c r="Q554">
        <v>4</v>
      </c>
      <c r="R554">
        <v>137838713</v>
      </c>
      <c r="S554" s="5">
        <v>137843954</v>
      </c>
      <c r="T554" s="13">
        <v>-0.39902177999999999</v>
      </c>
      <c r="U554" s="16">
        <v>1.9124083E-2</v>
      </c>
    </row>
    <row r="555" spans="1:21" x14ac:dyDescent="0.25">
      <c r="A555" t="s">
        <v>4703</v>
      </c>
      <c r="B555" s="8" t="s">
        <v>1725</v>
      </c>
      <c r="C555">
        <v>13525</v>
      </c>
      <c r="D555">
        <v>6</v>
      </c>
      <c r="E555" s="5">
        <v>31528154</v>
      </c>
      <c r="F555" s="13">
        <v>2.7970229359187599</v>
      </c>
      <c r="G555" s="13">
        <v>1.1772094368536301</v>
      </c>
      <c r="H555" s="2">
        <v>4.4826242191625003E-2</v>
      </c>
      <c r="I555" s="16">
        <v>0.78552433425995205</v>
      </c>
      <c r="J555" t="s">
        <v>2735</v>
      </c>
      <c r="K555" s="8" t="s">
        <v>1697</v>
      </c>
      <c r="L555">
        <v>6</v>
      </c>
      <c r="M555">
        <v>31629006</v>
      </c>
      <c r="N555" s="5">
        <v>31634060</v>
      </c>
      <c r="O555" t="s">
        <v>2734</v>
      </c>
      <c r="P555" s="8" t="s">
        <v>1697</v>
      </c>
      <c r="Q555">
        <v>4</v>
      </c>
      <c r="R555">
        <v>137838713</v>
      </c>
      <c r="S555" s="5">
        <v>137843954</v>
      </c>
      <c r="T555" s="13">
        <v>-0.39902177999999999</v>
      </c>
      <c r="U555" s="16">
        <v>1.9124083E-2</v>
      </c>
    </row>
    <row r="556" spans="1:21" x14ac:dyDescent="0.25">
      <c r="A556" t="s">
        <v>4704</v>
      </c>
      <c r="B556" s="8" t="s">
        <v>4705</v>
      </c>
      <c r="C556">
        <v>755</v>
      </c>
      <c r="D556">
        <v>6</v>
      </c>
      <c r="E556" s="5">
        <v>31541461</v>
      </c>
      <c r="F556" s="13">
        <v>-9.6182631903705804</v>
      </c>
      <c r="G556" s="13">
        <v>2.7901626946068099</v>
      </c>
      <c r="H556" s="2">
        <v>8.7306525816644893E-3</v>
      </c>
      <c r="I556" s="16">
        <v>0.65715959441717697</v>
      </c>
      <c r="J556" t="s">
        <v>2735</v>
      </c>
      <c r="K556" s="8" t="s">
        <v>1697</v>
      </c>
      <c r="L556">
        <v>6</v>
      </c>
      <c r="M556">
        <v>31629006</v>
      </c>
      <c r="N556" s="5">
        <v>31634060</v>
      </c>
      <c r="O556" t="s">
        <v>2734</v>
      </c>
      <c r="P556" s="8" t="s">
        <v>1697</v>
      </c>
      <c r="Q556">
        <v>4</v>
      </c>
      <c r="R556">
        <v>137838713</v>
      </c>
      <c r="S556" s="5">
        <v>137843954</v>
      </c>
      <c r="T556" s="13">
        <v>-0.39902177999999999</v>
      </c>
      <c r="U556" s="16">
        <v>1.9124083E-2</v>
      </c>
    </row>
    <row r="557" spans="1:21" x14ac:dyDescent="0.25">
      <c r="A557" t="s">
        <v>4709</v>
      </c>
      <c r="B557" s="8" t="s">
        <v>1554</v>
      </c>
      <c r="C557">
        <v>38</v>
      </c>
      <c r="D557">
        <v>6</v>
      </c>
      <c r="E557" s="5">
        <v>31550241</v>
      </c>
      <c r="F557" s="13">
        <v>-6.0878927510722702</v>
      </c>
      <c r="G557" s="13">
        <v>2.5251207460830298</v>
      </c>
      <c r="H557" s="2">
        <v>4.2446469001372202E-2</v>
      </c>
      <c r="I557" s="16">
        <v>0.784366591887665</v>
      </c>
      <c r="J557" t="s">
        <v>2735</v>
      </c>
      <c r="K557" s="8" t="s">
        <v>1697</v>
      </c>
      <c r="L557">
        <v>6</v>
      </c>
      <c r="M557">
        <v>31629006</v>
      </c>
      <c r="N557" s="5">
        <v>31634060</v>
      </c>
      <c r="O557" t="s">
        <v>2734</v>
      </c>
      <c r="P557" s="8" t="s">
        <v>1697</v>
      </c>
      <c r="Q557">
        <v>4</v>
      </c>
      <c r="R557">
        <v>137838713</v>
      </c>
      <c r="S557" s="5">
        <v>137843954</v>
      </c>
      <c r="T557" s="13">
        <v>-0.39902177999999999</v>
      </c>
      <c r="U557" s="16">
        <v>1.9124083E-2</v>
      </c>
    </row>
    <row r="558" spans="1:21" x14ac:dyDescent="0.25">
      <c r="A558" t="s">
        <v>4710</v>
      </c>
      <c r="B558" s="8" t="s">
        <v>720</v>
      </c>
      <c r="C558">
        <v>306</v>
      </c>
      <c r="D558">
        <v>6</v>
      </c>
      <c r="E558" s="5">
        <v>31554263</v>
      </c>
      <c r="F558" s="13">
        <v>-4.2670261991158096</v>
      </c>
      <c r="G558" s="13">
        <v>1.45371427807813</v>
      </c>
      <c r="H558" s="2">
        <v>1.8845885821175301E-2</v>
      </c>
      <c r="I558" s="16">
        <v>0.73157178416089397</v>
      </c>
      <c r="J558" t="s">
        <v>2735</v>
      </c>
      <c r="K558" s="8" t="s">
        <v>1697</v>
      </c>
      <c r="L558">
        <v>6</v>
      </c>
      <c r="M558">
        <v>31629006</v>
      </c>
      <c r="N558" s="5">
        <v>31634060</v>
      </c>
      <c r="O558" t="s">
        <v>2734</v>
      </c>
      <c r="P558" s="8" t="s">
        <v>1697</v>
      </c>
      <c r="Q558">
        <v>4</v>
      </c>
      <c r="R558">
        <v>137838713</v>
      </c>
      <c r="S558" s="5">
        <v>137843954</v>
      </c>
      <c r="T558" s="13">
        <v>-0.39902177999999999</v>
      </c>
      <c r="U558" s="16">
        <v>1.9124083E-2</v>
      </c>
    </row>
    <row r="559" spans="1:21" x14ac:dyDescent="0.25">
      <c r="A559" t="s">
        <v>4711</v>
      </c>
      <c r="B559" s="8" t="s">
        <v>1600</v>
      </c>
      <c r="C559">
        <v>244</v>
      </c>
      <c r="D559">
        <v>6</v>
      </c>
      <c r="E559" s="5">
        <v>31588206</v>
      </c>
      <c r="F559" s="13">
        <v>10.2431634501958</v>
      </c>
      <c r="G559" s="13">
        <v>3.1700798483624801</v>
      </c>
      <c r="H559" s="2">
        <v>1.2035306838193399E-2</v>
      </c>
      <c r="I559" s="16">
        <v>0.69098302065265804</v>
      </c>
      <c r="J559" t="s">
        <v>2735</v>
      </c>
      <c r="K559" s="8" t="s">
        <v>1697</v>
      </c>
      <c r="L559">
        <v>6</v>
      </c>
      <c r="M559">
        <v>31629006</v>
      </c>
      <c r="N559" s="5">
        <v>31634060</v>
      </c>
      <c r="O559" t="s">
        <v>2734</v>
      </c>
      <c r="P559" s="8" t="s">
        <v>1697</v>
      </c>
      <c r="Q559">
        <v>4</v>
      </c>
      <c r="R559">
        <v>137838713</v>
      </c>
      <c r="S559" s="5">
        <v>137843954</v>
      </c>
      <c r="T559" s="13">
        <v>-0.39902177999999999</v>
      </c>
      <c r="U559" s="16">
        <v>1.9124083E-2</v>
      </c>
    </row>
    <row r="560" spans="1:21" x14ac:dyDescent="0.25">
      <c r="A560" t="s">
        <v>4712</v>
      </c>
      <c r="B560" s="8" t="s">
        <v>1600</v>
      </c>
      <c r="C560">
        <v>1543</v>
      </c>
      <c r="D560">
        <v>6</v>
      </c>
      <c r="E560" s="5">
        <v>31589994</v>
      </c>
      <c r="F560" s="13">
        <v>-6.4394266827186497</v>
      </c>
      <c r="G560" s="13">
        <v>1.47325361626457</v>
      </c>
      <c r="H560" s="2">
        <v>2.3776516341947199E-3</v>
      </c>
      <c r="I560" s="16">
        <v>0.55625957394138303</v>
      </c>
      <c r="J560" t="s">
        <v>2735</v>
      </c>
      <c r="K560" s="8" t="s">
        <v>1697</v>
      </c>
      <c r="L560">
        <v>6</v>
      </c>
      <c r="M560">
        <v>31629006</v>
      </c>
      <c r="N560" s="5">
        <v>31634060</v>
      </c>
      <c r="O560" t="s">
        <v>2734</v>
      </c>
      <c r="P560" s="8" t="s">
        <v>1697</v>
      </c>
      <c r="Q560">
        <v>4</v>
      </c>
      <c r="R560">
        <v>137838713</v>
      </c>
      <c r="S560" s="5">
        <v>137843954</v>
      </c>
      <c r="T560" s="13">
        <v>-0.39902177999999999</v>
      </c>
      <c r="U560" s="16">
        <v>1.9124083E-2</v>
      </c>
    </row>
    <row r="561" spans="1:21" x14ac:dyDescent="0.25">
      <c r="A561" t="s">
        <v>4713</v>
      </c>
      <c r="B561" s="8" t="s">
        <v>1600</v>
      </c>
      <c r="C561">
        <v>2135</v>
      </c>
      <c r="D561">
        <v>6</v>
      </c>
      <c r="E561" s="5">
        <v>31590586</v>
      </c>
      <c r="F561" s="13">
        <v>-7.7496533184218297</v>
      </c>
      <c r="G561" s="13">
        <v>1.97606257855658</v>
      </c>
      <c r="H561" s="2">
        <v>4.40743633905502E-3</v>
      </c>
      <c r="I561" s="16">
        <v>0.57864769613604505</v>
      </c>
      <c r="J561" t="s">
        <v>2735</v>
      </c>
      <c r="K561" s="8" t="s">
        <v>1697</v>
      </c>
      <c r="L561">
        <v>6</v>
      </c>
      <c r="M561">
        <v>31629006</v>
      </c>
      <c r="N561" s="5">
        <v>31634060</v>
      </c>
      <c r="O561" t="s">
        <v>2734</v>
      </c>
      <c r="P561" s="8" t="s">
        <v>1697</v>
      </c>
      <c r="Q561">
        <v>4</v>
      </c>
      <c r="R561">
        <v>137838713</v>
      </c>
      <c r="S561" s="5">
        <v>137843954</v>
      </c>
      <c r="T561" s="13">
        <v>-0.39902177999999999</v>
      </c>
      <c r="U561" s="16">
        <v>1.9124083E-2</v>
      </c>
    </row>
    <row r="562" spans="1:21" x14ac:dyDescent="0.25">
      <c r="A562" t="s">
        <v>4714</v>
      </c>
      <c r="B562" s="8" t="s">
        <v>1600</v>
      </c>
      <c r="C562">
        <v>2894</v>
      </c>
      <c r="D562">
        <v>6</v>
      </c>
      <c r="E562" s="5">
        <v>31591345</v>
      </c>
      <c r="F562" s="13">
        <v>27.248481804508501</v>
      </c>
      <c r="G562" s="13">
        <v>11.646536379310399</v>
      </c>
      <c r="H562" s="2">
        <v>4.7443745808981398E-2</v>
      </c>
      <c r="I562" s="16">
        <v>0.79120860758177203</v>
      </c>
      <c r="J562" t="s">
        <v>2735</v>
      </c>
      <c r="K562" s="8" t="s">
        <v>1697</v>
      </c>
      <c r="L562">
        <v>6</v>
      </c>
      <c r="M562">
        <v>31629006</v>
      </c>
      <c r="N562" s="5">
        <v>31634060</v>
      </c>
      <c r="O562" t="s">
        <v>2734</v>
      </c>
      <c r="P562" s="8" t="s">
        <v>1697</v>
      </c>
      <c r="Q562">
        <v>4</v>
      </c>
      <c r="R562">
        <v>137838713</v>
      </c>
      <c r="S562" s="5">
        <v>137843954</v>
      </c>
      <c r="T562" s="13">
        <v>-0.39902177999999999</v>
      </c>
      <c r="U562" s="16">
        <v>1.9124083E-2</v>
      </c>
    </row>
    <row r="563" spans="1:21" x14ac:dyDescent="0.25">
      <c r="A563" t="s">
        <v>4715</v>
      </c>
      <c r="B563" s="8" t="s">
        <v>1600</v>
      </c>
      <c r="C563">
        <v>11075</v>
      </c>
      <c r="D563">
        <v>6</v>
      </c>
      <c r="E563" s="5">
        <v>31599526</v>
      </c>
      <c r="F563" s="13">
        <v>17.339000753957301</v>
      </c>
      <c r="G563" s="13">
        <v>6.6578496327324599</v>
      </c>
      <c r="H563" s="2">
        <v>3.1407507382464797E-2</v>
      </c>
      <c r="I563" s="16">
        <v>0.76655664568627802</v>
      </c>
      <c r="J563" t="s">
        <v>2735</v>
      </c>
      <c r="K563" s="8" t="s">
        <v>1697</v>
      </c>
      <c r="L563">
        <v>6</v>
      </c>
      <c r="M563">
        <v>31629006</v>
      </c>
      <c r="N563" s="5">
        <v>31634060</v>
      </c>
      <c r="O563" t="s">
        <v>2734</v>
      </c>
      <c r="P563" s="8" t="s">
        <v>1697</v>
      </c>
      <c r="Q563">
        <v>4</v>
      </c>
      <c r="R563">
        <v>137838713</v>
      </c>
      <c r="S563" s="5">
        <v>137843954</v>
      </c>
      <c r="T563" s="13">
        <v>-0.39902177999999999</v>
      </c>
      <c r="U563" s="16">
        <v>1.9124083E-2</v>
      </c>
    </row>
    <row r="564" spans="1:21" x14ac:dyDescent="0.25">
      <c r="A564" t="s">
        <v>4716</v>
      </c>
      <c r="B564" s="8" t="s">
        <v>1600</v>
      </c>
      <c r="C564">
        <v>11303</v>
      </c>
      <c r="D564">
        <v>6</v>
      </c>
      <c r="E564" s="5">
        <v>31599754</v>
      </c>
      <c r="F564" s="13">
        <v>-52.178681085819797</v>
      </c>
      <c r="G564" s="13">
        <v>21.186995515365201</v>
      </c>
      <c r="H564" s="2">
        <v>3.9149342702965197E-2</v>
      </c>
      <c r="I564" s="16">
        <v>0.77823744442853704</v>
      </c>
      <c r="J564" t="s">
        <v>2735</v>
      </c>
      <c r="K564" s="8" t="s">
        <v>1697</v>
      </c>
      <c r="L564">
        <v>6</v>
      </c>
      <c r="M564">
        <v>31629006</v>
      </c>
      <c r="N564" s="5">
        <v>31634060</v>
      </c>
      <c r="O564" t="s">
        <v>2734</v>
      </c>
      <c r="P564" s="8" t="s">
        <v>1697</v>
      </c>
      <c r="Q564">
        <v>4</v>
      </c>
      <c r="R564">
        <v>137838713</v>
      </c>
      <c r="S564" s="5">
        <v>137843954</v>
      </c>
      <c r="T564" s="13">
        <v>-0.39902177999999999</v>
      </c>
      <c r="U564" s="16">
        <v>1.9124083E-2</v>
      </c>
    </row>
    <row r="565" spans="1:21" x14ac:dyDescent="0.25">
      <c r="A565" t="s">
        <v>4717</v>
      </c>
      <c r="B565" s="8" t="s">
        <v>1600</v>
      </c>
      <c r="C565">
        <v>11504</v>
      </c>
      <c r="D565">
        <v>6</v>
      </c>
      <c r="E565" s="5">
        <v>31599955</v>
      </c>
      <c r="F565" s="13">
        <v>15.415428863646801</v>
      </c>
      <c r="G565" s="13">
        <v>5.3302801933596404</v>
      </c>
      <c r="H565" s="2">
        <v>2.0135775321812301E-2</v>
      </c>
      <c r="I565" s="16">
        <v>0.73926559039830297</v>
      </c>
      <c r="J565" t="s">
        <v>2735</v>
      </c>
      <c r="K565" s="8" t="s">
        <v>1697</v>
      </c>
      <c r="L565">
        <v>6</v>
      </c>
      <c r="M565">
        <v>31629006</v>
      </c>
      <c r="N565" s="5">
        <v>31634060</v>
      </c>
      <c r="O565" t="s">
        <v>2734</v>
      </c>
      <c r="P565" s="8" t="s">
        <v>1697</v>
      </c>
      <c r="Q565">
        <v>4</v>
      </c>
      <c r="R565">
        <v>137838713</v>
      </c>
      <c r="S565" s="5">
        <v>137843954</v>
      </c>
      <c r="T565" s="13">
        <v>-0.39902177999999999</v>
      </c>
      <c r="U565" s="16">
        <v>1.9124083E-2</v>
      </c>
    </row>
    <row r="566" spans="1:21" x14ac:dyDescent="0.25">
      <c r="A566" t="s">
        <v>4718</v>
      </c>
      <c r="B566" s="8" t="s">
        <v>1600</v>
      </c>
      <c r="C566">
        <v>12002</v>
      </c>
      <c r="D566">
        <v>6</v>
      </c>
      <c r="E566" s="5">
        <v>31600453</v>
      </c>
      <c r="F566" s="13">
        <v>10.234374010581501</v>
      </c>
      <c r="G566" s="13">
        <v>3.40044239758917</v>
      </c>
      <c r="H566" s="2">
        <v>1.6820761437248699E-2</v>
      </c>
      <c r="I566" s="16">
        <v>0.724070081262987</v>
      </c>
      <c r="J566" t="s">
        <v>2735</v>
      </c>
      <c r="K566" s="8" t="s">
        <v>1697</v>
      </c>
      <c r="L566">
        <v>6</v>
      </c>
      <c r="M566">
        <v>31629006</v>
      </c>
      <c r="N566" s="5">
        <v>31634060</v>
      </c>
      <c r="O566" t="s">
        <v>2734</v>
      </c>
      <c r="P566" s="8" t="s">
        <v>1697</v>
      </c>
      <c r="Q566">
        <v>4</v>
      </c>
      <c r="R566">
        <v>137838713</v>
      </c>
      <c r="S566" s="5">
        <v>137843954</v>
      </c>
      <c r="T566" s="13">
        <v>-0.39902177999999999</v>
      </c>
      <c r="U566" s="16">
        <v>1.9124083E-2</v>
      </c>
    </row>
    <row r="567" spans="1:21" x14ac:dyDescent="0.25">
      <c r="A567" t="s">
        <v>4719</v>
      </c>
      <c r="B567" s="8" t="s">
        <v>1600</v>
      </c>
      <c r="C567">
        <v>12244</v>
      </c>
      <c r="D567">
        <v>6</v>
      </c>
      <c r="E567" s="5">
        <v>31600695</v>
      </c>
      <c r="F567" s="13">
        <v>11.1342588732837</v>
      </c>
      <c r="G567" s="13">
        <v>4.6406222213582797</v>
      </c>
      <c r="H567" s="2">
        <v>4.3223715935536998E-2</v>
      </c>
      <c r="I567" s="16">
        <v>0.78484380724501102</v>
      </c>
      <c r="J567" t="s">
        <v>2735</v>
      </c>
      <c r="K567" s="8" t="s">
        <v>1697</v>
      </c>
      <c r="L567">
        <v>6</v>
      </c>
      <c r="M567">
        <v>31629006</v>
      </c>
      <c r="N567" s="5">
        <v>31634060</v>
      </c>
      <c r="O567" t="s">
        <v>2734</v>
      </c>
      <c r="P567" s="8" t="s">
        <v>1697</v>
      </c>
      <c r="Q567">
        <v>4</v>
      </c>
      <c r="R567">
        <v>137838713</v>
      </c>
      <c r="S567" s="5">
        <v>137843954</v>
      </c>
      <c r="T567" s="13">
        <v>-0.39902177999999999</v>
      </c>
      <c r="U567" s="16">
        <v>1.9124083E-2</v>
      </c>
    </row>
    <row r="568" spans="1:21" x14ac:dyDescent="0.25">
      <c r="A568" t="s">
        <v>4720</v>
      </c>
      <c r="B568" s="8" t="s">
        <v>215</v>
      </c>
      <c r="C568">
        <v>557</v>
      </c>
      <c r="D568">
        <v>6</v>
      </c>
      <c r="E568" s="5">
        <v>31619920</v>
      </c>
      <c r="F568" s="13">
        <v>25.202941110939602</v>
      </c>
      <c r="G568" s="13">
        <v>10.5075682367578</v>
      </c>
      <c r="H568" s="2">
        <v>4.3274453173633903E-2</v>
      </c>
      <c r="I568" s="16">
        <v>0.78484380724501102</v>
      </c>
      <c r="J568" t="s">
        <v>2735</v>
      </c>
      <c r="K568" s="8" t="s">
        <v>1697</v>
      </c>
      <c r="L568">
        <v>6</v>
      </c>
      <c r="M568">
        <v>31629006</v>
      </c>
      <c r="N568" s="5">
        <v>31634060</v>
      </c>
      <c r="O568" t="s">
        <v>2734</v>
      </c>
      <c r="P568" s="8" t="s">
        <v>1697</v>
      </c>
      <c r="Q568">
        <v>4</v>
      </c>
      <c r="R568">
        <v>137838713</v>
      </c>
      <c r="S568" s="5">
        <v>137843954</v>
      </c>
      <c r="T568" s="13">
        <v>-0.39902177999999999</v>
      </c>
      <c r="U568" s="16">
        <v>1.9124083E-2</v>
      </c>
    </row>
    <row r="569" spans="1:21" x14ac:dyDescent="0.25">
      <c r="A569" t="s">
        <v>4721</v>
      </c>
      <c r="B569" s="8" t="s">
        <v>215</v>
      </c>
      <c r="C569">
        <v>528</v>
      </c>
      <c r="D569">
        <v>6</v>
      </c>
      <c r="E569" s="5">
        <v>31619949</v>
      </c>
      <c r="F569" s="13">
        <v>16.004802302011001</v>
      </c>
      <c r="G569" s="13">
        <v>6.2774191197233602</v>
      </c>
      <c r="H569" s="2">
        <v>3.4196842055077302E-2</v>
      </c>
      <c r="I569" s="16">
        <v>0.77097811465227595</v>
      </c>
      <c r="J569" t="s">
        <v>2735</v>
      </c>
      <c r="K569" s="8" t="s">
        <v>1697</v>
      </c>
      <c r="L569">
        <v>6</v>
      </c>
      <c r="M569">
        <v>31629006</v>
      </c>
      <c r="N569" s="5">
        <v>31634060</v>
      </c>
      <c r="O569" t="s">
        <v>2734</v>
      </c>
      <c r="P569" s="8" t="s">
        <v>1697</v>
      </c>
      <c r="Q569">
        <v>4</v>
      </c>
      <c r="R569">
        <v>137838713</v>
      </c>
      <c r="S569" s="5">
        <v>137843954</v>
      </c>
      <c r="T569" s="13">
        <v>-0.39902177999999999</v>
      </c>
      <c r="U569" s="16">
        <v>1.9124083E-2</v>
      </c>
    </row>
    <row r="570" spans="1:21" x14ac:dyDescent="0.25">
      <c r="A570" t="s">
        <v>4723</v>
      </c>
      <c r="B570" s="8" t="s">
        <v>4724</v>
      </c>
      <c r="C570">
        <v>422</v>
      </c>
      <c r="D570">
        <v>6</v>
      </c>
      <c r="E570" s="5">
        <v>31620610</v>
      </c>
      <c r="F570" s="13">
        <v>51.990135260836702</v>
      </c>
      <c r="G570" s="13">
        <v>17.520280619494802</v>
      </c>
      <c r="H570" s="2">
        <v>1.7941531736108601E-2</v>
      </c>
      <c r="I570" s="16">
        <v>0.72633234644393696</v>
      </c>
      <c r="J570" t="s">
        <v>2735</v>
      </c>
      <c r="K570" s="8" t="s">
        <v>1697</v>
      </c>
      <c r="L570">
        <v>6</v>
      </c>
      <c r="M570">
        <v>31629006</v>
      </c>
      <c r="N570" s="5">
        <v>31634060</v>
      </c>
      <c r="O570" t="s">
        <v>2734</v>
      </c>
      <c r="P570" s="8" t="s">
        <v>1697</v>
      </c>
      <c r="Q570">
        <v>4</v>
      </c>
      <c r="R570">
        <v>137838713</v>
      </c>
      <c r="S570" s="5">
        <v>137843954</v>
      </c>
      <c r="T570" s="13">
        <v>-0.39902177999999999</v>
      </c>
      <c r="U570" s="16">
        <v>1.9124083E-2</v>
      </c>
    </row>
    <row r="571" spans="1:21" x14ac:dyDescent="0.25">
      <c r="A571" t="s">
        <v>4728</v>
      </c>
      <c r="B571" s="8" t="s">
        <v>1697</v>
      </c>
      <c r="C571">
        <v>2385</v>
      </c>
      <c r="D571">
        <v>6</v>
      </c>
      <c r="E571" s="5">
        <v>31631675</v>
      </c>
      <c r="F571" s="13">
        <v>14.414906168860099</v>
      </c>
      <c r="G571" s="13">
        <v>5.8175594946220199</v>
      </c>
      <c r="H571" s="2">
        <v>3.8240970349936003E-2</v>
      </c>
      <c r="I571" s="16">
        <v>0.77760492403688597</v>
      </c>
      <c r="J571" t="s">
        <v>2735</v>
      </c>
      <c r="K571" s="8" t="s">
        <v>1697</v>
      </c>
      <c r="L571">
        <v>6</v>
      </c>
      <c r="M571">
        <v>31629006</v>
      </c>
      <c r="N571" s="5">
        <v>31634060</v>
      </c>
      <c r="O571" t="s">
        <v>2734</v>
      </c>
      <c r="P571" s="8" t="s">
        <v>1697</v>
      </c>
      <c r="Q571">
        <v>4</v>
      </c>
      <c r="R571">
        <v>137838713</v>
      </c>
      <c r="S571" s="5">
        <v>137843954</v>
      </c>
      <c r="T571" s="13">
        <v>-0.39902177999999999</v>
      </c>
      <c r="U571" s="16">
        <v>1.9124083E-2</v>
      </c>
    </row>
    <row r="572" spans="1:21" x14ac:dyDescent="0.25">
      <c r="A572" t="s">
        <v>4730</v>
      </c>
      <c r="B572" s="8" t="s">
        <v>1697</v>
      </c>
      <c r="C572">
        <v>1233</v>
      </c>
      <c r="D572">
        <v>6</v>
      </c>
      <c r="E572" s="5">
        <v>31632827</v>
      </c>
      <c r="F572" s="13">
        <v>62.585907162049701</v>
      </c>
      <c r="G572" s="13">
        <v>19.508264645815299</v>
      </c>
      <c r="H572" s="2">
        <v>1.2458416730713E-2</v>
      </c>
      <c r="I572" s="16">
        <v>0.70068913132629296</v>
      </c>
      <c r="J572" t="s">
        <v>2735</v>
      </c>
      <c r="K572" s="8" t="s">
        <v>1697</v>
      </c>
      <c r="L572">
        <v>6</v>
      </c>
      <c r="M572">
        <v>31629006</v>
      </c>
      <c r="N572" s="5">
        <v>31634060</v>
      </c>
      <c r="O572" t="s">
        <v>2734</v>
      </c>
      <c r="P572" s="8" t="s">
        <v>1697</v>
      </c>
      <c r="Q572">
        <v>4</v>
      </c>
      <c r="R572">
        <v>137838713</v>
      </c>
      <c r="S572" s="5">
        <v>137843954</v>
      </c>
      <c r="T572" s="13">
        <v>-0.39902177999999999</v>
      </c>
      <c r="U572" s="16">
        <v>1.9124083E-2</v>
      </c>
    </row>
    <row r="573" spans="1:21" x14ac:dyDescent="0.25">
      <c r="A573" t="s">
        <v>4731</v>
      </c>
      <c r="B573" s="8" t="s">
        <v>1697</v>
      </c>
      <c r="C573">
        <v>1175</v>
      </c>
      <c r="D573">
        <v>6</v>
      </c>
      <c r="E573" s="5">
        <v>31632885</v>
      </c>
      <c r="F573" s="13">
        <v>27.653142157497498</v>
      </c>
      <c r="G573" s="13">
        <v>10.772782536545</v>
      </c>
      <c r="H573" s="2">
        <v>3.32853623173184E-2</v>
      </c>
      <c r="I573" s="16">
        <v>0.769690844766863</v>
      </c>
      <c r="J573" t="s">
        <v>2735</v>
      </c>
      <c r="K573" s="8" t="s">
        <v>1697</v>
      </c>
      <c r="L573">
        <v>6</v>
      </c>
      <c r="M573">
        <v>31629006</v>
      </c>
      <c r="N573" s="5">
        <v>31634060</v>
      </c>
      <c r="O573" t="s">
        <v>2734</v>
      </c>
      <c r="P573" s="8" t="s">
        <v>1697</v>
      </c>
      <c r="Q573">
        <v>4</v>
      </c>
      <c r="R573">
        <v>137838713</v>
      </c>
      <c r="S573" s="5">
        <v>137843954</v>
      </c>
      <c r="T573" s="13">
        <v>-0.39902177999999999</v>
      </c>
      <c r="U573" s="16">
        <v>1.9124083E-2</v>
      </c>
    </row>
    <row r="574" spans="1:21" x14ac:dyDescent="0.25">
      <c r="A574" t="s">
        <v>4732</v>
      </c>
      <c r="B574" s="8" t="s">
        <v>1697</v>
      </c>
      <c r="C574">
        <v>1107</v>
      </c>
      <c r="D574">
        <v>6</v>
      </c>
      <c r="E574" s="5">
        <v>31632953</v>
      </c>
      <c r="F574" s="13">
        <v>62.003081115032202</v>
      </c>
      <c r="G574" s="13">
        <v>8.9357371113781205</v>
      </c>
      <c r="H574" s="2">
        <v>1.1976049712857099E-4</v>
      </c>
      <c r="I574" s="16">
        <v>0.45940186406858902</v>
      </c>
      <c r="J574" t="s">
        <v>2735</v>
      </c>
      <c r="K574" s="8" t="s">
        <v>1697</v>
      </c>
      <c r="L574">
        <v>6</v>
      </c>
      <c r="M574">
        <v>31629006</v>
      </c>
      <c r="N574" s="5">
        <v>31634060</v>
      </c>
      <c r="O574" t="s">
        <v>2734</v>
      </c>
      <c r="P574" s="8" t="s">
        <v>1697</v>
      </c>
      <c r="Q574">
        <v>4</v>
      </c>
      <c r="R574">
        <v>137838713</v>
      </c>
      <c r="S574" s="5">
        <v>137843954</v>
      </c>
      <c r="T574" s="13">
        <v>-0.39902177999999999</v>
      </c>
      <c r="U574" s="16">
        <v>1.9124083E-2</v>
      </c>
    </row>
    <row r="575" spans="1:21" x14ac:dyDescent="0.25">
      <c r="A575" t="s">
        <v>4733</v>
      </c>
      <c r="B575" s="8" t="s">
        <v>866</v>
      </c>
      <c r="C575">
        <v>2823</v>
      </c>
      <c r="D575">
        <v>6</v>
      </c>
      <c r="E575" s="5">
        <v>31648994</v>
      </c>
      <c r="F575" s="13">
        <v>6.5162673280851298</v>
      </c>
      <c r="G575" s="13">
        <v>2.5870454756946599</v>
      </c>
      <c r="H575" s="2">
        <v>3.5875396695905698E-2</v>
      </c>
      <c r="I575" s="16">
        <v>0.77734499396564405</v>
      </c>
      <c r="J575" t="s">
        <v>2735</v>
      </c>
      <c r="K575" s="8" t="s">
        <v>1697</v>
      </c>
      <c r="L575">
        <v>6</v>
      </c>
      <c r="M575">
        <v>31629006</v>
      </c>
      <c r="N575" s="5">
        <v>31634060</v>
      </c>
      <c r="O575" t="s">
        <v>2734</v>
      </c>
      <c r="P575" s="8" t="s">
        <v>1697</v>
      </c>
      <c r="Q575">
        <v>4</v>
      </c>
      <c r="R575">
        <v>137838713</v>
      </c>
      <c r="S575" s="5">
        <v>137843954</v>
      </c>
      <c r="T575" s="13">
        <v>-0.39902177999999999</v>
      </c>
      <c r="U575" s="16">
        <v>1.9124083E-2</v>
      </c>
    </row>
    <row r="576" spans="1:21" x14ac:dyDescent="0.25">
      <c r="A576" t="s">
        <v>4734</v>
      </c>
      <c r="B576" s="8" t="s">
        <v>866</v>
      </c>
      <c r="C576">
        <v>2735</v>
      </c>
      <c r="D576">
        <v>6</v>
      </c>
      <c r="E576" s="5">
        <v>31649082</v>
      </c>
      <c r="F576" s="13">
        <v>2.4940047830863699</v>
      </c>
      <c r="G576" s="13">
        <v>1.05897595384237</v>
      </c>
      <c r="H576" s="2">
        <v>4.6310378628137902E-2</v>
      </c>
      <c r="I576" s="16">
        <v>0.78848710069750505</v>
      </c>
      <c r="J576" t="s">
        <v>2735</v>
      </c>
      <c r="K576" s="8" t="s">
        <v>1697</v>
      </c>
      <c r="L576">
        <v>6</v>
      </c>
      <c r="M576">
        <v>31629006</v>
      </c>
      <c r="N576" s="5">
        <v>31634060</v>
      </c>
      <c r="O576" t="s">
        <v>2734</v>
      </c>
      <c r="P576" s="8" t="s">
        <v>1697</v>
      </c>
      <c r="Q576">
        <v>4</v>
      </c>
      <c r="R576">
        <v>137838713</v>
      </c>
      <c r="S576" s="5">
        <v>137843954</v>
      </c>
      <c r="T576" s="13">
        <v>-0.39902177999999999</v>
      </c>
      <c r="U576" s="16">
        <v>1.9124083E-2</v>
      </c>
    </row>
    <row r="577" spans="1:21" x14ac:dyDescent="0.25">
      <c r="A577" t="s">
        <v>4735</v>
      </c>
      <c r="B577" s="8" t="s">
        <v>866</v>
      </c>
      <c r="C577">
        <v>2385</v>
      </c>
      <c r="D577">
        <v>6</v>
      </c>
      <c r="E577" s="5">
        <v>31649432</v>
      </c>
      <c r="F577" s="13">
        <v>5.3570995219863402</v>
      </c>
      <c r="G577" s="13">
        <v>1.9169341180947499</v>
      </c>
      <c r="H577" s="2">
        <v>2.3391115847071299E-2</v>
      </c>
      <c r="I577" s="16">
        <v>0.74896492989931895</v>
      </c>
      <c r="J577" t="s">
        <v>2735</v>
      </c>
      <c r="K577" s="8" t="s">
        <v>1697</v>
      </c>
      <c r="L577">
        <v>6</v>
      </c>
      <c r="M577">
        <v>31629006</v>
      </c>
      <c r="N577" s="5">
        <v>31634060</v>
      </c>
      <c r="O577" t="s">
        <v>2734</v>
      </c>
      <c r="P577" s="8" t="s">
        <v>1697</v>
      </c>
      <c r="Q577">
        <v>4</v>
      </c>
      <c r="R577">
        <v>137838713</v>
      </c>
      <c r="S577" s="5">
        <v>137843954</v>
      </c>
      <c r="T577" s="13">
        <v>-0.39902177999999999</v>
      </c>
      <c r="U577" s="16">
        <v>1.9124083E-2</v>
      </c>
    </row>
    <row r="578" spans="1:21" x14ac:dyDescent="0.25">
      <c r="A578" t="s">
        <v>4736</v>
      </c>
      <c r="B578" s="8" t="s">
        <v>866</v>
      </c>
      <c r="C578">
        <v>2348</v>
      </c>
      <c r="D578">
        <v>6</v>
      </c>
      <c r="E578" s="5">
        <v>31649469</v>
      </c>
      <c r="F578" s="13">
        <v>7.7527663850710304</v>
      </c>
      <c r="G578" s="13">
        <v>1.82252699182642</v>
      </c>
      <c r="H578" s="2">
        <v>2.7845277413850499E-3</v>
      </c>
      <c r="I578" s="16">
        <v>0.56208334453036701</v>
      </c>
      <c r="J578" t="s">
        <v>2735</v>
      </c>
      <c r="K578" s="8" t="s">
        <v>1697</v>
      </c>
      <c r="L578">
        <v>6</v>
      </c>
      <c r="M578">
        <v>31629006</v>
      </c>
      <c r="N578" s="5">
        <v>31634060</v>
      </c>
      <c r="O578" t="s">
        <v>2734</v>
      </c>
      <c r="P578" s="8" t="s">
        <v>1697</v>
      </c>
      <c r="Q578">
        <v>4</v>
      </c>
      <c r="R578">
        <v>137838713</v>
      </c>
      <c r="S578" s="5">
        <v>137843954</v>
      </c>
      <c r="T578" s="13">
        <v>-0.39902177999999999</v>
      </c>
      <c r="U578" s="16">
        <v>1.9124083E-2</v>
      </c>
    </row>
    <row r="579" spans="1:21" x14ac:dyDescent="0.25">
      <c r="A579" t="s">
        <v>4737</v>
      </c>
      <c r="B579" s="8" t="s">
        <v>866</v>
      </c>
      <c r="C579">
        <v>1057</v>
      </c>
      <c r="D579">
        <v>6</v>
      </c>
      <c r="E579" s="5">
        <v>31650760</v>
      </c>
      <c r="F579" s="13">
        <v>-2.5759591227838099</v>
      </c>
      <c r="G579" s="13">
        <v>0.74944330767324896</v>
      </c>
      <c r="H579" s="2">
        <v>8.8607693176332002E-3</v>
      </c>
      <c r="I579" s="16">
        <v>0.65765206389460396</v>
      </c>
      <c r="J579" t="s">
        <v>2735</v>
      </c>
      <c r="K579" s="8" t="s">
        <v>1697</v>
      </c>
      <c r="L579">
        <v>6</v>
      </c>
      <c r="M579">
        <v>31629006</v>
      </c>
      <c r="N579" s="5">
        <v>31634060</v>
      </c>
      <c r="O579" t="s">
        <v>2734</v>
      </c>
      <c r="P579" s="8" t="s">
        <v>1697</v>
      </c>
      <c r="Q579">
        <v>4</v>
      </c>
      <c r="R579">
        <v>137838713</v>
      </c>
      <c r="S579" s="5">
        <v>137843954</v>
      </c>
      <c r="T579" s="13">
        <v>-0.39902177999999999</v>
      </c>
      <c r="U579" s="16">
        <v>1.9124083E-2</v>
      </c>
    </row>
    <row r="580" spans="1:21" x14ac:dyDescent="0.25">
      <c r="A580" t="s">
        <v>4739</v>
      </c>
      <c r="B580" s="8" t="s">
        <v>444</v>
      </c>
      <c r="C580">
        <v>1638</v>
      </c>
      <c r="D580">
        <v>6</v>
      </c>
      <c r="E580" s="5">
        <v>31692760</v>
      </c>
      <c r="F580" s="13">
        <v>20.4662918373275</v>
      </c>
      <c r="G580" s="13">
        <v>6.6502982936336696</v>
      </c>
      <c r="H580" s="2">
        <v>1.5174324725445901E-2</v>
      </c>
      <c r="I580" s="16">
        <v>0.71958762631312401</v>
      </c>
      <c r="J580" t="s">
        <v>2735</v>
      </c>
      <c r="K580" s="8" t="s">
        <v>1697</v>
      </c>
      <c r="L580">
        <v>6</v>
      </c>
      <c r="M580">
        <v>31629006</v>
      </c>
      <c r="N580" s="5">
        <v>31634060</v>
      </c>
      <c r="O580" t="s">
        <v>2734</v>
      </c>
      <c r="P580" s="8" t="s">
        <v>1697</v>
      </c>
      <c r="Q580">
        <v>4</v>
      </c>
      <c r="R580">
        <v>137838713</v>
      </c>
      <c r="S580" s="5">
        <v>137843954</v>
      </c>
      <c r="T580" s="13">
        <v>-0.39902177999999999</v>
      </c>
      <c r="U580" s="16">
        <v>1.9124083E-2</v>
      </c>
    </row>
    <row r="581" spans="1:21" x14ac:dyDescent="0.25">
      <c r="A581" t="s">
        <v>4741</v>
      </c>
      <c r="B581" s="8" t="s">
        <v>1174</v>
      </c>
      <c r="C581">
        <v>1264</v>
      </c>
      <c r="D581">
        <v>6</v>
      </c>
      <c r="E581" s="5">
        <v>31696775</v>
      </c>
      <c r="F581" s="13">
        <v>5.7004313589433302</v>
      </c>
      <c r="G581" s="13">
        <v>2.4633491980236601</v>
      </c>
      <c r="H581" s="2">
        <v>4.9372230397552799E-2</v>
      </c>
      <c r="I581" s="16">
        <v>0.79120860758177203</v>
      </c>
      <c r="J581" t="s">
        <v>2735</v>
      </c>
      <c r="K581" s="8" t="s">
        <v>1697</v>
      </c>
      <c r="L581">
        <v>6</v>
      </c>
      <c r="M581">
        <v>31629006</v>
      </c>
      <c r="N581" s="5">
        <v>31634060</v>
      </c>
      <c r="O581" t="s">
        <v>2734</v>
      </c>
      <c r="P581" s="8" t="s">
        <v>1697</v>
      </c>
      <c r="Q581">
        <v>4</v>
      </c>
      <c r="R581">
        <v>137838713</v>
      </c>
      <c r="S581" s="5">
        <v>137843954</v>
      </c>
      <c r="T581" s="13">
        <v>-0.39902177999999999</v>
      </c>
      <c r="U581" s="16">
        <v>1.9124083E-2</v>
      </c>
    </row>
    <row r="582" spans="1:21" x14ac:dyDescent="0.25">
      <c r="A582" t="s">
        <v>4743</v>
      </c>
      <c r="B582" s="8" t="s">
        <v>1174</v>
      </c>
      <c r="C582">
        <v>32</v>
      </c>
      <c r="D582">
        <v>6</v>
      </c>
      <c r="E582" s="5">
        <v>31698007</v>
      </c>
      <c r="F582" s="13">
        <v>7.40794627571952</v>
      </c>
      <c r="G582" s="13">
        <v>2.8939488394302799</v>
      </c>
      <c r="H582" s="2">
        <v>3.3657152931583403E-2</v>
      </c>
      <c r="I582" s="16">
        <v>0.769690844766863</v>
      </c>
      <c r="J582" t="s">
        <v>2735</v>
      </c>
      <c r="K582" s="8" t="s">
        <v>1697</v>
      </c>
      <c r="L582">
        <v>6</v>
      </c>
      <c r="M582">
        <v>31629006</v>
      </c>
      <c r="N582" s="5">
        <v>31634060</v>
      </c>
      <c r="O582" t="s">
        <v>2734</v>
      </c>
      <c r="P582" s="8" t="s">
        <v>1697</v>
      </c>
      <c r="Q582">
        <v>4</v>
      </c>
      <c r="R582">
        <v>137838713</v>
      </c>
      <c r="S582" s="5">
        <v>137843954</v>
      </c>
      <c r="T582" s="13">
        <v>-0.39902177999999999</v>
      </c>
      <c r="U582" s="16">
        <v>1.9124083E-2</v>
      </c>
    </row>
    <row r="583" spans="1:21" x14ac:dyDescent="0.25">
      <c r="A583" t="s">
        <v>4744</v>
      </c>
      <c r="B583" s="8" t="s">
        <v>1812</v>
      </c>
      <c r="C583">
        <v>245</v>
      </c>
      <c r="D583">
        <v>6</v>
      </c>
      <c r="E583" s="5">
        <v>31704587</v>
      </c>
      <c r="F583" s="13">
        <v>10.668410799281199</v>
      </c>
      <c r="G583" s="13">
        <v>3.4776838060357802</v>
      </c>
      <c r="H583" s="2">
        <v>1.54020954513396E-2</v>
      </c>
      <c r="I583" s="16">
        <v>0.71958762631312401</v>
      </c>
      <c r="J583" t="s">
        <v>2735</v>
      </c>
      <c r="K583" s="8" t="s">
        <v>1697</v>
      </c>
      <c r="L583">
        <v>6</v>
      </c>
      <c r="M583">
        <v>31629006</v>
      </c>
      <c r="N583" s="5">
        <v>31634060</v>
      </c>
      <c r="O583" t="s">
        <v>2734</v>
      </c>
      <c r="P583" s="8" t="s">
        <v>1697</v>
      </c>
      <c r="Q583">
        <v>4</v>
      </c>
      <c r="R583">
        <v>137838713</v>
      </c>
      <c r="S583" s="5">
        <v>137843954</v>
      </c>
      <c r="T583" s="13">
        <v>-0.39902177999999999</v>
      </c>
      <c r="U583" s="16">
        <v>1.9124083E-2</v>
      </c>
    </row>
    <row r="584" spans="1:21" x14ac:dyDescent="0.25">
      <c r="A584" t="s">
        <v>4745</v>
      </c>
      <c r="B584" s="8" t="s">
        <v>1812</v>
      </c>
      <c r="C584">
        <v>363</v>
      </c>
      <c r="D584">
        <v>6</v>
      </c>
      <c r="E584" s="5">
        <v>31704705</v>
      </c>
      <c r="F584" s="13">
        <v>3.29091912525621</v>
      </c>
      <c r="G584" s="13">
        <v>1.26848154207742</v>
      </c>
      <c r="H584" s="2">
        <v>3.1895359216865399E-2</v>
      </c>
      <c r="I584" s="16">
        <v>0.766686706159319</v>
      </c>
      <c r="J584" t="s">
        <v>2735</v>
      </c>
      <c r="K584" s="8" t="s">
        <v>1697</v>
      </c>
      <c r="L584">
        <v>6</v>
      </c>
      <c r="M584">
        <v>31629006</v>
      </c>
      <c r="N584" s="5">
        <v>31634060</v>
      </c>
      <c r="O584" t="s">
        <v>2734</v>
      </c>
      <c r="P584" s="8" t="s">
        <v>1697</v>
      </c>
      <c r="Q584">
        <v>4</v>
      </c>
      <c r="R584">
        <v>137838713</v>
      </c>
      <c r="S584" s="5">
        <v>137843954</v>
      </c>
      <c r="T584" s="13">
        <v>-0.39902177999999999</v>
      </c>
      <c r="U584" s="16">
        <v>1.9124083E-2</v>
      </c>
    </row>
    <row r="585" spans="1:21" x14ac:dyDescent="0.25">
      <c r="A585" t="s">
        <v>4746</v>
      </c>
      <c r="B585" s="8" t="s">
        <v>1812</v>
      </c>
      <c r="C585">
        <v>432</v>
      </c>
      <c r="D585">
        <v>6</v>
      </c>
      <c r="E585" s="5">
        <v>31704774</v>
      </c>
      <c r="F585" s="13">
        <v>2.7515960518411799</v>
      </c>
      <c r="G585" s="13">
        <v>0.79697290112460295</v>
      </c>
      <c r="H585" s="2">
        <v>8.6621068050979407E-3</v>
      </c>
      <c r="I585" s="16">
        <v>0.65582367269648201</v>
      </c>
      <c r="J585" t="s">
        <v>2735</v>
      </c>
      <c r="K585" s="8" t="s">
        <v>1697</v>
      </c>
      <c r="L585">
        <v>6</v>
      </c>
      <c r="M585">
        <v>31629006</v>
      </c>
      <c r="N585" s="5">
        <v>31634060</v>
      </c>
      <c r="O585" t="s">
        <v>2734</v>
      </c>
      <c r="P585" s="8" t="s">
        <v>1697</v>
      </c>
      <c r="Q585">
        <v>4</v>
      </c>
      <c r="R585">
        <v>137838713</v>
      </c>
      <c r="S585" s="5">
        <v>137843954</v>
      </c>
      <c r="T585" s="13">
        <v>-0.39902177999999999</v>
      </c>
      <c r="U585" s="16">
        <v>1.9124083E-2</v>
      </c>
    </row>
    <row r="586" spans="1:21" x14ac:dyDescent="0.25">
      <c r="A586" t="s">
        <v>4747</v>
      </c>
      <c r="B586" s="8" t="s">
        <v>4748</v>
      </c>
      <c r="C586">
        <v>2862</v>
      </c>
      <c r="D586">
        <v>6</v>
      </c>
      <c r="E586" s="5">
        <v>31725978</v>
      </c>
      <c r="F586" s="13">
        <v>10.330053014105101</v>
      </c>
      <c r="G586" s="13">
        <v>2.2582604877486498</v>
      </c>
      <c r="H586" s="2">
        <v>1.81542485594487E-3</v>
      </c>
      <c r="I586" s="16">
        <v>0.52922424100089605</v>
      </c>
      <c r="J586" t="s">
        <v>2735</v>
      </c>
      <c r="K586" s="8" t="s">
        <v>1697</v>
      </c>
      <c r="L586">
        <v>6</v>
      </c>
      <c r="M586">
        <v>31629006</v>
      </c>
      <c r="N586" s="5">
        <v>31634060</v>
      </c>
      <c r="O586" t="s">
        <v>2734</v>
      </c>
      <c r="P586" s="8" t="s">
        <v>1697</v>
      </c>
      <c r="Q586">
        <v>4</v>
      </c>
      <c r="R586">
        <v>137838713</v>
      </c>
      <c r="S586" s="5">
        <v>137843954</v>
      </c>
      <c r="T586" s="13">
        <v>-0.39902177999999999</v>
      </c>
      <c r="U586" s="16">
        <v>1.9124083E-2</v>
      </c>
    </row>
    <row r="587" spans="1:21" x14ac:dyDescent="0.25">
      <c r="A587" t="s">
        <v>4749</v>
      </c>
      <c r="B587" s="8" t="s">
        <v>4748</v>
      </c>
      <c r="C587">
        <v>2518</v>
      </c>
      <c r="D587">
        <v>6</v>
      </c>
      <c r="E587" s="5">
        <v>31729721</v>
      </c>
      <c r="F587" s="13">
        <v>7.5673970313961503</v>
      </c>
      <c r="G587" s="13">
        <v>3.2606100561921298</v>
      </c>
      <c r="H587" s="2">
        <v>4.8854321953430098E-2</v>
      </c>
      <c r="I587" s="16">
        <v>0.79120860758177203</v>
      </c>
      <c r="J587" t="s">
        <v>2735</v>
      </c>
      <c r="K587" s="8" t="s">
        <v>1697</v>
      </c>
      <c r="L587">
        <v>6</v>
      </c>
      <c r="M587">
        <v>31629006</v>
      </c>
      <c r="N587" s="5">
        <v>31634060</v>
      </c>
      <c r="O587" t="s">
        <v>2734</v>
      </c>
      <c r="P587" s="8" t="s">
        <v>1697</v>
      </c>
      <c r="Q587">
        <v>4</v>
      </c>
      <c r="R587">
        <v>137838713</v>
      </c>
      <c r="S587" s="5">
        <v>137843954</v>
      </c>
      <c r="T587" s="13">
        <v>-0.39902177999999999</v>
      </c>
      <c r="U587" s="16">
        <v>1.9124083E-2</v>
      </c>
    </row>
    <row r="588" spans="1:21" x14ac:dyDescent="0.25">
      <c r="A588" t="s">
        <v>4752</v>
      </c>
      <c r="B588" s="8" t="s">
        <v>1404</v>
      </c>
      <c r="C588">
        <v>4321</v>
      </c>
      <c r="D588">
        <v>6</v>
      </c>
      <c r="E588" s="5">
        <v>31740787</v>
      </c>
      <c r="F588" s="13">
        <v>19.098953279451798</v>
      </c>
      <c r="G588" s="13">
        <v>7.5079920463524497</v>
      </c>
      <c r="H588" s="2">
        <v>3.4505174542697803E-2</v>
      </c>
      <c r="I588" s="16">
        <v>0.77344063603311697</v>
      </c>
      <c r="J588" t="s">
        <v>2735</v>
      </c>
      <c r="K588" s="8" t="s">
        <v>1697</v>
      </c>
      <c r="L588">
        <v>6</v>
      </c>
      <c r="M588">
        <v>31629006</v>
      </c>
      <c r="N588" s="5">
        <v>31634060</v>
      </c>
      <c r="O588" t="s">
        <v>2734</v>
      </c>
      <c r="P588" s="8" t="s">
        <v>1697</v>
      </c>
      <c r="Q588">
        <v>4</v>
      </c>
      <c r="R588">
        <v>137838713</v>
      </c>
      <c r="S588" s="5">
        <v>137843954</v>
      </c>
      <c r="T588" s="13">
        <v>-0.39902177999999999</v>
      </c>
      <c r="U588" s="16">
        <v>1.9124083E-2</v>
      </c>
    </row>
    <row r="589" spans="1:21" x14ac:dyDescent="0.25">
      <c r="A589" t="s">
        <v>4753</v>
      </c>
      <c r="B589" s="8" t="s">
        <v>2089</v>
      </c>
      <c r="C589">
        <v>16904</v>
      </c>
      <c r="D589">
        <v>6</v>
      </c>
      <c r="E589" s="5">
        <v>31746808</v>
      </c>
      <c r="F589" s="13">
        <v>-15.6037985298977</v>
      </c>
      <c r="G589" s="13">
        <v>5.9182142078018298</v>
      </c>
      <c r="H589" s="2">
        <v>2.98718472636233E-2</v>
      </c>
      <c r="I589" s="16">
        <v>0.76329476523911199</v>
      </c>
      <c r="J589" t="s">
        <v>2735</v>
      </c>
      <c r="K589" s="8" t="s">
        <v>1697</v>
      </c>
      <c r="L589">
        <v>6</v>
      </c>
      <c r="M589">
        <v>31629006</v>
      </c>
      <c r="N589" s="5">
        <v>31634060</v>
      </c>
      <c r="O589" t="s">
        <v>2734</v>
      </c>
      <c r="P589" s="8" t="s">
        <v>1697</v>
      </c>
      <c r="Q589">
        <v>4</v>
      </c>
      <c r="R589">
        <v>137838713</v>
      </c>
      <c r="S589" s="5">
        <v>137843954</v>
      </c>
      <c r="T589" s="13">
        <v>-0.39902177999999999</v>
      </c>
      <c r="U589" s="16">
        <v>1.9124083E-2</v>
      </c>
    </row>
    <row r="590" spans="1:21" x14ac:dyDescent="0.25">
      <c r="A590" t="s">
        <v>4754</v>
      </c>
      <c r="B590" s="8" t="s">
        <v>2089</v>
      </c>
      <c r="C590">
        <v>16898</v>
      </c>
      <c r="D590">
        <v>6</v>
      </c>
      <c r="E590" s="5">
        <v>31746814</v>
      </c>
      <c r="F590" s="13">
        <v>-17.402792084475301</v>
      </c>
      <c r="G590" s="13">
        <v>6.50538723648308</v>
      </c>
      <c r="H590" s="2">
        <v>2.8137351677560599E-2</v>
      </c>
      <c r="I590" s="16">
        <v>0.760692715311027</v>
      </c>
      <c r="J590" t="s">
        <v>2735</v>
      </c>
      <c r="K590" s="8" t="s">
        <v>1697</v>
      </c>
      <c r="L590">
        <v>6</v>
      </c>
      <c r="M590">
        <v>31629006</v>
      </c>
      <c r="N590" s="5">
        <v>31634060</v>
      </c>
      <c r="O590" t="s">
        <v>2734</v>
      </c>
      <c r="P590" s="8" t="s">
        <v>1697</v>
      </c>
      <c r="Q590">
        <v>4</v>
      </c>
      <c r="R590">
        <v>137838713</v>
      </c>
      <c r="S590" s="5">
        <v>137843954</v>
      </c>
      <c r="T590" s="13">
        <v>-0.39902177999999999</v>
      </c>
      <c r="U590" s="16">
        <v>1.9124083E-2</v>
      </c>
    </row>
    <row r="591" spans="1:21" x14ac:dyDescent="0.25">
      <c r="A591" t="s">
        <v>4755</v>
      </c>
      <c r="B591" s="8" t="s">
        <v>2089</v>
      </c>
      <c r="C591">
        <v>16771</v>
      </c>
      <c r="D591">
        <v>6</v>
      </c>
      <c r="E591" s="5">
        <v>31746941</v>
      </c>
      <c r="F591" s="13">
        <v>20.990020960071799</v>
      </c>
      <c r="G591" s="13">
        <v>9.0245569180857199</v>
      </c>
      <c r="H591" s="2">
        <v>4.8472575442374301E-2</v>
      </c>
      <c r="I591" s="16">
        <v>0.79120860758177203</v>
      </c>
      <c r="J591" t="s">
        <v>2735</v>
      </c>
      <c r="K591" s="8" t="s">
        <v>1697</v>
      </c>
      <c r="L591">
        <v>6</v>
      </c>
      <c r="M591">
        <v>31629006</v>
      </c>
      <c r="N591" s="5">
        <v>31634060</v>
      </c>
      <c r="O591" t="s">
        <v>2734</v>
      </c>
      <c r="P591" s="8" t="s">
        <v>1697</v>
      </c>
      <c r="Q591">
        <v>4</v>
      </c>
      <c r="R591">
        <v>137838713</v>
      </c>
      <c r="S591" s="5">
        <v>137843954</v>
      </c>
      <c r="T591" s="13">
        <v>-0.39902177999999999</v>
      </c>
      <c r="U591" s="16">
        <v>1.9124083E-2</v>
      </c>
    </row>
    <row r="592" spans="1:21" x14ac:dyDescent="0.25">
      <c r="A592" t="s">
        <v>4760</v>
      </c>
      <c r="B592" s="8" t="s">
        <v>2089</v>
      </c>
      <c r="C592">
        <v>1359</v>
      </c>
      <c r="D592">
        <v>6</v>
      </c>
      <c r="E592" s="5">
        <v>31762353</v>
      </c>
      <c r="F592" s="13">
        <v>-3.65036074103458</v>
      </c>
      <c r="G592" s="13">
        <v>1.4584194767007199</v>
      </c>
      <c r="H592" s="2">
        <v>3.6772241112068997E-2</v>
      </c>
      <c r="I592" s="16">
        <v>0.77734499396564405</v>
      </c>
      <c r="J592" t="s">
        <v>2735</v>
      </c>
      <c r="K592" s="8" t="s">
        <v>1697</v>
      </c>
      <c r="L592">
        <v>6</v>
      </c>
      <c r="M592">
        <v>31629006</v>
      </c>
      <c r="N592" s="5">
        <v>31634060</v>
      </c>
      <c r="O592" t="s">
        <v>2734</v>
      </c>
      <c r="P592" s="8" t="s">
        <v>1697</v>
      </c>
      <c r="Q592">
        <v>4</v>
      </c>
      <c r="R592">
        <v>137838713</v>
      </c>
      <c r="S592" s="5">
        <v>137843954</v>
      </c>
      <c r="T592" s="13">
        <v>-0.39902177999999999</v>
      </c>
      <c r="U592" s="16">
        <v>1.9124083E-2</v>
      </c>
    </row>
    <row r="593" spans="1:21" x14ac:dyDescent="0.25">
      <c r="A593" t="s">
        <v>4765</v>
      </c>
      <c r="B593" s="8" t="s">
        <v>1433</v>
      </c>
      <c r="C593">
        <v>9561</v>
      </c>
      <c r="D593">
        <v>6</v>
      </c>
      <c r="E593" s="5">
        <v>31765200</v>
      </c>
      <c r="F593" s="13">
        <v>-15.106345579299999</v>
      </c>
      <c r="G593" s="13">
        <v>4.5002548447663404</v>
      </c>
      <c r="H593" s="2">
        <v>9.9794178900815007E-3</v>
      </c>
      <c r="I593" s="16">
        <v>0.66882428415142403</v>
      </c>
      <c r="J593" t="s">
        <v>2735</v>
      </c>
      <c r="K593" s="8" t="s">
        <v>1697</v>
      </c>
      <c r="L593">
        <v>6</v>
      </c>
      <c r="M593">
        <v>31629006</v>
      </c>
      <c r="N593" s="5">
        <v>31634060</v>
      </c>
      <c r="O593" t="s">
        <v>2734</v>
      </c>
      <c r="P593" s="8" t="s">
        <v>1697</v>
      </c>
      <c r="Q593">
        <v>4</v>
      </c>
      <c r="R593">
        <v>137838713</v>
      </c>
      <c r="S593" s="5">
        <v>137843954</v>
      </c>
      <c r="T593" s="13">
        <v>-0.39902177999999999</v>
      </c>
      <c r="U593" s="16">
        <v>1.9124083E-2</v>
      </c>
    </row>
    <row r="594" spans="1:21" x14ac:dyDescent="0.25">
      <c r="A594" t="s">
        <v>4767</v>
      </c>
      <c r="B594" s="8" t="s">
        <v>4768</v>
      </c>
      <c r="C594">
        <v>4879</v>
      </c>
      <c r="D594">
        <v>6</v>
      </c>
      <c r="E594" s="5">
        <v>31778622</v>
      </c>
      <c r="F594" s="13">
        <v>8.4143642239819592</v>
      </c>
      <c r="G594" s="13">
        <v>2.2615996747267499</v>
      </c>
      <c r="H594" s="2">
        <v>5.8668790501489798E-3</v>
      </c>
      <c r="I594" s="16">
        <v>0.61688089635654697</v>
      </c>
      <c r="J594" t="s">
        <v>2735</v>
      </c>
      <c r="K594" s="8" t="s">
        <v>1697</v>
      </c>
      <c r="L594">
        <v>6</v>
      </c>
      <c r="M594">
        <v>31629006</v>
      </c>
      <c r="N594" s="5">
        <v>31634060</v>
      </c>
      <c r="O594" t="s">
        <v>2734</v>
      </c>
      <c r="P594" s="8" t="s">
        <v>1697</v>
      </c>
      <c r="Q594">
        <v>4</v>
      </c>
      <c r="R594">
        <v>137838713</v>
      </c>
      <c r="S594" s="5">
        <v>137843954</v>
      </c>
      <c r="T594" s="13">
        <v>-0.39902177999999999</v>
      </c>
      <c r="U594" s="16">
        <v>1.9124083E-2</v>
      </c>
    </row>
    <row r="595" spans="1:21" x14ac:dyDescent="0.25">
      <c r="A595" t="s">
        <v>4770</v>
      </c>
      <c r="B595" s="8" t="s">
        <v>4768</v>
      </c>
      <c r="C595">
        <v>740</v>
      </c>
      <c r="D595">
        <v>6</v>
      </c>
      <c r="E595" s="5">
        <v>31782761</v>
      </c>
      <c r="F595" s="13">
        <v>-21.309390149106299</v>
      </c>
      <c r="G595" s="13">
        <v>6.9350726893797203</v>
      </c>
      <c r="H595" s="2">
        <v>1.5285205763040099E-2</v>
      </c>
      <c r="I595" s="16">
        <v>0.71958762631312401</v>
      </c>
      <c r="J595" t="s">
        <v>2735</v>
      </c>
      <c r="K595" s="8" t="s">
        <v>1697</v>
      </c>
      <c r="L595">
        <v>6</v>
      </c>
      <c r="M595">
        <v>31629006</v>
      </c>
      <c r="N595" s="5">
        <v>31634060</v>
      </c>
      <c r="O595" t="s">
        <v>2734</v>
      </c>
      <c r="P595" s="8" t="s">
        <v>1697</v>
      </c>
      <c r="Q595">
        <v>4</v>
      </c>
      <c r="R595">
        <v>137838713</v>
      </c>
      <c r="S595" s="5">
        <v>137843954</v>
      </c>
      <c r="T595" s="13">
        <v>-0.39902177999999999</v>
      </c>
      <c r="U595" s="16">
        <v>1.9124083E-2</v>
      </c>
    </row>
    <row r="596" spans="1:21" x14ac:dyDescent="0.25">
      <c r="A596" t="s">
        <v>4771</v>
      </c>
      <c r="B596" s="8" t="s">
        <v>422</v>
      </c>
      <c r="C596">
        <v>6693</v>
      </c>
      <c r="D596">
        <v>6</v>
      </c>
      <c r="E596" s="5">
        <v>31789985</v>
      </c>
      <c r="F596" s="13">
        <v>-13.488488726428599</v>
      </c>
      <c r="G596" s="13">
        <v>5.0045180954643396</v>
      </c>
      <c r="H596" s="2">
        <v>2.72734152484366E-2</v>
      </c>
      <c r="I596" s="16">
        <v>0.760692715311027</v>
      </c>
      <c r="J596" t="s">
        <v>2735</v>
      </c>
      <c r="K596" s="8" t="s">
        <v>1697</v>
      </c>
      <c r="L596">
        <v>6</v>
      </c>
      <c r="M596">
        <v>31629006</v>
      </c>
      <c r="N596" s="5">
        <v>31634060</v>
      </c>
      <c r="O596" t="s">
        <v>2734</v>
      </c>
      <c r="P596" s="8" t="s">
        <v>1697</v>
      </c>
      <c r="Q596">
        <v>4</v>
      </c>
      <c r="R596">
        <v>137838713</v>
      </c>
      <c r="S596" s="5">
        <v>137843954</v>
      </c>
      <c r="T596" s="13">
        <v>-0.39902177999999999</v>
      </c>
      <c r="U596" s="16">
        <v>1.9124083E-2</v>
      </c>
    </row>
    <row r="597" spans="1:21" x14ac:dyDescent="0.25">
      <c r="A597" t="s">
        <v>4773</v>
      </c>
      <c r="B597" s="8" t="s">
        <v>4774</v>
      </c>
      <c r="C597">
        <v>549</v>
      </c>
      <c r="D597">
        <v>6</v>
      </c>
      <c r="E597" s="5">
        <v>31803243</v>
      </c>
      <c r="F597" s="13">
        <v>10.9128922114235</v>
      </c>
      <c r="G597" s="13">
        <v>3.3112736838724501</v>
      </c>
      <c r="H597" s="2">
        <v>1.09290640268398E-2</v>
      </c>
      <c r="I597" s="16">
        <v>0.68023624550841</v>
      </c>
      <c r="J597" t="s">
        <v>2735</v>
      </c>
      <c r="K597" s="8" t="s">
        <v>1697</v>
      </c>
      <c r="L597">
        <v>6</v>
      </c>
      <c r="M597">
        <v>31629006</v>
      </c>
      <c r="N597" s="5">
        <v>31634060</v>
      </c>
      <c r="O597" t="s">
        <v>2734</v>
      </c>
      <c r="P597" s="8" t="s">
        <v>1697</v>
      </c>
      <c r="Q597">
        <v>4</v>
      </c>
      <c r="R597">
        <v>137838713</v>
      </c>
      <c r="S597" s="5">
        <v>137843954</v>
      </c>
      <c r="T597" s="13">
        <v>-0.39902177999999999</v>
      </c>
      <c r="U597" s="16">
        <v>1.9124083E-2</v>
      </c>
    </row>
    <row r="598" spans="1:21" x14ac:dyDescent="0.25">
      <c r="A598" t="s">
        <v>4776</v>
      </c>
      <c r="B598" s="8" t="s">
        <v>1761</v>
      </c>
      <c r="C598">
        <v>2395</v>
      </c>
      <c r="D598">
        <v>6</v>
      </c>
      <c r="E598" s="5">
        <v>31828314</v>
      </c>
      <c r="F598" s="13">
        <v>-7.8305287555570597</v>
      </c>
      <c r="G598" s="13">
        <v>3.1536288145996001</v>
      </c>
      <c r="H598" s="2">
        <v>3.79325688391733E-2</v>
      </c>
      <c r="I598" s="16">
        <v>0.77760492403688597</v>
      </c>
      <c r="J598" t="s">
        <v>2735</v>
      </c>
      <c r="K598" s="8" t="s">
        <v>1697</v>
      </c>
      <c r="L598">
        <v>6</v>
      </c>
      <c r="M598">
        <v>31629006</v>
      </c>
      <c r="N598" s="5">
        <v>31634060</v>
      </c>
      <c r="O598" t="s">
        <v>2734</v>
      </c>
      <c r="P598" s="8" t="s">
        <v>1697</v>
      </c>
      <c r="Q598">
        <v>4</v>
      </c>
      <c r="R598">
        <v>137838713</v>
      </c>
      <c r="S598" s="5">
        <v>137843954</v>
      </c>
      <c r="T598" s="13">
        <v>-0.39902177999999999</v>
      </c>
      <c r="U598" s="16">
        <v>1.9124083E-2</v>
      </c>
    </row>
    <row r="599" spans="1:21" x14ac:dyDescent="0.25">
      <c r="A599" t="s">
        <v>4777</v>
      </c>
      <c r="B599" s="8" t="s">
        <v>1761</v>
      </c>
      <c r="C599">
        <v>2374</v>
      </c>
      <c r="D599">
        <v>6</v>
      </c>
      <c r="E599" s="5">
        <v>31828335</v>
      </c>
      <c r="F599" s="13">
        <v>44.990254078982097</v>
      </c>
      <c r="G599" s="13">
        <v>12.3951024542796</v>
      </c>
      <c r="H599" s="2">
        <v>6.6881329060435096E-3</v>
      </c>
      <c r="I599" s="16">
        <v>0.63506958560731097</v>
      </c>
      <c r="J599" t="s">
        <v>2735</v>
      </c>
      <c r="K599" s="8" t="s">
        <v>1697</v>
      </c>
      <c r="L599">
        <v>6</v>
      </c>
      <c r="M599">
        <v>31629006</v>
      </c>
      <c r="N599" s="5">
        <v>31634060</v>
      </c>
      <c r="O599" t="s">
        <v>2734</v>
      </c>
      <c r="P599" s="8" t="s">
        <v>1697</v>
      </c>
      <c r="Q599">
        <v>4</v>
      </c>
      <c r="R599">
        <v>137838713</v>
      </c>
      <c r="S599" s="5">
        <v>137843954</v>
      </c>
      <c r="T599" s="13">
        <v>-0.39902177999999999</v>
      </c>
      <c r="U599" s="16">
        <v>1.9124083E-2</v>
      </c>
    </row>
    <row r="600" spans="1:21" x14ac:dyDescent="0.25">
      <c r="A600" t="s">
        <v>4781</v>
      </c>
      <c r="B600" s="8" t="s">
        <v>1761</v>
      </c>
      <c r="C600">
        <v>79</v>
      </c>
      <c r="D600">
        <v>6</v>
      </c>
      <c r="E600" s="5">
        <v>31830630</v>
      </c>
      <c r="F600" s="13">
        <v>45.415229758420203</v>
      </c>
      <c r="G600" s="13">
        <v>14.3677796044588</v>
      </c>
      <c r="H600" s="2">
        <v>1.33766475420957E-2</v>
      </c>
      <c r="I600" s="16">
        <v>0.71537073114281802</v>
      </c>
      <c r="J600" t="s">
        <v>2735</v>
      </c>
      <c r="K600" s="8" t="s">
        <v>1697</v>
      </c>
      <c r="L600">
        <v>6</v>
      </c>
      <c r="M600">
        <v>31629006</v>
      </c>
      <c r="N600" s="5">
        <v>31634060</v>
      </c>
      <c r="O600" t="s">
        <v>2734</v>
      </c>
      <c r="P600" s="8" t="s">
        <v>1697</v>
      </c>
      <c r="Q600">
        <v>4</v>
      </c>
      <c r="R600">
        <v>137838713</v>
      </c>
      <c r="S600" s="5">
        <v>137843954</v>
      </c>
      <c r="T600" s="13">
        <v>-0.39902177999999999</v>
      </c>
      <c r="U600" s="16">
        <v>1.9124083E-2</v>
      </c>
    </row>
    <row r="601" spans="1:21" x14ac:dyDescent="0.25">
      <c r="A601" t="s">
        <v>4783</v>
      </c>
      <c r="B601" s="8" t="s">
        <v>602</v>
      </c>
      <c r="C601">
        <v>15020</v>
      </c>
      <c r="D601">
        <v>6</v>
      </c>
      <c r="E601" s="5">
        <v>31831803</v>
      </c>
      <c r="F601" s="13">
        <v>-22.704233469169299</v>
      </c>
      <c r="G601" s="13">
        <v>9.5288677348752699</v>
      </c>
      <c r="H601" s="2">
        <v>4.4359802430173102E-2</v>
      </c>
      <c r="I601" s="16">
        <v>0.78552433425995205</v>
      </c>
      <c r="J601" t="s">
        <v>2735</v>
      </c>
      <c r="K601" s="8" t="s">
        <v>1697</v>
      </c>
      <c r="L601">
        <v>6</v>
      </c>
      <c r="M601">
        <v>31629006</v>
      </c>
      <c r="N601" s="5">
        <v>31634060</v>
      </c>
      <c r="O601" t="s">
        <v>2734</v>
      </c>
      <c r="P601" s="8" t="s">
        <v>1697</v>
      </c>
      <c r="Q601">
        <v>4</v>
      </c>
      <c r="R601">
        <v>137838713</v>
      </c>
      <c r="S601" s="5">
        <v>137843954</v>
      </c>
      <c r="T601" s="13">
        <v>-0.39902177999999999</v>
      </c>
      <c r="U601" s="16">
        <v>1.9124083E-2</v>
      </c>
    </row>
    <row r="602" spans="1:21" x14ac:dyDescent="0.25">
      <c r="A602" t="s">
        <v>4786</v>
      </c>
      <c r="B602" s="8" t="s">
        <v>602</v>
      </c>
      <c r="C602">
        <v>13532</v>
      </c>
      <c r="D602">
        <v>6</v>
      </c>
      <c r="E602" s="5">
        <v>31833291</v>
      </c>
      <c r="F602" s="13">
        <v>-6.9709723128417798</v>
      </c>
      <c r="G602" s="13">
        <v>2.5264604842948701</v>
      </c>
      <c r="H602" s="2">
        <v>2.4705846843648901E-2</v>
      </c>
      <c r="I602" s="16">
        <v>0.74896492989931895</v>
      </c>
      <c r="J602" t="s">
        <v>2735</v>
      </c>
      <c r="K602" s="8" t="s">
        <v>1697</v>
      </c>
      <c r="L602">
        <v>6</v>
      </c>
      <c r="M602">
        <v>31629006</v>
      </c>
      <c r="N602" s="5">
        <v>31634060</v>
      </c>
      <c r="O602" t="s">
        <v>2734</v>
      </c>
      <c r="P602" s="8" t="s">
        <v>1697</v>
      </c>
      <c r="Q602">
        <v>4</v>
      </c>
      <c r="R602">
        <v>137838713</v>
      </c>
      <c r="S602" s="5">
        <v>137843954</v>
      </c>
      <c r="T602" s="13">
        <v>-0.39902177999999999</v>
      </c>
      <c r="U602" s="16">
        <v>1.9124083E-2</v>
      </c>
    </row>
    <row r="603" spans="1:21" x14ac:dyDescent="0.25">
      <c r="A603" t="s">
        <v>4788</v>
      </c>
      <c r="B603" s="8" t="s">
        <v>602</v>
      </c>
      <c r="C603">
        <v>1296</v>
      </c>
      <c r="D603">
        <v>6</v>
      </c>
      <c r="E603" s="5">
        <v>31845527</v>
      </c>
      <c r="F603" s="13">
        <v>-5.9476769931141904</v>
      </c>
      <c r="G603" s="13">
        <v>2.0957545555217001</v>
      </c>
      <c r="H603" s="2">
        <v>2.1880380974719602E-2</v>
      </c>
      <c r="I603" s="16">
        <v>0.74896492989931895</v>
      </c>
      <c r="J603" t="s">
        <v>2735</v>
      </c>
      <c r="K603" s="8" t="s">
        <v>1697</v>
      </c>
      <c r="L603">
        <v>6</v>
      </c>
      <c r="M603">
        <v>31629006</v>
      </c>
      <c r="N603" s="5">
        <v>31634060</v>
      </c>
      <c r="O603" t="s">
        <v>2734</v>
      </c>
      <c r="P603" s="8" t="s">
        <v>1697</v>
      </c>
      <c r="Q603">
        <v>4</v>
      </c>
      <c r="R603">
        <v>137838713</v>
      </c>
      <c r="S603" s="5">
        <v>137843954</v>
      </c>
      <c r="T603" s="13">
        <v>-0.39902177999999999</v>
      </c>
      <c r="U603" s="16">
        <v>1.9124083E-2</v>
      </c>
    </row>
    <row r="604" spans="1:21" x14ac:dyDescent="0.25">
      <c r="A604" t="s">
        <v>4789</v>
      </c>
      <c r="B604" s="8" t="s">
        <v>602</v>
      </c>
      <c r="C604">
        <v>26</v>
      </c>
      <c r="D604">
        <v>6</v>
      </c>
      <c r="E604" s="5">
        <v>31846797</v>
      </c>
      <c r="F604" s="13">
        <v>5.7154413213865602</v>
      </c>
      <c r="G604" s="13">
        <v>2.1740815124034301</v>
      </c>
      <c r="H604" s="2">
        <v>3.0229801413365998E-2</v>
      </c>
      <c r="I604" s="16">
        <v>0.76329476523911199</v>
      </c>
      <c r="J604" t="s">
        <v>2735</v>
      </c>
      <c r="K604" s="8" t="s">
        <v>1697</v>
      </c>
      <c r="L604">
        <v>6</v>
      </c>
      <c r="M604">
        <v>31629006</v>
      </c>
      <c r="N604" s="5">
        <v>31634060</v>
      </c>
      <c r="O604" t="s">
        <v>2734</v>
      </c>
      <c r="P604" s="8" t="s">
        <v>1697</v>
      </c>
      <c r="Q604">
        <v>4</v>
      </c>
      <c r="R604">
        <v>137838713</v>
      </c>
      <c r="S604" s="5">
        <v>137843954</v>
      </c>
      <c r="T604" s="13">
        <v>-0.39902177999999999</v>
      </c>
      <c r="U604" s="16">
        <v>1.9124083E-2</v>
      </c>
    </row>
    <row r="605" spans="1:21" x14ac:dyDescent="0.25">
      <c r="A605" t="s">
        <v>4791</v>
      </c>
      <c r="B605" s="8" t="s">
        <v>1703</v>
      </c>
      <c r="C605">
        <v>16966</v>
      </c>
      <c r="D605">
        <v>6</v>
      </c>
      <c r="E605" s="5">
        <v>31848498</v>
      </c>
      <c r="F605" s="13">
        <v>46.513277753653803</v>
      </c>
      <c r="G605" s="13">
        <v>19.5243190762281</v>
      </c>
      <c r="H605" s="2">
        <v>4.4384306249049398E-2</v>
      </c>
      <c r="I605" s="16">
        <v>0.78552433425995205</v>
      </c>
      <c r="J605" t="s">
        <v>2735</v>
      </c>
      <c r="K605" s="8" t="s">
        <v>1697</v>
      </c>
      <c r="L605">
        <v>6</v>
      </c>
      <c r="M605">
        <v>31629006</v>
      </c>
      <c r="N605" s="5">
        <v>31634060</v>
      </c>
      <c r="O605" t="s">
        <v>2734</v>
      </c>
      <c r="P605" s="8" t="s">
        <v>1697</v>
      </c>
      <c r="Q605">
        <v>4</v>
      </c>
      <c r="R605">
        <v>137838713</v>
      </c>
      <c r="S605" s="5">
        <v>137843954</v>
      </c>
      <c r="T605" s="13">
        <v>-0.39902177999999999</v>
      </c>
      <c r="U605" s="16">
        <v>1.9124083E-2</v>
      </c>
    </row>
    <row r="606" spans="1:21" x14ac:dyDescent="0.25">
      <c r="A606" t="s">
        <v>4793</v>
      </c>
      <c r="B606" s="8" t="s">
        <v>1703</v>
      </c>
      <c r="C606">
        <v>10935</v>
      </c>
      <c r="D606">
        <v>6</v>
      </c>
      <c r="E606" s="5">
        <v>31854529</v>
      </c>
      <c r="F606" s="13">
        <v>2.65580490757289</v>
      </c>
      <c r="G606" s="13">
        <v>1.0759585613432801</v>
      </c>
      <c r="H606" s="2">
        <v>3.8812265993721902E-2</v>
      </c>
      <c r="I606" s="16">
        <v>0.77823744442853704</v>
      </c>
      <c r="J606" t="s">
        <v>2735</v>
      </c>
      <c r="K606" s="8" t="s">
        <v>1697</v>
      </c>
      <c r="L606">
        <v>6</v>
      </c>
      <c r="M606">
        <v>31629006</v>
      </c>
      <c r="N606" s="5">
        <v>31634060</v>
      </c>
      <c r="O606" t="s">
        <v>2734</v>
      </c>
      <c r="P606" s="8" t="s">
        <v>1697</v>
      </c>
      <c r="Q606">
        <v>4</v>
      </c>
      <c r="R606">
        <v>137838713</v>
      </c>
      <c r="S606" s="5">
        <v>137843954</v>
      </c>
      <c r="T606" s="13">
        <v>-0.39902177999999999</v>
      </c>
      <c r="U606" s="16">
        <v>1.9124083E-2</v>
      </c>
    </row>
    <row r="607" spans="1:21" x14ac:dyDescent="0.25">
      <c r="A607" t="s">
        <v>4794</v>
      </c>
      <c r="B607" s="8" t="s">
        <v>1703</v>
      </c>
      <c r="C607">
        <v>10831</v>
      </c>
      <c r="D607">
        <v>6</v>
      </c>
      <c r="E607" s="5">
        <v>31854633</v>
      </c>
      <c r="F607" s="13">
        <v>17.963022496597301</v>
      </c>
      <c r="G607" s="13">
        <v>5.9241049601832501</v>
      </c>
      <c r="H607" s="2">
        <v>1.6255135481377098E-2</v>
      </c>
      <c r="I607" s="16">
        <v>0.72177523478208405</v>
      </c>
      <c r="J607" t="s">
        <v>2735</v>
      </c>
      <c r="K607" s="8" t="s">
        <v>1697</v>
      </c>
      <c r="L607">
        <v>6</v>
      </c>
      <c r="M607">
        <v>31629006</v>
      </c>
      <c r="N607" s="5">
        <v>31634060</v>
      </c>
      <c r="O607" t="s">
        <v>2734</v>
      </c>
      <c r="P607" s="8" t="s">
        <v>1697</v>
      </c>
      <c r="Q607">
        <v>4</v>
      </c>
      <c r="R607">
        <v>137838713</v>
      </c>
      <c r="S607" s="5">
        <v>137843954</v>
      </c>
      <c r="T607" s="13">
        <v>-0.39902177999999999</v>
      </c>
      <c r="U607" s="16">
        <v>1.9124083E-2</v>
      </c>
    </row>
    <row r="608" spans="1:21" x14ac:dyDescent="0.25">
      <c r="A608" t="s">
        <v>4795</v>
      </c>
      <c r="B608" s="8" t="s">
        <v>1703</v>
      </c>
      <c r="C608">
        <v>9454</v>
      </c>
      <c r="D608">
        <v>6</v>
      </c>
      <c r="E608" s="5">
        <v>31856010</v>
      </c>
      <c r="F608" s="13">
        <v>13.9930813292853</v>
      </c>
      <c r="G608" s="13">
        <v>5.9235951759413696</v>
      </c>
      <c r="H608" s="2">
        <v>4.5796265779833097E-2</v>
      </c>
      <c r="I608" s="16">
        <v>0.78687401785558597</v>
      </c>
      <c r="J608" t="s">
        <v>2735</v>
      </c>
      <c r="K608" s="8" t="s">
        <v>1697</v>
      </c>
      <c r="L608">
        <v>6</v>
      </c>
      <c r="M608">
        <v>31629006</v>
      </c>
      <c r="N608" s="5">
        <v>31634060</v>
      </c>
      <c r="O608" t="s">
        <v>2734</v>
      </c>
      <c r="P608" s="8" t="s">
        <v>1697</v>
      </c>
      <c r="Q608">
        <v>4</v>
      </c>
      <c r="R608">
        <v>137838713</v>
      </c>
      <c r="S608" s="5">
        <v>137843954</v>
      </c>
      <c r="T608" s="13">
        <v>-0.39902177999999999</v>
      </c>
      <c r="U608" s="16">
        <v>1.9124083E-2</v>
      </c>
    </row>
    <row r="609" spans="1:21" x14ac:dyDescent="0.25">
      <c r="A609" t="s">
        <v>4796</v>
      </c>
      <c r="B609" s="8" t="s">
        <v>1703</v>
      </c>
      <c r="C609">
        <v>9175</v>
      </c>
      <c r="D609">
        <v>6</v>
      </c>
      <c r="E609" s="5">
        <v>31856289</v>
      </c>
      <c r="F609" s="13">
        <v>15.2111461273517</v>
      </c>
      <c r="G609" s="13">
        <v>3.7508279482305298</v>
      </c>
      <c r="H609" s="2">
        <v>3.6566486370271899E-3</v>
      </c>
      <c r="I609" s="16">
        <v>0.57864769613604505</v>
      </c>
      <c r="J609" t="s">
        <v>2735</v>
      </c>
      <c r="K609" s="8" t="s">
        <v>1697</v>
      </c>
      <c r="L609">
        <v>6</v>
      </c>
      <c r="M609">
        <v>31629006</v>
      </c>
      <c r="N609" s="5">
        <v>31634060</v>
      </c>
      <c r="O609" t="s">
        <v>2734</v>
      </c>
      <c r="P609" s="8" t="s">
        <v>1697</v>
      </c>
      <c r="Q609">
        <v>4</v>
      </c>
      <c r="R609">
        <v>137838713</v>
      </c>
      <c r="S609" s="5">
        <v>137843954</v>
      </c>
      <c r="T609" s="13">
        <v>-0.39902177999999999</v>
      </c>
      <c r="U609" s="16">
        <v>1.9124083E-2</v>
      </c>
    </row>
    <row r="610" spans="1:21" x14ac:dyDescent="0.25">
      <c r="A610" t="s">
        <v>4797</v>
      </c>
      <c r="B610" s="8" t="s">
        <v>1703</v>
      </c>
      <c r="C610">
        <v>9033</v>
      </c>
      <c r="D610">
        <v>6</v>
      </c>
      <c r="E610" s="5">
        <v>31856431</v>
      </c>
      <c r="F610" s="13">
        <v>12.8677359027197</v>
      </c>
      <c r="G610" s="13">
        <v>2.64894752441062</v>
      </c>
      <c r="H610" s="2">
        <v>1.2595091658809099E-3</v>
      </c>
      <c r="I610" s="16">
        <v>0.52842328636577396</v>
      </c>
      <c r="J610" t="s">
        <v>2735</v>
      </c>
      <c r="K610" s="8" t="s">
        <v>1697</v>
      </c>
      <c r="L610">
        <v>6</v>
      </c>
      <c r="M610">
        <v>31629006</v>
      </c>
      <c r="N610" s="5">
        <v>31634060</v>
      </c>
      <c r="O610" t="s">
        <v>2734</v>
      </c>
      <c r="P610" s="8" t="s">
        <v>1697</v>
      </c>
      <c r="Q610">
        <v>4</v>
      </c>
      <c r="R610">
        <v>137838713</v>
      </c>
      <c r="S610" s="5">
        <v>137843954</v>
      </c>
      <c r="T610" s="13">
        <v>-0.39902177999999999</v>
      </c>
      <c r="U610" s="16">
        <v>1.9124083E-2</v>
      </c>
    </row>
    <row r="611" spans="1:21" x14ac:dyDescent="0.25">
      <c r="A611" t="s">
        <v>4802</v>
      </c>
      <c r="B611" s="8" t="s">
        <v>724</v>
      </c>
      <c r="C611">
        <v>2273</v>
      </c>
      <c r="D611">
        <v>6</v>
      </c>
      <c r="E611" s="5">
        <v>31867836</v>
      </c>
      <c r="F611" s="13">
        <v>-144.383582284043</v>
      </c>
      <c r="G611" s="13">
        <v>55.4639928461376</v>
      </c>
      <c r="H611" s="2">
        <v>3.1461217708757899E-2</v>
      </c>
      <c r="I611" s="16">
        <v>0.76655664568627802</v>
      </c>
      <c r="J611" t="s">
        <v>2735</v>
      </c>
      <c r="K611" s="8" t="s">
        <v>1697</v>
      </c>
      <c r="L611">
        <v>6</v>
      </c>
      <c r="M611">
        <v>31629006</v>
      </c>
      <c r="N611" s="5">
        <v>31634060</v>
      </c>
      <c r="O611" t="s">
        <v>2734</v>
      </c>
      <c r="P611" s="8" t="s">
        <v>1697</v>
      </c>
      <c r="Q611">
        <v>4</v>
      </c>
      <c r="R611">
        <v>137838713</v>
      </c>
      <c r="S611" s="5">
        <v>137843954</v>
      </c>
      <c r="T611" s="13">
        <v>-0.39902177999999999</v>
      </c>
      <c r="U611" s="16">
        <v>1.9124083E-2</v>
      </c>
    </row>
    <row r="612" spans="1:21" x14ac:dyDescent="0.25">
      <c r="A612" t="s">
        <v>4806</v>
      </c>
      <c r="B612" s="8" t="s">
        <v>724</v>
      </c>
      <c r="C612">
        <v>1305</v>
      </c>
      <c r="D612">
        <v>6</v>
      </c>
      <c r="E612" s="5">
        <v>31870082</v>
      </c>
      <c r="F612" s="13">
        <v>36.250270446325104</v>
      </c>
      <c r="G612" s="13">
        <v>12.7757699492045</v>
      </c>
      <c r="H612" s="2">
        <v>2.18985994984492E-2</v>
      </c>
      <c r="I612" s="16">
        <v>0.74896492989931895</v>
      </c>
      <c r="J612" t="s">
        <v>2735</v>
      </c>
      <c r="K612" s="8" t="s">
        <v>1697</v>
      </c>
      <c r="L612">
        <v>6</v>
      </c>
      <c r="M612">
        <v>31629006</v>
      </c>
      <c r="N612" s="5">
        <v>31634060</v>
      </c>
      <c r="O612" t="s">
        <v>2734</v>
      </c>
      <c r="P612" s="8" t="s">
        <v>1697</v>
      </c>
      <c r="Q612">
        <v>4</v>
      </c>
      <c r="R612">
        <v>137838713</v>
      </c>
      <c r="S612" s="5">
        <v>137843954</v>
      </c>
      <c r="T612" s="13">
        <v>-0.39902177999999999</v>
      </c>
      <c r="U612" s="16">
        <v>1.9124083E-2</v>
      </c>
    </row>
    <row r="613" spans="1:21" x14ac:dyDescent="0.25">
      <c r="A613" t="s">
        <v>4807</v>
      </c>
      <c r="B613" s="8" t="s">
        <v>724</v>
      </c>
      <c r="C613">
        <v>1307</v>
      </c>
      <c r="D613">
        <v>6</v>
      </c>
      <c r="E613" s="5">
        <v>31870084</v>
      </c>
      <c r="F613" s="13">
        <v>26.405873657965198</v>
      </c>
      <c r="G613" s="13">
        <v>9.3617668050520706</v>
      </c>
      <c r="H613" s="2">
        <v>2.2472831180118499E-2</v>
      </c>
      <c r="I613" s="16">
        <v>0.74896492989931895</v>
      </c>
      <c r="J613" t="s">
        <v>2735</v>
      </c>
      <c r="K613" s="8" t="s">
        <v>1697</v>
      </c>
      <c r="L613">
        <v>6</v>
      </c>
      <c r="M613">
        <v>31629006</v>
      </c>
      <c r="N613" s="5">
        <v>31634060</v>
      </c>
      <c r="O613" t="s">
        <v>2734</v>
      </c>
      <c r="P613" s="8" t="s">
        <v>1697</v>
      </c>
      <c r="Q613">
        <v>4</v>
      </c>
      <c r="R613">
        <v>137838713</v>
      </c>
      <c r="S613" s="5">
        <v>137843954</v>
      </c>
      <c r="T613" s="13">
        <v>-0.39902177999999999</v>
      </c>
      <c r="U613" s="16">
        <v>1.9124083E-2</v>
      </c>
    </row>
    <row r="614" spans="1:21" x14ac:dyDescent="0.25">
      <c r="A614" t="s">
        <v>4701</v>
      </c>
      <c r="B614" s="8" t="s">
        <v>4700</v>
      </c>
      <c r="C614">
        <v>739</v>
      </c>
      <c r="D614">
        <v>6</v>
      </c>
      <c r="E614" s="5">
        <v>31513886</v>
      </c>
      <c r="F614" s="13">
        <v>272.708512482576</v>
      </c>
      <c r="G614" s="13">
        <v>111.40569491972801</v>
      </c>
      <c r="H614" s="2">
        <v>4.00685791800304E-2</v>
      </c>
      <c r="I614" s="16">
        <v>0.77989813554217502</v>
      </c>
      <c r="J614" t="s">
        <v>2705</v>
      </c>
      <c r="K614" s="8" t="s">
        <v>1404</v>
      </c>
      <c r="L614">
        <v>6</v>
      </c>
      <c r="M614">
        <v>31733367</v>
      </c>
      <c r="N614" s="5">
        <v>31745108</v>
      </c>
      <c r="O614" t="s">
        <v>2704</v>
      </c>
      <c r="P614" s="8" t="s">
        <v>1404</v>
      </c>
      <c r="Q614">
        <v>4</v>
      </c>
      <c r="R614">
        <v>137727247</v>
      </c>
      <c r="S614" s="5">
        <v>137738688</v>
      </c>
      <c r="T614" s="13">
        <v>2.4018094849999998</v>
      </c>
      <c r="U614" s="16">
        <v>1.7827791999999999E-2</v>
      </c>
    </row>
    <row r="615" spans="1:21" x14ac:dyDescent="0.25">
      <c r="A615" t="s">
        <v>4702</v>
      </c>
      <c r="B615" s="8" t="s">
        <v>1725</v>
      </c>
      <c r="C615">
        <v>50</v>
      </c>
      <c r="D615">
        <v>6</v>
      </c>
      <c r="E615" s="5">
        <v>31515404</v>
      </c>
      <c r="F615" s="13">
        <v>-82.486633143838603</v>
      </c>
      <c r="G615" s="13">
        <v>29.490438550835702</v>
      </c>
      <c r="H615" s="2">
        <v>2.3303094453917299E-2</v>
      </c>
      <c r="I615" s="16">
        <v>0.74896492989931895</v>
      </c>
      <c r="J615" t="s">
        <v>2705</v>
      </c>
      <c r="K615" s="8" t="s">
        <v>1404</v>
      </c>
      <c r="L615">
        <v>6</v>
      </c>
      <c r="M615">
        <v>31733367</v>
      </c>
      <c r="N615" s="5">
        <v>31745108</v>
      </c>
      <c r="O615" t="s">
        <v>2704</v>
      </c>
      <c r="P615" s="8" t="s">
        <v>1404</v>
      </c>
      <c r="Q615">
        <v>4</v>
      </c>
      <c r="R615">
        <v>137727247</v>
      </c>
      <c r="S615" s="5">
        <v>137738688</v>
      </c>
      <c r="T615" s="13">
        <v>2.4018094849999998</v>
      </c>
      <c r="U615" s="16">
        <v>1.7827791999999999E-2</v>
      </c>
    </row>
    <row r="616" spans="1:21" x14ac:dyDescent="0.25">
      <c r="A616" t="s">
        <v>4706</v>
      </c>
      <c r="B616" s="8" t="s">
        <v>1971</v>
      </c>
      <c r="C616">
        <v>175</v>
      </c>
      <c r="D616">
        <v>6</v>
      </c>
      <c r="E616" s="5">
        <v>31543169</v>
      </c>
      <c r="F616" s="13">
        <v>-39.149712867024398</v>
      </c>
      <c r="G616" s="13">
        <v>16.3290104378721</v>
      </c>
      <c r="H616" s="2">
        <v>4.3341735476429999E-2</v>
      </c>
      <c r="I616" s="16">
        <v>0.78489460842821501</v>
      </c>
      <c r="J616" t="s">
        <v>2705</v>
      </c>
      <c r="K616" s="8" t="s">
        <v>1404</v>
      </c>
      <c r="L616">
        <v>6</v>
      </c>
      <c r="M616">
        <v>31733367</v>
      </c>
      <c r="N616" s="5">
        <v>31745108</v>
      </c>
      <c r="O616" t="s">
        <v>2704</v>
      </c>
      <c r="P616" s="8" t="s">
        <v>1404</v>
      </c>
      <c r="Q616">
        <v>4</v>
      </c>
      <c r="R616">
        <v>137727247</v>
      </c>
      <c r="S616" s="5">
        <v>137738688</v>
      </c>
      <c r="T616" s="13">
        <v>2.4018094849999998</v>
      </c>
      <c r="U616" s="16">
        <v>1.7827791999999999E-2</v>
      </c>
    </row>
    <row r="617" spans="1:21" x14ac:dyDescent="0.25">
      <c r="A617" t="s">
        <v>4707</v>
      </c>
      <c r="B617" s="8" t="s">
        <v>1554</v>
      </c>
      <c r="C617">
        <v>2285</v>
      </c>
      <c r="D617">
        <v>6</v>
      </c>
      <c r="E617" s="5">
        <v>31547917</v>
      </c>
      <c r="F617" s="13">
        <v>141.35455613152499</v>
      </c>
      <c r="G617" s="13">
        <v>58.6323517827757</v>
      </c>
      <c r="H617" s="2">
        <v>4.2451008607880703E-2</v>
      </c>
      <c r="I617" s="16">
        <v>0.784366591887665</v>
      </c>
      <c r="J617" t="s">
        <v>2705</v>
      </c>
      <c r="K617" s="8" t="s">
        <v>1404</v>
      </c>
      <c r="L617">
        <v>6</v>
      </c>
      <c r="M617">
        <v>31733367</v>
      </c>
      <c r="N617" s="5">
        <v>31745108</v>
      </c>
      <c r="O617" t="s">
        <v>2704</v>
      </c>
      <c r="P617" s="8" t="s">
        <v>1404</v>
      </c>
      <c r="Q617">
        <v>4</v>
      </c>
      <c r="R617">
        <v>137727247</v>
      </c>
      <c r="S617" s="5">
        <v>137738688</v>
      </c>
      <c r="T617" s="13">
        <v>2.4018094849999998</v>
      </c>
      <c r="U617" s="16">
        <v>1.7827791999999999E-2</v>
      </c>
    </row>
    <row r="618" spans="1:21" x14ac:dyDescent="0.25">
      <c r="A618" t="s">
        <v>4708</v>
      </c>
      <c r="B618" s="8" t="s">
        <v>1554</v>
      </c>
      <c r="C618">
        <v>926</v>
      </c>
      <c r="D618">
        <v>6</v>
      </c>
      <c r="E618" s="5">
        <v>31549276</v>
      </c>
      <c r="F618" s="13">
        <v>71.931883167052007</v>
      </c>
      <c r="G618" s="13">
        <v>25.536400162718301</v>
      </c>
      <c r="H618" s="2">
        <v>2.2603717314068999E-2</v>
      </c>
      <c r="I618" s="16">
        <v>0.74896492989931895</v>
      </c>
      <c r="J618" t="s">
        <v>2705</v>
      </c>
      <c r="K618" s="8" t="s">
        <v>1404</v>
      </c>
      <c r="L618">
        <v>6</v>
      </c>
      <c r="M618">
        <v>31733367</v>
      </c>
      <c r="N618" s="5">
        <v>31745108</v>
      </c>
      <c r="O618" t="s">
        <v>2704</v>
      </c>
      <c r="P618" s="8" t="s">
        <v>1404</v>
      </c>
      <c r="Q618">
        <v>4</v>
      </c>
      <c r="R618">
        <v>137727247</v>
      </c>
      <c r="S618" s="5">
        <v>137738688</v>
      </c>
      <c r="T618" s="13">
        <v>2.4018094849999998</v>
      </c>
      <c r="U618" s="16">
        <v>1.7827791999999999E-2</v>
      </c>
    </row>
    <row r="619" spans="1:21" x14ac:dyDescent="0.25">
      <c r="A619" t="s">
        <v>4722</v>
      </c>
      <c r="B619" s="8" t="s">
        <v>215</v>
      </c>
      <c r="C619">
        <v>466</v>
      </c>
      <c r="D619">
        <v>6</v>
      </c>
      <c r="E619" s="5">
        <v>31620011</v>
      </c>
      <c r="F619" s="13">
        <v>12.8051714659089</v>
      </c>
      <c r="G619" s="13">
        <v>5.3234830112442397</v>
      </c>
      <c r="H619" s="2">
        <v>4.28135976162922E-2</v>
      </c>
      <c r="I619" s="16">
        <v>0.784366591887665</v>
      </c>
      <c r="J619" t="s">
        <v>2705</v>
      </c>
      <c r="K619" s="8" t="s">
        <v>1404</v>
      </c>
      <c r="L619">
        <v>6</v>
      </c>
      <c r="M619">
        <v>31733367</v>
      </c>
      <c r="N619" s="5">
        <v>31745108</v>
      </c>
      <c r="O619" t="s">
        <v>2704</v>
      </c>
      <c r="P619" s="8" t="s">
        <v>1404</v>
      </c>
      <c r="Q619">
        <v>4</v>
      </c>
      <c r="R619">
        <v>137727247</v>
      </c>
      <c r="S619" s="5">
        <v>137738688</v>
      </c>
      <c r="T619" s="13">
        <v>2.4018094849999998</v>
      </c>
      <c r="U619" s="16">
        <v>1.7827791999999999E-2</v>
      </c>
    </row>
    <row r="620" spans="1:21" x14ac:dyDescent="0.25">
      <c r="A620" t="s">
        <v>4725</v>
      </c>
      <c r="B620" s="8" t="s">
        <v>4724</v>
      </c>
      <c r="C620">
        <v>426</v>
      </c>
      <c r="D620">
        <v>6</v>
      </c>
      <c r="E620" s="5">
        <v>31620614</v>
      </c>
      <c r="F620" s="13">
        <v>71.763449538926096</v>
      </c>
      <c r="G620" s="13">
        <v>29.420514475623701</v>
      </c>
      <c r="H620" s="2">
        <v>4.06131542309284E-2</v>
      </c>
      <c r="I620" s="16">
        <v>0.78235486604762805</v>
      </c>
      <c r="J620" t="s">
        <v>2705</v>
      </c>
      <c r="K620" s="8" t="s">
        <v>1404</v>
      </c>
      <c r="L620">
        <v>6</v>
      </c>
      <c r="M620">
        <v>31733367</v>
      </c>
      <c r="N620" s="5">
        <v>31745108</v>
      </c>
      <c r="O620" t="s">
        <v>2704</v>
      </c>
      <c r="P620" s="8" t="s">
        <v>1404</v>
      </c>
      <c r="Q620">
        <v>4</v>
      </c>
      <c r="R620">
        <v>137727247</v>
      </c>
      <c r="S620" s="5">
        <v>137738688</v>
      </c>
      <c r="T620" s="13">
        <v>2.4018094849999998</v>
      </c>
      <c r="U620" s="16">
        <v>1.7827791999999999E-2</v>
      </c>
    </row>
    <row r="621" spans="1:21" x14ac:dyDescent="0.25">
      <c r="A621" t="s">
        <v>4726</v>
      </c>
      <c r="B621" s="8" t="s">
        <v>4724</v>
      </c>
      <c r="C621">
        <v>715</v>
      </c>
      <c r="D621">
        <v>6</v>
      </c>
      <c r="E621" s="5">
        <v>31624387</v>
      </c>
      <c r="F621" s="13">
        <v>118.673030137268</v>
      </c>
      <c r="G621" s="13">
        <v>42.959086067551603</v>
      </c>
      <c r="H621" s="2">
        <v>2.4580963482389601E-2</v>
      </c>
      <c r="I621" s="16">
        <v>0.74896492989931895</v>
      </c>
      <c r="J621" t="s">
        <v>2705</v>
      </c>
      <c r="K621" s="8" t="s">
        <v>1404</v>
      </c>
      <c r="L621">
        <v>6</v>
      </c>
      <c r="M621">
        <v>31733367</v>
      </c>
      <c r="N621" s="5">
        <v>31745108</v>
      </c>
      <c r="O621" t="s">
        <v>2704</v>
      </c>
      <c r="P621" s="8" t="s">
        <v>1404</v>
      </c>
      <c r="Q621">
        <v>4</v>
      </c>
      <c r="R621">
        <v>137727247</v>
      </c>
      <c r="S621" s="5">
        <v>137738688</v>
      </c>
      <c r="T621" s="13">
        <v>2.4018094849999998</v>
      </c>
      <c r="U621" s="16">
        <v>1.7827791999999999E-2</v>
      </c>
    </row>
    <row r="622" spans="1:21" x14ac:dyDescent="0.25">
      <c r="A622" t="s">
        <v>4727</v>
      </c>
      <c r="B622" s="8" t="s">
        <v>1697</v>
      </c>
      <c r="C622">
        <v>3788</v>
      </c>
      <c r="D622">
        <v>6</v>
      </c>
      <c r="E622" s="5">
        <v>31630272</v>
      </c>
      <c r="F622" s="13">
        <v>81.763629299941798</v>
      </c>
      <c r="G622" s="13">
        <v>34.837743215435502</v>
      </c>
      <c r="H622" s="2">
        <v>4.6901546644617202E-2</v>
      </c>
      <c r="I622" s="16">
        <v>0.79032282461492298</v>
      </c>
      <c r="J622" t="s">
        <v>2705</v>
      </c>
      <c r="K622" s="8" t="s">
        <v>1404</v>
      </c>
      <c r="L622">
        <v>6</v>
      </c>
      <c r="M622">
        <v>31733367</v>
      </c>
      <c r="N622" s="5">
        <v>31745108</v>
      </c>
      <c r="O622" t="s">
        <v>2704</v>
      </c>
      <c r="P622" s="8" t="s">
        <v>1404</v>
      </c>
      <c r="Q622">
        <v>4</v>
      </c>
      <c r="R622">
        <v>137727247</v>
      </c>
      <c r="S622" s="5">
        <v>137738688</v>
      </c>
      <c r="T622" s="13">
        <v>2.4018094849999998</v>
      </c>
      <c r="U622" s="16">
        <v>1.7827791999999999E-2</v>
      </c>
    </row>
    <row r="623" spans="1:21" x14ac:dyDescent="0.25">
      <c r="A623" t="s">
        <v>4729</v>
      </c>
      <c r="B623" s="8" t="s">
        <v>1697</v>
      </c>
      <c r="C623">
        <v>2259</v>
      </c>
      <c r="D623">
        <v>6</v>
      </c>
      <c r="E623" s="5">
        <v>31631801</v>
      </c>
      <c r="F623" s="13">
        <v>46.831664656413501</v>
      </c>
      <c r="G623" s="13">
        <v>18.655075233123799</v>
      </c>
      <c r="H623" s="2">
        <v>3.6348384863850301E-2</v>
      </c>
      <c r="I623" s="16">
        <v>0.77734499396564405</v>
      </c>
      <c r="J623" t="s">
        <v>2705</v>
      </c>
      <c r="K623" s="8" t="s">
        <v>1404</v>
      </c>
      <c r="L623">
        <v>6</v>
      </c>
      <c r="M623">
        <v>31733367</v>
      </c>
      <c r="N623" s="5">
        <v>31745108</v>
      </c>
      <c r="O623" t="s">
        <v>2704</v>
      </c>
      <c r="P623" s="8" t="s">
        <v>1404</v>
      </c>
      <c r="Q623">
        <v>4</v>
      </c>
      <c r="R623">
        <v>137727247</v>
      </c>
      <c r="S623" s="5">
        <v>137738688</v>
      </c>
      <c r="T623" s="13">
        <v>2.4018094849999998</v>
      </c>
      <c r="U623" s="16">
        <v>1.7827791999999999E-2</v>
      </c>
    </row>
    <row r="624" spans="1:21" x14ac:dyDescent="0.25">
      <c r="A624" t="s">
        <v>4800</v>
      </c>
      <c r="B624" s="8" t="s">
        <v>724</v>
      </c>
      <c r="C624">
        <v>645</v>
      </c>
      <c r="D624">
        <v>6</v>
      </c>
      <c r="E624" s="5">
        <v>31866208</v>
      </c>
      <c r="F624" s="13">
        <v>124.80981216993899</v>
      </c>
      <c r="G624" s="13">
        <v>53.559142732913898</v>
      </c>
      <c r="H624" s="2">
        <v>4.8137817181334398E-2</v>
      </c>
      <c r="I624" s="16">
        <v>0.79120860758177203</v>
      </c>
      <c r="J624" t="s">
        <v>2705</v>
      </c>
      <c r="K624" s="8" t="s">
        <v>1404</v>
      </c>
      <c r="L624">
        <v>6</v>
      </c>
      <c r="M624">
        <v>31733367</v>
      </c>
      <c r="N624" s="5">
        <v>31745108</v>
      </c>
      <c r="O624" t="s">
        <v>2704</v>
      </c>
      <c r="P624" s="8" t="s">
        <v>1404</v>
      </c>
      <c r="Q624">
        <v>4</v>
      </c>
      <c r="R624">
        <v>137727247</v>
      </c>
      <c r="S624" s="5">
        <v>137738688</v>
      </c>
      <c r="T624" s="13">
        <v>2.4018094849999998</v>
      </c>
      <c r="U624" s="16">
        <v>1.7827791999999999E-2</v>
      </c>
    </row>
    <row r="625" spans="1:21" x14ac:dyDescent="0.25">
      <c r="A625" t="s">
        <v>4804</v>
      </c>
      <c r="B625" s="8" t="s">
        <v>724</v>
      </c>
      <c r="C625">
        <v>2644</v>
      </c>
      <c r="D625">
        <v>6</v>
      </c>
      <c r="E625" s="5">
        <v>31868207</v>
      </c>
      <c r="F625" s="13">
        <v>-202.83323081571299</v>
      </c>
      <c r="G625" s="13">
        <v>81.810836782967101</v>
      </c>
      <c r="H625" s="2">
        <v>3.8153538844148502E-2</v>
      </c>
      <c r="I625" s="16">
        <v>0.77760492403688597</v>
      </c>
      <c r="J625" t="s">
        <v>2705</v>
      </c>
      <c r="K625" s="8" t="s">
        <v>1404</v>
      </c>
      <c r="L625">
        <v>6</v>
      </c>
      <c r="M625">
        <v>31733367</v>
      </c>
      <c r="N625" s="5">
        <v>31745108</v>
      </c>
      <c r="O625" t="s">
        <v>2704</v>
      </c>
      <c r="P625" s="8" t="s">
        <v>1404</v>
      </c>
      <c r="Q625">
        <v>4</v>
      </c>
      <c r="R625">
        <v>137727247</v>
      </c>
      <c r="S625" s="5">
        <v>137738688</v>
      </c>
      <c r="T625" s="13">
        <v>2.4018094849999998</v>
      </c>
      <c r="U625" s="16">
        <v>1.7827791999999999E-2</v>
      </c>
    </row>
    <row r="626" spans="1:21" x14ac:dyDescent="0.25">
      <c r="A626" t="s">
        <v>4811</v>
      </c>
      <c r="B626" s="8" t="s">
        <v>724</v>
      </c>
      <c r="C626">
        <v>6705</v>
      </c>
      <c r="D626">
        <v>6</v>
      </c>
      <c r="E626" s="5">
        <v>31901972</v>
      </c>
      <c r="F626" s="13">
        <v>-122.885883257665</v>
      </c>
      <c r="G626" s="13">
        <v>45.569350541605402</v>
      </c>
      <c r="H626" s="2">
        <v>2.7213661784878499E-2</v>
      </c>
      <c r="I626" s="16">
        <v>0.760692715311027</v>
      </c>
      <c r="J626" t="s">
        <v>2705</v>
      </c>
      <c r="K626" s="8" t="s">
        <v>1404</v>
      </c>
      <c r="L626">
        <v>6</v>
      </c>
      <c r="M626">
        <v>31733367</v>
      </c>
      <c r="N626" s="5">
        <v>31745108</v>
      </c>
      <c r="O626" t="s">
        <v>2704</v>
      </c>
      <c r="P626" s="8" t="s">
        <v>1404</v>
      </c>
      <c r="Q626">
        <v>4</v>
      </c>
      <c r="R626">
        <v>137727247</v>
      </c>
      <c r="S626" s="5">
        <v>137738688</v>
      </c>
      <c r="T626" s="13">
        <v>2.4018094849999998</v>
      </c>
      <c r="U626" s="16">
        <v>1.7827791999999999E-2</v>
      </c>
    </row>
    <row r="627" spans="1:21" x14ac:dyDescent="0.25">
      <c r="A627" t="s">
        <v>4815</v>
      </c>
      <c r="B627" s="8" t="s">
        <v>205</v>
      </c>
      <c r="C627">
        <v>1462</v>
      </c>
      <c r="D627">
        <v>6</v>
      </c>
      <c r="E627" s="5">
        <v>31915184</v>
      </c>
      <c r="F627" s="13">
        <v>-184.73351105866101</v>
      </c>
      <c r="G627" s="13">
        <v>37.795999032080204</v>
      </c>
      <c r="H627" s="2">
        <v>1.2125628799008301E-3</v>
      </c>
      <c r="I627" s="16">
        <v>0.52842328636577396</v>
      </c>
      <c r="J627" t="s">
        <v>2705</v>
      </c>
      <c r="K627" s="8" t="s">
        <v>1404</v>
      </c>
      <c r="L627">
        <v>6</v>
      </c>
      <c r="M627">
        <v>31733367</v>
      </c>
      <c r="N627" s="5">
        <v>31745108</v>
      </c>
      <c r="O627" t="s">
        <v>2704</v>
      </c>
      <c r="P627" s="8" t="s">
        <v>1404</v>
      </c>
      <c r="Q627">
        <v>4</v>
      </c>
      <c r="R627">
        <v>137727247</v>
      </c>
      <c r="S627" s="5">
        <v>137738688</v>
      </c>
      <c r="T627" s="13">
        <v>2.4018094849999998</v>
      </c>
      <c r="U627" s="16">
        <v>1.7827791999999999E-2</v>
      </c>
    </row>
    <row r="628" spans="1:21" x14ac:dyDescent="0.25">
      <c r="A628" t="s">
        <v>4818</v>
      </c>
      <c r="B628" s="8" t="s">
        <v>205</v>
      </c>
      <c r="C628">
        <v>6005</v>
      </c>
      <c r="D628">
        <v>6</v>
      </c>
      <c r="E628" s="5">
        <v>31919727</v>
      </c>
      <c r="F628" s="13">
        <v>338.85162677662902</v>
      </c>
      <c r="G628" s="13">
        <v>129.86737238866999</v>
      </c>
      <c r="H628" s="2">
        <v>3.1168395141172301E-2</v>
      </c>
      <c r="I628" s="16">
        <v>0.76655664568627802</v>
      </c>
      <c r="J628" t="s">
        <v>2705</v>
      </c>
      <c r="K628" s="8" t="s">
        <v>1404</v>
      </c>
      <c r="L628">
        <v>6</v>
      </c>
      <c r="M628">
        <v>31733367</v>
      </c>
      <c r="N628" s="5">
        <v>31745108</v>
      </c>
      <c r="O628" t="s">
        <v>2704</v>
      </c>
      <c r="P628" s="8" t="s">
        <v>1404</v>
      </c>
      <c r="Q628">
        <v>4</v>
      </c>
      <c r="R628">
        <v>137727247</v>
      </c>
      <c r="S628" s="5">
        <v>137738688</v>
      </c>
      <c r="T628" s="13">
        <v>2.4018094849999998</v>
      </c>
      <c r="U628" s="16">
        <v>1.7827791999999999E-2</v>
      </c>
    </row>
    <row r="629" spans="1:21" x14ac:dyDescent="0.25">
      <c r="A629" t="s">
        <v>4819</v>
      </c>
      <c r="B629" s="8" t="s">
        <v>1696</v>
      </c>
      <c r="C629">
        <v>4221</v>
      </c>
      <c r="D629">
        <v>6</v>
      </c>
      <c r="E629" s="5">
        <v>31922643</v>
      </c>
      <c r="F629" s="13">
        <v>164.20257583143101</v>
      </c>
      <c r="G629" s="13">
        <v>63.588916271849797</v>
      </c>
      <c r="H629" s="2">
        <v>3.2502323489574297E-2</v>
      </c>
      <c r="I629" s="16">
        <v>0.769690844766863</v>
      </c>
      <c r="J629" t="s">
        <v>2705</v>
      </c>
      <c r="K629" s="8" t="s">
        <v>1404</v>
      </c>
      <c r="L629">
        <v>6</v>
      </c>
      <c r="M629">
        <v>31733367</v>
      </c>
      <c r="N629" s="5">
        <v>31745108</v>
      </c>
      <c r="O629" t="s">
        <v>2704</v>
      </c>
      <c r="P629" s="8" t="s">
        <v>1404</v>
      </c>
      <c r="Q629">
        <v>4</v>
      </c>
      <c r="R629">
        <v>137727247</v>
      </c>
      <c r="S629" s="5">
        <v>137738688</v>
      </c>
      <c r="T629" s="13">
        <v>2.4018094849999998</v>
      </c>
      <c r="U629" s="16">
        <v>1.7827791999999999E-2</v>
      </c>
    </row>
    <row r="630" spans="1:21" x14ac:dyDescent="0.25">
      <c r="A630" t="s">
        <v>4821</v>
      </c>
      <c r="B630" s="8" t="s">
        <v>1696</v>
      </c>
      <c r="C630">
        <v>24</v>
      </c>
      <c r="D630">
        <v>6</v>
      </c>
      <c r="E630" s="5">
        <v>31926840</v>
      </c>
      <c r="F630" s="13">
        <v>148.014210447804</v>
      </c>
      <c r="G630" s="13">
        <v>63.244962834433203</v>
      </c>
      <c r="H630" s="2">
        <v>4.7391121010454701E-2</v>
      </c>
      <c r="I630" s="16">
        <v>0.79120860758177203</v>
      </c>
      <c r="J630" t="s">
        <v>2705</v>
      </c>
      <c r="K630" s="8" t="s">
        <v>1404</v>
      </c>
      <c r="L630">
        <v>6</v>
      </c>
      <c r="M630">
        <v>31733367</v>
      </c>
      <c r="N630" s="5">
        <v>31745108</v>
      </c>
      <c r="O630" t="s">
        <v>2704</v>
      </c>
      <c r="P630" s="8" t="s">
        <v>1404</v>
      </c>
      <c r="Q630">
        <v>4</v>
      </c>
      <c r="R630">
        <v>137727247</v>
      </c>
      <c r="S630" s="5">
        <v>137738688</v>
      </c>
      <c r="T630" s="13">
        <v>2.4018094849999998</v>
      </c>
      <c r="U630" s="16">
        <v>1.7827791999999999E-2</v>
      </c>
    </row>
    <row r="631" spans="1:21" x14ac:dyDescent="0.25">
      <c r="A631" t="s">
        <v>4823</v>
      </c>
      <c r="B631" s="8" t="s">
        <v>1511</v>
      </c>
      <c r="C631">
        <v>10872</v>
      </c>
      <c r="D631">
        <v>6</v>
      </c>
      <c r="E631" s="5">
        <v>31937454</v>
      </c>
      <c r="F631" s="13">
        <v>120.078881900372</v>
      </c>
      <c r="G631" s="13">
        <v>45.984937715326801</v>
      </c>
      <c r="H631" s="2">
        <v>3.1069159039345699E-2</v>
      </c>
      <c r="I631" s="16">
        <v>0.76655664568627802</v>
      </c>
      <c r="J631" t="s">
        <v>2705</v>
      </c>
      <c r="K631" s="8" t="s">
        <v>1404</v>
      </c>
      <c r="L631">
        <v>6</v>
      </c>
      <c r="M631">
        <v>31733367</v>
      </c>
      <c r="N631" s="5">
        <v>31745108</v>
      </c>
      <c r="O631" t="s">
        <v>2704</v>
      </c>
      <c r="P631" s="8" t="s">
        <v>1404</v>
      </c>
      <c r="Q631">
        <v>4</v>
      </c>
      <c r="R631">
        <v>137727247</v>
      </c>
      <c r="S631" s="5">
        <v>137738688</v>
      </c>
      <c r="T631" s="13">
        <v>2.4018094849999998</v>
      </c>
      <c r="U631" s="16">
        <v>1.7827791999999999E-2</v>
      </c>
    </row>
    <row r="632" spans="1:21" x14ac:dyDescent="0.25">
      <c r="A632" t="s">
        <v>4827</v>
      </c>
      <c r="B632" s="8" t="s">
        <v>966</v>
      </c>
      <c r="C632">
        <v>436</v>
      </c>
      <c r="D632">
        <v>6</v>
      </c>
      <c r="E632" s="5">
        <v>31940516</v>
      </c>
      <c r="F632" s="13">
        <v>-440.57522623795398</v>
      </c>
      <c r="G632" s="13">
        <v>80.7775601614278</v>
      </c>
      <c r="H632" s="2">
        <v>6.0569642508358896E-4</v>
      </c>
      <c r="I632" s="16">
        <v>0.47671006068781901</v>
      </c>
      <c r="J632" t="s">
        <v>2705</v>
      </c>
      <c r="K632" s="8" t="s">
        <v>1404</v>
      </c>
      <c r="L632">
        <v>6</v>
      </c>
      <c r="M632">
        <v>31733367</v>
      </c>
      <c r="N632" s="5">
        <v>31745108</v>
      </c>
      <c r="O632" t="s">
        <v>2704</v>
      </c>
      <c r="P632" s="8" t="s">
        <v>1404</v>
      </c>
      <c r="Q632">
        <v>4</v>
      </c>
      <c r="R632">
        <v>137727247</v>
      </c>
      <c r="S632" s="5">
        <v>137738688</v>
      </c>
      <c r="T632" s="13">
        <v>2.4018094849999998</v>
      </c>
      <c r="U632" s="16">
        <v>1.7827791999999999E-2</v>
      </c>
    </row>
    <row r="633" spans="1:21" x14ac:dyDescent="0.25">
      <c r="A633" t="s">
        <v>4738</v>
      </c>
      <c r="B633" s="8" t="s">
        <v>444</v>
      </c>
      <c r="C633">
        <v>172</v>
      </c>
      <c r="D633">
        <v>6</v>
      </c>
      <c r="E633" s="5">
        <v>31690949</v>
      </c>
      <c r="F633" s="13">
        <v>57.016901467542901</v>
      </c>
      <c r="G633" s="13">
        <v>19.725336296195199</v>
      </c>
      <c r="H633" s="2">
        <v>2.0182384572029598E-2</v>
      </c>
      <c r="I633" s="16">
        <v>0.73926559039830297</v>
      </c>
      <c r="J633" t="s">
        <v>2537</v>
      </c>
      <c r="K633" s="8" t="s">
        <v>205</v>
      </c>
      <c r="L633">
        <v>6</v>
      </c>
      <c r="M633">
        <v>31895475</v>
      </c>
      <c r="N633" s="5">
        <v>31919861</v>
      </c>
      <c r="O633" t="s">
        <v>2536</v>
      </c>
      <c r="P633" s="8" t="s">
        <v>2225</v>
      </c>
      <c r="Q633">
        <v>4</v>
      </c>
      <c r="R633">
        <v>137543942</v>
      </c>
      <c r="S633" s="5">
        <v>137568944</v>
      </c>
      <c r="T633" s="13">
        <v>-0.87145505000000001</v>
      </c>
      <c r="U633" s="16">
        <v>1.0949814E-2</v>
      </c>
    </row>
    <row r="634" spans="1:21" x14ac:dyDescent="0.25">
      <c r="A634" t="s">
        <v>4742</v>
      </c>
      <c r="B634" s="8" t="s">
        <v>1174</v>
      </c>
      <c r="C634">
        <v>887</v>
      </c>
      <c r="D634">
        <v>6</v>
      </c>
      <c r="E634" s="5">
        <v>31697152</v>
      </c>
      <c r="F634" s="13">
        <v>-82.490507941075606</v>
      </c>
      <c r="G634" s="13">
        <v>34.777555148753002</v>
      </c>
      <c r="H634" s="2">
        <v>4.5109141251031402E-2</v>
      </c>
      <c r="I634" s="16">
        <v>0.78596823639552604</v>
      </c>
      <c r="J634" t="s">
        <v>2537</v>
      </c>
      <c r="K634" s="8" t="s">
        <v>205</v>
      </c>
      <c r="L634">
        <v>6</v>
      </c>
      <c r="M634">
        <v>31895475</v>
      </c>
      <c r="N634" s="5">
        <v>31919861</v>
      </c>
      <c r="O634" t="s">
        <v>2536</v>
      </c>
      <c r="P634" s="8" t="s">
        <v>2225</v>
      </c>
      <c r="Q634">
        <v>4</v>
      </c>
      <c r="R634">
        <v>137543942</v>
      </c>
      <c r="S634" s="5">
        <v>137568944</v>
      </c>
      <c r="T634" s="13">
        <v>-0.87145505000000001</v>
      </c>
      <c r="U634" s="16">
        <v>1.0949814E-2</v>
      </c>
    </row>
    <row r="635" spans="1:21" x14ac:dyDescent="0.25">
      <c r="A635" t="s">
        <v>4756</v>
      </c>
      <c r="B635" s="8" t="s">
        <v>2089</v>
      </c>
      <c r="C635">
        <v>16671</v>
      </c>
      <c r="D635">
        <v>6</v>
      </c>
      <c r="E635" s="5">
        <v>31747041</v>
      </c>
      <c r="F635" s="13">
        <v>76.010137212651799</v>
      </c>
      <c r="G635" s="13">
        <v>27.971582786531499</v>
      </c>
      <c r="H635" s="2">
        <v>2.6354302508052901E-2</v>
      </c>
      <c r="I635" s="16">
        <v>0.75552541043751198</v>
      </c>
      <c r="J635" t="s">
        <v>2537</v>
      </c>
      <c r="K635" s="8" t="s">
        <v>205</v>
      </c>
      <c r="L635">
        <v>6</v>
      </c>
      <c r="M635">
        <v>31895475</v>
      </c>
      <c r="N635" s="5">
        <v>31919861</v>
      </c>
      <c r="O635" t="s">
        <v>2536</v>
      </c>
      <c r="P635" s="8" t="s">
        <v>2225</v>
      </c>
      <c r="Q635">
        <v>4</v>
      </c>
      <c r="R635">
        <v>137543942</v>
      </c>
      <c r="S635" s="5">
        <v>137568944</v>
      </c>
      <c r="T635" s="13">
        <v>-0.87145505000000001</v>
      </c>
      <c r="U635" s="16">
        <v>1.0949814E-2</v>
      </c>
    </row>
    <row r="636" spans="1:21" x14ac:dyDescent="0.25">
      <c r="A636" t="s">
        <v>4761</v>
      </c>
      <c r="B636" s="8" t="s">
        <v>2089</v>
      </c>
      <c r="C636">
        <v>1257</v>
      </c>
      <c r="D636">
        <v>6</v>
      </c>
      <c r="E636" s="5">
        <v>31762455</v>
      </c>
      <c r="F636" s="13">
        <v>6.1966394822103004</v>
      </c>
      <c r="G636" s="13">
        <v>2.4548630197541201</v>
      </c>
      <c r="H636" s="2">
        <v>3.5573633068603699E-2</v>
      </c>
      <c r="I636" s="16">
        <v>0.77579517770996997</v>
      </c>
      <c r="J636" t="s">
        <v>2537</v>
      </c>
      <c r="K636" s="8" t="s">
        <v>205</v>
      </c>
      <c r="L636">
        <v>6</v>
      </c>
      <c r="M636">
        <v>31895475</v>
      </c>
      <c r="N636" s="5">
        <v>31919861</v>
      </c>
      <c r="O636" t="s">
        <v>2536</v>
      </c>
      <c r="P636" s="8" t="s">
        <v>2225</v>
      </c>
      <c r="Q636">
        <v>4</v>
      </c>
      <c r="R636">
        <v>137543942</v>
      </c>
      <c r="S636" s="5">
        <v>137568944</v>
      </c>
      <c r="T636" s="13">
        <v>-0.87145505000000001</v>
      </c>
      <c r="U636" s="16">
        <v>1.0949814E-2</v>
      </c>
    </row>
    <row r="637" spans="1:21" x14ac:dyDescent="0.25">
      <c r="A637" t="s">
        <v>4762</v>
      </c>
      <c r="B637" s="8" t="s">
        <v>2089</v>
      </c>
      <c r="C637">
        <v>1024</v>
      </c>
      <c r="D637">
        <v>6</v>
      </c>
      <c r="E637" s="5">
        <v>31762688</v>
      </c>
      <c r="F637" s="13">
        <v>46.870763654360402</v>
      </c>
      <c r="G637" s="13">
        <v>13.2824371467172</v>
      </c>
      <c r="H637" s="2">
        <v>7.7458340716004097E-3</v>
      </c>
      <c r="I637" s="16">
        <v>0.64223489329858896</v>
      </c>
      <c r="J637" t="s">
        <v>2537</v>
      </c>
      <c r="K637" s="8" t="s">
        <v>205</v>
      </c>
      <c r="L637">
        <v>6</v>
      </c>
      <c r="M637">
        <v>31895475</v>
      </c>
      <c r="N637" s="5">
        <v>31919861</v>
      </c>
      <c r="O637" t="s">
        <v>2536</v>
      </c>
      <c r="P637" s="8" t="s">
        <v>2225</v>
      </c>
      <c r="Q637">
        <v>4</v>
      </c>
      <c r="R637">
        <v>137543942</v>
      </c>
      <c r="S637" s="5">
        <v>137568944</v>
      </c>
      <c r="T637" s="13">
        <v>-0.87145505000000001</v>
      </c>
      <c r="U637" s="16">
        <v>1.0949814E-2</v>
      </c>
    </row>
    <row r="638" spans="1:21" x14ac:dyDescent="0.25">
      <c r="A638" t="s">
        <v>4763</v>
      </c>
      <c r="B638" s="8" t="s">
        <v>2089</v>
      </c>
      <c r="C638">
        <v>400</v>
      </c>
      <c r="D638">
        <v>6</v>
      </c>
      <c r="E638" s="5">
        <v>31763312</v>
      </c>
      <c r="F638" s="13">
        <v>-37.185836523877697</v>
      </c>
      <c r="G638" s="13">
        <v>15.502292492778301</v>
      </c>
      <c r="H638" s="2">
        <v>4.3262286824814603E-2</v>
      </c>
      <c r="I638" s="16">
        <v>0.78484380724501102</v>
      </c>
      <c r="J638" t="s">
        <v>2537</v>
      </c>
      <c r="K638" s="8" t="s">
        <v>205</v>
      </c>
      <c r="L638">
        <v>6</v>
      </c>
      <c r="M638">
        <v>31895475</v>
      </c>
      <c r="N638" s="5">
        <v>31919861</v>
      </c>
      <c r="O638" t="s">
        <v>2536</v>
      </c>
      <c r="P638" s="8" t="s">
        <v>2225</v>
      </c>
      <c r="Q638">
        <v>4</v>
      </c>
      <c r="R638">
        <v>137543942</v>
      </c>
      <c r="S638" s="5">
        <v>137568944</v>
      </c>
      <c r="T638" s="13">
        <v>-0.87145505000000001</v>
      </c>
      <c r="U638" s="16">
        <v>1.0949814E-2</v>
      </c>
    </row>
    <row r="639" spans="1:21" x14ac:dyDescent="0.25">
      <c r="A639" t="s">
        <v>4764</v>
      </c>
      <c r="B639" s="8" t="s">
        <v>2089</v>
      </c>
      <c r="C639">
        <v>339</v>
      </c>
      <c r="D639">
        <v>6</v>
      </c>
      <c r="E639" s="5">
        <v>31763373</v>
      </c>
      <c r="F639" s="13">
        <v>-40.124824257416101</v>
      </c>
      <c r="G639" s="13">
        <v>14.367488523864999</v>
      </c>
      <c r="H639" s="2">
        <v>2.34585574747594E-2</v>
      </c>
      <c r="I639" s="16">
        <v>0.74896492989931895</v>
      </c>
      <c r="J639" t="s">
        <v>2537</v>
      </c>
      <c r="K639" s="8" t="s">
        <v>205</v>
      </c>
      <c r="L639">
        <v>6</v>
      </c>
      <c r="M639">
        <v>31895475</v>
      </c>
      <c r="N639" s="5">
        <v>31919861</v>
      </c>
      <c r="O639" t="s">
        <v>2536</v>
      </c>
      <c r="P639" s="8" t="s">
        <v>2225</v>
      </c>
      <c r="Q639">
        <v>4</v>
      </c>
      <c r="R639">
        <v>137543942</v>
      </c>
      <c r="S639" s="5">
        <v>137568944</v>
      </c>
      <c r="T639" s="13">
        <v>-0.87145505000000001</v>
      </c>
      <c r="U639" s="16">
        <v>1.0949814E-2</v>
      </c>
    </row>
    <row r="640" spans="1:21" x14ac:dyDescent="0.25">
      <c r="A640" t="s">
        <v>4766</v>
      </c>
      <c r="B640" s="8" t="s">
        <v>1433</v>
      </c>
      <c r="C640">
        <v>9127</v>
      </c>
      <c r="D640">
        <v>6</v>
      </c>
      <c r="E640" s="5">
        <v>31765634</v>
      </c>
      <c r="F640" s="13">
        <v>-27.8773136330183</v>
      </c>
      <c r="G640" s="13">
        <v>9.7568763752193508</v>
      </c>
      <c r="H640" s="2">
        <v>2.1242738570065402E-2</v>
      </c>
      <c r="I640" s="16">
        <v>0.74661183102854001</v>
      </c>
      <c r="J640" t="s">
        <v>2537</v>
      </c>
      <c r="K640" s="8" t="s">
        <v>205</v>
      </c>
      <c r="L640">
        <v>6</v>
      </c>
      <c r="M640">
        <v>31895475</v>
      </c>
      <c r="N640" s="5">
        <v>31919861</v>
      </c>
      <c r="O640" t="s">
        <v>2536</v>
      </c>
      <c r="P640" s="8" t="s">
        <v>2225</v>
      </c>
      <c r="Q640">
        <v>4</v>
      </c>
      <c r="R640">
        <v>137543942</v>
      </c>
      <c r="S640" s="5">
        <v>137568944</v>
      </c>
      <c r="T640" s="13">
        <v>-0.87145505000000001</v>
      </c>
      <c r="U640" s="16">
        <v>1.0949814E-2</v>
      </c>
    </row>
    <row r="641" spans="1:21" x14ac:dyDescent="0.25">
      <c r="A641" t="s">
        <v>4779</v>
      </c>
      <c r="B641" s="8" t="s">
        <v>1761</v>
      </c>
      <c r="C641">
        <v>795</v>
      </c>
      <c r="D641">
        <v>6</v>
      </c>
      <c r="E641" s="5">
        <v>31829914</v>
      </c>
      <c r="F641" s="13">
        <v>-23.235697091311799</v>
      </c>
      <c r="G641" s="13">
        <v>9.3742889087173893</v>
      </c>
      <c r="H641" s="2">
        <v>3.8191206947119902E-2</v>
      </c>
      <c r="I641" s="16">
        <v>0.77760492403688597</v>
      </c>
      <c r="J641" t="s">
        <v>2537</v>
      </c>
      <c r="K641" s="8" t="s">
        <v>205</v>
      </c>
      <c r="L641">
        <v>6</v>
      </c>
      <c r="M641">
        <v>31895475</v>
      </c>
      <c r="N641" s="5">
        <v>31919861</v>
      </c>
      <c r="O641" t="s">
        <v>2536</v>
      </c>
      <c r="P641" s="8" t="s">
        <v>2225</v>
      </c>
      <c r="Q641">
        <v>4</v>
      </c>
      <c r="R641">
        <v>137543942</v>
      </c>
      <c r="S641" s="5">
        <v>137568944</v>
      </c>
      <c r="T641" s="13">
        <v>-0.87145505000000001</v>
      </c>
      <c r="U641" s="16">
        <v>1.0949814E-2</v>
      </c>
    </row>
    <row r="642" spans="1:21" x14ac:dyDescent="0.25">
      <c r="A642" t="s">
        <v>4780</v>
      </c>
      <c r="B642" s="8" t="s">
        <v>1761</v>
      </c>
      <c r="C642">
        <v>749</v>
      </c>
      <c r="D642">
        <v>6</v>
      </c>
      <c r="E642" s="5">
        <v>31829960</v>
      </c>
      <c r="F642" s="13">
        <v>14.8144046409396</v>
      </c>
      <c r="G642" s="13">
        <v>6.0317237120717797</v>
      </c>
      <c r="H642" s="2">
        <v>3.9559755973699498E-2</v>
      </c>
      <c r="I642" s="16">
        <v>0.77823744442853704</v>
      </c>
      <c r="J642" t="s">
        <v>2537</v>
      </c>
      <c r="K642" s="8" t="s">
        <v>205</v>
      </c>
      <c r="L642">
        <v>6</v>
      </c>
      <c r="M642">
        <v>31895475</v>
      </c>
      <c r="N642" s="5">
        <v>31919861</v>
      </c>
      <c r="O642" t="s">
        <v>2536</v>
      </c>
      <c r="P642" s="8" t="s">
        <v>2225</v>
      </c>
      <c r="Q642">
        <v>4</v>
      </c>
      <c r="R642">
        <v>137543942</v>
      </c>
      <c r="S642" s="5">
        <v>137568944</v>
      </c>
      <c r="T642" s="13">
        <v>-0.87145505000000001</v>
      </c>
      <c r="U642" s="16">
        <v>1.0949814E-2</v>
      </c>
    </row>
    <row r="643" spans="1:21" x14ac:dyDescent="0.25">
      <c r="A643" t="s">
        <v>4784</v>
      </c>
      <c r="B643" s="8" t="s">
        <v>602</v>
      </c>
      <c r="C643">
        <v>14395</v>
      </c>
      <c r="D643">
        <v>6</v>
      </c>
      <c r="E643" s="5">
        <v>31832428</v>
      </c>
      <c r="F643" s="13">
        <v>-61.064548429546399</v>
      </c>
      <c r="G643" s="13">
        <v>14.1132309863644</v>
      </c>
      <c r="H643" s="2">
        <v>2.5229753881136599E-3</v>
      </c>
      <c r="I643" s="16">
        <v>0.56208334453036701</v>
      </c>
      <c r="J643" t="s">
        <v>2537</v>
      </c>
      <c r="K643" s="8" t="s">
        <v>205</v>
      </c>
      <c r="L643">
        <v>6</v>
      </c>
      <c r="M643">
        <v>31895475</v>
      </c>
      <c r="N643" s="5">
        <v>31919861</v>
      </c>
      <c r="O643" t="s">
        <v>2536</v>
      </c>
      <c r="P643" s="8" t="s">
        <v>2225</v>
      </c>
      <c r="Q643">
        <v>4</v>
      </c>
      <c r="R643">
        <v>137543942</v>
      </c>
      <c r="S643" s="5">
        <v>137568944</v>
      </c>
      <c r="T643" s="13">
        <v>-0.87145505000000001</v>
      </c>
      <c r="U643" s="16">
        <v>1.0949814E-2</v>
      </c>
    </row>
    <row r="644" spans="1:21" x14ac:dyDescent="0.25">
      <c r="A644" t="s">
        <v>4785</v>
      </c>
      <c r="B644" s="8" t="s">
        <v>602</v>
      </c>
      <c r="C644">
        <v>13973</v>
      </c>
      <c r="D644">
        <v>6</v>
      </c>
      <c r="E644" s="5">
        <v>31832850</v>
      </c>
      <c r="F644" s="13">
        <v>20.094844488038699</v>
      </c>
      <c r="G644" s="13">
        <v>6.8994679175737597</v>
      </c>
      <c r="H644" s="2">
        <v>1.9513576544028799E-2</v>
      </c>
      <c r="I644" s="16">
        <v>0.73926559039830297</v>
      </c>
      <c r="J644" t="s">
        <v>2537</v>
      </c>
      <c r="K644" s="8" t="s">
        <v>205</v>
      </c>
      <c r="L644">
        <v>6</v>
      </c>
      <c r="M644">
        <v>31895475</v>
      </c>
      <c r="N644" s="5">
        <v>31919861</v>
      </c>
      <c r="O644" t="s">
        <v>2536</v>
      </c>
      <c r="P644" s="8" t="s">
        <v>2225</v>
      </c>
      <c r="Q644">
        <v>4</v>
      </c>
      <c r="R644">
        <v>137543942</v>
      </c>
      <c r="S644" s="5">
        <v>137568944</v>
      </c>
      <c r="T644" s="13">
        <v>-0.87145505000000001</v>
      </c>
      <c r="U644" s="16">
        <v>1.0949814E-2</v>
      </c>
    </row>
    <row r="645" spans="1:21" x14ac:dyDescent="0.25">
      <c r="A645" t="s">
        <v>4787</v>
      </c>
      <c r="B645" s="8" t="s">
        <v>602</v>
      </c>
      <c r="C645">
        <v>8349</v>
      </c>
      <c r="D645">
        <v>6</v>
      </c>
      <c r="E645" s="5">
        <v>31838474</v>
      </c>
      <c r="F645" s="13">
        <v>27.039740562070499</v>
      </c>
      <c r="G645" s="13">
        <v>8.2485138555455801</v>
      </c>
      <c r="H645" s="2">
        <v>1.12190203407761E-2</v>
      </c>
      <c r="I645" s="16">
        <v>0.68052783192339406</v>
      </c>
      <c r="J645" t="s">
        <v>2537</v>
      </c>
      <c r="K645" s="8" t="s">
        <v>205</v>
      </c>
      <c r="L645">
        <v>6</v>
      </c>
      <c r="M645">
        <v>31895475</v>
      </c>
      <c r="N645" s="5">
        <v>31919861</v>
      </c>
      <c r="O645" t="s">
        <v>2536</v>
      </c>
      <c r="P645" s="8" t="s">
        <v>2225</v>
      </c>
      <c r="Q645">
        <v>4</v>
      </c>
      <c r="R645">
        <v>137543942</v>
      </c>
      <c r="S645" s="5">
        <v>137568944</v>
      </c>
      <c r="T645" s="13">
        <v>-0.87145505000000001</v>
      </c>
      <c r="U645" s="16">
        <v>1.0949814E-2</v>
      </c>
    </row>
    <row r="646" spans="1:21" x14ac:dyDescent="0.25">
      <c r="A646" t="s">
        <v>4789</v>
      </c>
      <c r="B646" s="8" t="s">
        <v>602</v>
      </c>
      <c r="C646">
        <v>26</v>
      </c>
      <c r="D646">
        <v>6</v>
      </c>
      <c r="E646" s="5">
        <v>31846797</v>
      </c>
      <c r="F646" s="13">
        <v>15.4822848513996</v>
      </c>
      <c r="G646" s="13">
        <v>6.1643354481270798</v>
      </c>
      <c r="H646" s="2">
        <v>3.6280940061464602E-2</v>
      </c>
      <c r="I646" s="16">
        <v>0.77734499396564405</v>
      </c>
      <c r="J646" t="s">
        <v>2537</v>
      </c>
      <c r="K646" s="8" t="s">
        <v>205</v>
      </c>
      <c r="L646">
        <v>6</v>
      </c>
      <c r="M646">
        <v>31895475</v>
      </c>
      <c r="N646" s="5">
        <v>31919861</v>
      </c>
      <c r="O646" t="s">
        <v>2536</v>
      </c>
      <c r="P646" s="8" t="s">
        <v>2225</v>
      </c>
      <c r="Q646">
        <v>4</v>
      </c>
      <c r="R646">
        <v>137543942</v>
      </c>
      <c r="S646" s="5">
        <v>137568944</v>
      </c>
      <c r="T646" s="13">
        <v>-0.87145505000000001</v>
      </c>
      <c r="U646" s="16">
        <v>1.0949814E-2</v>
      </c>
    </row>
    <row r="647" spans="1:21" x14ac:dyDescent="0.25">
      <c r="A647" t="s">
        <v>4790</v>
      </c>
      <c r="B647" s="8" t="s">
        <v>1703</v>
      </c>
      <c r="C647">
        <v>17436</v>
      </c>
      <c r="D647">
        <v>6</v>
      </c>
      <c r="E647" s="5">
        <v>31848028</v>
      </c>
      <c r="F647" s="13">
        <v>28.775046791506998</v>
      </c>
      <c r="G647" s="13">
        <v>9.7464754399615394</v>
      </c>
      <c r="H647" s="2">
        <v>1.8359497760138101E-2</v>
      </c>
      <c r="I647" s="16">
        <v>0.72633234644393696</v>
      </c>
      <c r="J647" t="s">
        <v>2537</v>
      </c>
      <c r="K647" s="8" t="s">
        <v>205</v>
      </c>
      <c r="L647">
        <v>6</v>
      </c>
      <c r="M647">
        <v>31895475</v>
      </c>
      <c r="N647" s="5">
        <v>31919861</v>
      </c>
      <c r="O647" t="s">
        <v>2536</v>
      </c>
      <c r="P647" s="8" t="s">
        <v>2225</v>
      </c>
      <c r="Q647">
        <v>4</v>
      </c>
      <c r="R647">
        <v>137543942</v>
      </c>
      <c r="S647" s="5">
        <v>137568944</v>
      </c>
      <c r="T647" s="13">
        <v>-0.87145505000000001</v>
      </c>
      <c r="U647" s="16">
        <v>1.0949814E-2</v>
      </c>
    </row>
    <row r="648" spans="1:21" x14ac:dyDescent="0.25">
      <c r="A648" t="s">
        <v>4798</v>
      </c>
      <c r="B648" s="8" t="s">
        <v>1703</v>
      </c>
      <c r="C648">
        <v>380</v>
      </c>
      <c r="D648">
        <v>6</v>
      </c>
      <c r="E648" s="5">
        <v>31865084</v>
      </c>
      <c r="F648" s="13">
        <v>-22.0989372881557</v>
      </c>
      <c r="G648" s="13">
        <v>8.3684394441397405</v>
      </c>
      <c r="H648" s="2">
        <v>2.9678870395110999E-2</v>
      </c>
      <c r="I648" s="16">
        <v>0.76329476523911199</v>
      </c>
      <c r="J648" t="s">
        <v>2537</v>
      </c>
      <c r="K648" s="8" t="s">
        <v>205</v>
      </c>
      <c r="L648">
        <v>6</v>
      </c>
      <c r="M648">
        <v>31895475</v>
      </c>
      <c r="N648" s="5">
        <v>31919861</v>
      </c>
      <c r="O648" t="s">
        <v>2536</v>
      </c>
      <c r="P648" s="8" t="s">
        <v>2225</v>
      </c>
      <c r="Q648">
        <v>4</v>
      </c>
      <c r="R648">
        <v>137543942</v>
      </c>
      <c r="S648" s="5">
        <v>137568944</v>
      </c>
      <c r="T648" s="13">
        <v>-0.87145505000000001</v>
      </c>
      <c r="U648" s="16">
        <v>1.0949814E-2</v>
      </c>
    </row>
    <row r="649" spans="1:21" x14ac:dyDescent="0.25">
      <c r="A649" t="s">
        <v>4799</v>
      </c>
      <c r="B649" s="8" t="s">
        <v>724</v>
      </c>
      <c r="C649">
        <v>474</v>
      </c>
      <c r="D649">
        <v>6</v>
      </c>
      <c r="E649" s="5">
        <v>31866037</v>
      </c>
      <c r="F649" s="13">
        <v>28.155599188288601</v>
      </c>
      <c r="G649" s="13">
        <v>11.278686545597401</v>
      </c>
      <c r="H649" s="2">
        <v>3.7152491297770401E-2</v>
      </c>
      <c r="I649" s="16">
        <v>0.77734499396564405</v>
      </c>
      <c r="J649" t="s">
        <v>2537</v>
      </c>
      <c r="K649" s="8" t="s">
        <v>205</v>
      </c>
      <c r="L649">
        <v>6</v>
      </c>
      <c r="M649">
        <v>31895475</v>
      </c>
      <c r="N649" s="5">
        <v>31919861</v>
      </c>
      <c r="O649" t="s">
        <v>2536</v>
      </c>
      <c r="P649" s="8" t="s">
        <v>2225</v>
      </c>
      <c r="Q649">
        <v>4</v>
      </c>
      <c r="R649">
        <v>137543942</v>
      </c>
      <c r="S649" s="5">
        <v>137568944</v>
      </c>
      <c r="T649" s="13">
        <v>-0.87145505000000001</v>
      </c>
      <c r="U649" s="16">
        <v>1.0949814E-2</v>
      </c>
    </row>
    <row r="650" spans="1:21" x14ac:dyDescent="0.25">
      <c r="A650" t="s">
        <v>4800</v>
      </c>
      <c r="B650" s="8" t="s">
        <v>724</v>
      </c>
      <c r="C650">
        <v>645</v>
      </c>
      <c r="D650">
        <v>6</v>
      </c>
      <c r="E650" s="5">
        <v>31866208</v>
      </c>
      <c r="F650" s="13">
        <v>-51.832694693891199</v>
      </c>
      <c r="G650" s="13">
        <v>15.669454830713599</v>
      </c>
      <c r="H650" s="2">
        <v>1.0732037471064401E-2</v>
      </c>
      <c r="I650" s="16">
        <v>0.67768102798632301</v>
      </c>
      <c r="J650" t="s">
        <v>2537</v>
      </c>
      <c r="K650" s="8" t="s">
        <v>205</v>
      </c>
      <c r="L650">
        <v>6</v>
      </c>
      <c r="M650">
        <v>31895475</v>
      </c>
      <c r="N650" s="5">
        <v>31919861</v>
      </c>
      <c r="O650" t="s">
        <v>2536</v>
      </c>
      <c r="P650" s="8" t="s">
        <v>2225</v>
      </c>
      <c r="Q650">
        <v>4</v>
      </c>
      <c r="R650">
        <v>137543942</v>
      </c>
      <c r="S650" s="5">
        <v>137568944</v>
      </c>
      <c r="T650" s="13">
        <v>-0.87145505000000001</v>
      </c>
      <c r="U650" s="16">
        <v>1.0949814E-2</v>
      </c>
    </row>
    <row r="651" spans="1:21" x14ac:dyDescent="0.25">
      <c r="A651" t="s">
        <v>4803</v>
      </c>
      <c r="B651" s="8" t="s">
        <v>724</v>
      </c>
      <c r="C651">
        <v>2581</v>
      </c>
      <c r="D651">
        <v>6</v>
      </c>
      <c r="E651" s="5">
        <v>31868144</v>
      </c>
      <c r="F651" s="13">
        <v>-28.390695967597399</v>
      </c>
      <c r="G651" s="13">
        <v>12.2317287810954</v>
      </c>
      <c r="H651" s="2">
        <v>4.88378017247348E-2</v>
      </c>
      <c r="I651" s="16">
        <v>0.79120860758177203</v>
      </c>
      <c r="J651" t="s">
        <v>2537</v>
      </c>
      <c r="K651" s="8" t="s">
        <v>205</v>
      </c>
      <c r="L651">
        <v>6</v>
      </c>
      <c r="M651">
        <v>31895475</v>
      </c>
      <c r="N651" s="5">
        <v>31919861</v>
      </c>
      <c r="O651" t="s">
        <v>2536</v>
      </c>
      <c r="P651" s="8" t="s">
        <v>2225</v>
      </c>
      <c r="Q651">
        <v>4</v>
      </c>
      <c r="R651">
        <v>137543942</v>
      </c>
      <c r="S651" s="5">
        <v>137568944</v>
      </c>
      <c r="T651" s="13">
        <v>-0.87145505000000001</v>
      </c>
      <c r="U651" s="16">
        <v>1.0949814E-2</v>
      </c>
    </row>
    <row r="652" spans="1:21" x14ac:dyDescent="0.25">
      <c r="A652" t="s">
        <v>4805</v>
      </c>
      <c r="B652" s="8" t="s">
        <v>724</v>
      </c>
      <c r="C652">
        <v>3161</v>
      </c>
      <c r="D652">
        <v>6</v>
      </c>
      <c r="E652" s="5">
        <v>31868724</v>
      </c>
      <c r="F652" s="13">
        <v>14.398870069183699</v>
      </c>
      <c r="G652" s="13">
        <v>5.8917926341092404</v>
      </c>
      <c r="H652" s="2">
        <v>4.0319372744835401E-2</v>
      </c>
      <c r="I652" s="16">
        <v>0.78098955974316797</v>
      </c>
      <c r="J652" t="s">
        <v>2537</v>
      </c>
      <c r="K652" s="8" t="s">
        <v>205</v>
      </c>
      <c r="L652">
        <v>6</v>
      </c>
      <c r="M652">
        <v>31895475</v>
      </c>
      <c r="N652" s="5">
        <v>31919861</v>
      </c>
      <c r="O652" t="s">
        <v>2536</v>
      </c>
      <c r="P652" s="8" t="s">
        <v>2225</v>
      </c>
      <c r="Q652">
        <v>4</v>
      </c>
      <c r="R652">
        <v>137543942</v>
      </c>
      <c r="S652" s="5">
        <v>137568944</v>
      </c>
      <c r="T652" s="13">
        <v>-0.87145505000000001</v>
      </c>
      <c r="U652" s="16">
        <v>1.0949814E-2</v>
      </c>
    </row>
    <row r="653" spans="1:21" x14ac:dyDescent="0.25">
      <c r="A653" t="s">
        <v>4806</v>
      </c>
      <c r="B653" s="8" t="s">
        <v>724</v>
      </c>
      <c r="C653">
        <v>1305</v>
      </c>
      <c r="D653">
        <v>6</v>
      </c>
      <c r="E653" s="5">
        <v>31870082</v>
      </c>
      <c r="F653" s="13">
        <v>104.483570854421</v>
      </c>
      <c r="G653" s="13">
        <v>34.083092771320999</v>
      </c>
      <c r="H653" s="2">
        <v>1.5451786248204801E-2</v>
      </c>
      <c r="I653" s="16">
        <v>0.71958762631312401</v>
      </c>
      <c r="J653" t="s">
        <v>2537</v>
      </c>
      <c r="K653" s="8" t="s">
        <v>205</v>
      </c>
      <c r="L653">
        <v>6</v>
      </c>
      <c r="M653">
        <v>31895475</v>
      </c>
      <c r="N653" s="5">
        <v>31919861</v>
      </c>
      <c r="O653" t="s">
        <v>2536</v>
      </c>
      <c r="P653" s="8" t="s">
        <v>2225</v>
      </c>
      <c r="Q653">
        <v>4</v>
      </c>
      <c r="R653">
        <v>137543942</v>
      </c>
      <c r="S653" s="5">
        <v>137568944</v>
      </c>
      <c r="T653" s="13">
        <v>-0.87145505000000001</v>
      </c>
      <c r="U653" s="16">
        <v>1.0949814E-2</v>
      </c>
    </row>
    <row r="654" spans="1:21" x14ac:dyDescent="0.25">
      <c r="A654" t="s">
        <v>4809</v>
      </c>
      <c r="B654" s="8" t="s">
        <v>724</v>
      </c>
      <c r="C654">
        <v>14208</v>
      </c>
      <c r="D654">
        <v>6</v>
      </c>
      <c r="E654" s="5">
        <v>31882985</v>
      </c>
      <c r="F654" s="13">
        <v>-17.760272058838201</v>
      </c>
      <c r="G654" s="13">
        <v>7.58472051581274</v>
      </c>
      <c r="H654" s="2">
        <v>4.7298472921045998E-2</v>
      </c>
      <c r="I654" s="16">
        <v>0.79120860758177203</v>
      </c>
      <c r="J654" t="s">
        <v>2537</v>
      </c>
      <c r="K654" s="8" t="s">
        <v>205</v>
      </c>
      <c r="L654">
        <v>6</v>
      </c>
      <c r="M654">
        <v>31895475</v>
      </c>
      <c r="N654" s="5">
        <v>31919861</v>
      </c>
      <c r="O654" t="s">
        <v>2536</v>
      </c>
      <c r="P654" s="8" t="s">
        <v>2225</v>
      </c>
      <c r="Q654">
        <v>4</v>
      </c>
      <c r="R654">
        <v>137543942</v>
      </c>
      <c r="S654" s="5">
        <v>137568944</v>
      </c>
      <c r="T654" s="13">
        <v>-0.87145505000000001</v>
      </c>
      <c r="U654" s="16">
        <v>1.0949814E-2</v>
      </c>
    </row>
    <row r="655" spans="1:21" x14ac:dyDescent="0.25">
      <c r="A655" t="s">
        <v>4812</v>
      </c>
      <c r="B655" s="8" t="s">
        <v>724</v>
      </c>
      <c r="C655">
        <v>8579</v>
      </c>
      <c r="D655">
        <v>6</v>
      </c>
      <c r="E655" s="5">
        <v>31913323</v>
      </c>
      <c r="F655" s="13">
        <v>-15.8904215615164</v>
      </c>
      <c r="G655" s="13">
        <v>5.1095434962278103</v>
      </c>
      <c r="H655" s="2">
        <v>1.4446601107553801E-2</v>
      </c>
      <c r="I655" s="16">
        <v>0.71866491713533898</v>
      </c>
      <c r="J655" t="s">
        <v>2537</v>
      </c>
      <c r="K655" s="8" t="s">
        <v>205</v>
      </c>
      <c r="L655">
        <v>6</v>
      </c>
      <c r="M655">
        <v>31895475</v>
      </c>
      <c r="N655" s="5">
        <v>31919861</v>
      </c>
      <c r="O655" t="s">
        <v>2536</v>
      </c>
      <c r="P655" s="8" t="s">
        <v>2225</v>
      </c>
      <c r="Q655">
        <v>4</v>
      </c>
      <c r="R655">
        <v>137543942</v>
      </c>
      <c r="S655" s="5">
        <v>137568944</v>
      </c>
      <c r="T655" s="13">
        <v>-0.87145505000000001</v>
      </c>
      <c r="U655" s="16">
        <v>1.0949814E-2</v>
      </c>
    </row>
    <row r="656" spans="1:21" x14ac:dyDescent="0.25">
      <c r="A656" t="s">
        <v>4813</v>
      </c>
      <c r="B656" s="8" t="s">
        <v>205</v>
      </c>
      <c r="C656">
        <v>543</v>
      </c>
      <c r="D656">
        <v>6</v>
      </c>
      <c r="E656" s="5">
        <v>31914265</v>
      </c>
      <c r="F656" s="13">
        <v>15.8804401055772</v>
      </c>
      <c r="G656" s="13">
        <v>4.5891304629967697</v>
      </c>
      <c r="H656" s="2">
        <v>8.5621642420803702E-3</v>
      </c>
      <c r="I656" s="16">
        <v>0.65378043390063401</v>
      </c>
      <c r="J656" t="s">
        <v>2537</v>
      </c>
      <c r="K656" s="8" t="s">
        <v>205</v>
      </c>
      <c r="L656">
        <v>6</v>
      </c>
      <c r="M656">
        <v>31895475</v>
      </c>
      <c r="N656" s="5">
        <v>31919861</v>
      </c>
      <c r="O656" t="s">
        <v>2536</v>
      </c>
      <c r="P656" s="8" t="s">
        <v>2225</v>
      </c>
      <c r="Q656">
        <v>4</v>
      </c>
      <c r="R656">
        <v>137543942</v>
      </c>
      <c r="S656" s="5">
        <v>137568944</v>
      </c>
      <c r="T656" s="13">
        <v>-0.87145505000000001</v>
      </c>
      <c r="U656" s="16">
        <v>1.0949814E-2</v>
      </c>
    </row>
    <row r="657" spans="1:21" x14ac:dyDescent="0.25">
      <c r="A657" t="s">
        <v>4814</v>
      </c>
      <c r="B657" s="8" t="s">
        <v>205</v>
      </c>
      <c r="C657">
        <v>1403</v>
      </c>
      <c r="D657">
        <v>6</v>
      </c>
      <c r="E657" s="5">
        <v>31915125</v>
      </c>
      <c r="F657" s="13">
        <v>23.9734846376702</v>
      </c>
      <c r="G657" s="13">
        <v>6.3566837345491196</v>
      </c>
      <c r="H657" s="2">
        <v>5.4548610106277201E-3</v>
      </c>
      <c r="I657" s="16">
        <v>0.60467147132117305</v>
      </c>
      <c r="J657" t="s">
        <v>2537</v>
      </c>
      <c r="K657" s="8" t="s">
        <v>205</v>
      </c>
      <c r="L657">
        <v>6</v>
      </c>
      <c r="M657">
        <v>31895475</v>
      </c>
      <c r="N657" s="5">
        <v>31919861</v>
      </c>
      <c r="O657" t="s">
        <v>2536</v>
      </c>
      <c r="P657" s="8" t="s">
        <v>2225</v>
      </c>
      <c r="Q657">
        <v>4</v>
      </c>
      <c r="R657">
        <v>137543942</v>
      </c>
      <c r="S657" s="5">
        <v>137568944</v>
      </c>
      <c r="T657" s="13">
        <v>-0.87145505000000001</v>
      </c>
      <c r="U657" s="16">
        <v>1.0949814E-2</v>
      </c>
    </row>
    <row r="658" spans="1:21" x14ac:dyDescent="0.25">
      <c r="A658" t="s">
        <v>4815</v>
      </c>
      <c r="B658" s="8" t="s">
        <v>205</v>
      </c>
      <c r="C658">
        <v>1462</v>
      </c>
      <c r="D658">
        <v>6</v>
      </c>
      <c r="E658" s="5">
        <v>31915184</v>
      </c>
      <c r="F658" s="13">
        <v>52.275548459430702</v>
      </c>
      <c r="G658" s="13">
        <v>18.596528163824999</v>
      </c>
      <c r="H658" s="2">
        <v>2.28065548787857E-2</v>
      </c>
      <c r="I658" s="16">
        <v>0.74896492989931895</v>
      </c>
      <c r="J658" t="s">
        <v>2537</v>
      </c>
      <c r="K658" s="8" t="s">
        <v>205</v>
      </c>
      <c r="L658">
        <v>6</v>
      </c>
      <c r="M658">
        <v>31895475</v>
      </c>
      <c r="N658" s="5">
        <v>31919861</v>
      </c>
      <c r="O658" t="s">
        <v>2536</v>
      </c>
      <c r="P658" s="8" t="s">
        <v>2225</v>
      </c>
      <c r="Q658">
        <v>4</v>
      </c>
      <c r="R658">
        <v>137543942</v>
      </c>
      <c r="S658" s="5">
        <v>137568944</v>
      </c>
      <c r="T658" s="13">
        <v>-0.87145505000000001</v>
      </c>
      <c r="U658" s="16">
        <v>1.0949814E-2</v>
      </c>
    </row>
    <row r="659" spans="1:21" x14ac:dyDescent="0.25">
      <c r="A659" t="s">
        <v>4816</v>
      </c>
      <c r="B659" s="8" t="s">
        <v>205</v>
      </c>
      <c r="C659">
        <v>1810</v>
      </c>
      <c r="D659">
        <v>6</v>
      </c>
      <c r="E659" s="5">
        <v>31915532</v>
      </c>
      <c r="F659" s="13">
        <v>25.011165569164199</v>
      </c>
      <c r="G659" s="13">
        <v>10.318172679240201</v>
      </c>
      <c r="H659" s="2">
        <v>4.1590262983573503E-2</v>
      </c>
      <c r="I659" s="16">
        <v>0.784366591887665</v>
      </c>
      <c r="J659" t="s">
        <v>2537</v>
      </c>
      <c r="K659" s="8" t="s">
        <v>205</v>
      </c>
      <c r="L659">
        <v>6</v>
      </c>
      <c r="M659">
        <v>31895475</v>
      </c>
      <c r="N659" s="5">
        <v>31919861</v>
      </c>
      <c r="O659" t="s">
        <v>2536</v>
      </c>
      <c r="P659" s="8" t="s">
        <v>2225</v>
      </c>
      <c r="Q659">
        <v>4</v>
      </c>
      <c r="R659">
        <v>137543942</v>
      </c>
      <c r="S659" s="5">
        <v>137568944</v>
      </c>
      <c r="T659" s="13">
        <v>-0.87145505000000001</v>
      </c>
      <c r="U659" s="16">
        <v>1.0949814E-2</v>
      </c>
    </row>
    <row r="660" spans="1:21" x14ac:dyDescent="0.25">
      <c r="A660" t="s">
        <v>4817</v>
      </c>
      <c r="B660" s="8" t="s">
        <v>205</v>
      </c>
      <c r="C660">
        <v>2983</v>
      </c>
      <c r="D660">
        <v>6</v>
      </c>
      <c r="E660" s="5">
        <v>31916705</v>
      </c>
      <c r="F660" s="13">
        <v>13.1946892702029</v>
      </c>
      <c r="G660" s="13">
        <v>3.6889011704693502</v>
      </c>
      <c r="H660" s="2">
        <v>7.2211743807425498E-3</v>
      </c>
      <c r="I660" s="16">
        <v>0.63853697521246999</v>
      </c>
      <c r="J660" t="s">
        <v>2537</v>
      </c>
      <c r="K660" s="8" t="s">
        <v>205</v>
      </c>
      <c r="L660">
        <v>6</v>
      </c>
      <c r="M660">
        <v>31895475</v>
      </c>
      <c r="N660" s="5">
        <v>31919861</v>
      </c>
      <c r="O660" t="s">
        <v>2536</v>
      </c>
      <c r="P660" s="8" t="s">
        <v>2225</v>
      </c>
      <c r="Q660">
        <v>4</v>
      </c>
      <c r="R660">
        <v>137543942</v>
      </c>
      <c r="S660" s="5">
        <v>137568944</v>
      </c>
      <c r="T660" s="13">
        <v>-0.87145505000000001</v>
      </c>
      <c r="U660" s="16">
        <v>1.0949814E-2</v>
      </c>
    </row>
    <row r="661" spans="1:21" x14ac:dyDescent="0.25">
      <c r="A661" t="s">
        <v>4818</v>
      </c>
      <c r="B661" s="8" t="s">
        <v>205</v>
      </c>
      <c r="C661">
        <v>6005</v>
      </c>
      <c r="D661">
        <v>6</v>
      </c>
      <c r="E661" s="5">
        <v>31919727</v>
      </c>
      <c r="F661" s="13">
        <v>-136.62575172052701</v>
      </c>
      <c r="G661" s="13">
        <v>37.8857291710979</v>
      </c>
      <c r="H661" s="2">
        <v>6.9191366387251398E-3</v>
      </c>
      <c r="I661" s="16">
        <v>0.63580963129679102</v>
      </c>
      <c r="J661" t="s">
        <v>2537</v>
      </c>
      <c r="K661" s="8" t="s">
        <v>205</v>
      </c>
      <c r="L661">
        <v>6</v>
      </c>
      <c r="M661">
        <v>31895475</v>
      </c>
      <c r="N661" s="5">
        <v>31919861</v>
      </c>
      <c r="O661" t="s">
        <v>2536</v>
      </c>
      <c r="P661" s="8" t="s">
        <v>2225</v>
      </c>
      <c r="Q661">
        <v>4</v>
      </c>
      <c r="R661">
        <v>137543942</v>
      </c>
      <c r="S661" s="5">
        <v>137568944</v>
      </c>
      <c r="T661" s="13">
        <v>-0.87145505000000001</v>
      </c>
      <c r="U661" s="16">
        <v>1.0949814E-2</v>
      </c>
    </row>
    <row r="662" spans="1:21" x14ac:dyDescent="0.25">
      <c r="A662" t="s">
        <v>4822</v>
      </c>
      <c r="B662" s="8" t="s">
        <v>1511</v>
      </c>
      <c r="C662">
        <v>10484</v>
      </c>
      <c r="D662">
        <v>6</v>
      </c>
      <c r="E662" s="5">
        <v>31937066</v>
      </c>
      <c r="F662" s="13">
        <v>26.235464100135399</v>
      </c>
      <c r="G662" s="13">
        <v>10.391175043263001</v>
      </c>
      <c r="H662" s="2">
        <v>3.5543012716938202E-2</v>
      </c>
      <c r="I662" s="16">
        <v>0.77579517770996997</v>
      </c>
      <c r="J662" t="s">
        <v>2537</v>
      </c>
      <c r="K662" s="8" t="s">
        <v>205</v>
      </c>
      <c r="L662">
        <v>6</v>
      </c>
      <c r="M662">
        <v>31895475</v>
      </c>
      <c r="N662" s="5">
        <v>31919861</v>
      </c>
      <c r="O662" t="s">
        <v>2536</v>
      </c>
      <c r="P662" s="8" t="s">
        <v>2225</v>
      </c>
      <c r="Q662">
        <v>4</v>
      </c>
      <c r="R662">
        <v>137543942</v>
      </c>
      <c r="S662" s="5">
        <v>137568944</v>
      </c>
      <c r="T662" s="13">
        <v>-0.87145505000000001</v>
      </c>
      <c r="U662" s="16">
        <v>1.0949814E-2</v>
      </c>
    </row>
    <row r="663" spans="1:21" x14ac:dyDescent="0.25">
      <c r="A663" t="s">
        <v>4825</v>
      </c>
      <c r="B663" s="8" t="s">
        <v>966</v>
      </c>
      <c r="C663">
        <v>193</v>
      </c>
      <c r="D663">
        <v>6</v>
      </c>
      <c r="E663" s="5">
        <v>31939840</v>
      </c>
      <c r="F663" s="13">
        <v>-43.191757531428799</v>
      </c>
      <c r="G663" s="13">
        <v>17.9767771593086</v>
      </c>
      <c r="H663" s="2">
        <v>4.2999089533545601E-2</v>
      </c>
      <c r="I663" s="16">
        <v>0.784366591887665</v>
      </c>
      <c r="J663" t="s">
        <v>2537</v>
      </c>
      <c r="K663" s="8" t="s">
        <v>205</v>
      </c>
      <c r="L663">
        <v>6</v>
      </c>
      <c r="M663">
        <v>31895475</v>
      </c>
      <c r="N663" s="5">
        <v>31919861</v>
      </c>
      <c r="O663" t="s">
        <v>2536</v>
      </c>
      <c r="P663" s="8" t="s">
        <v>2225</v>
      </c>
      <c r="Q663">
        <v>4</v>
      </c>
      <c r="R663">
        <v>137543942</v>
      </c>
      <c r="S663" s="5">
        <v>137568944</v>
      </c>
      <c r="T663" s="13">
        <v>-0.87145505000000001</v>
      </c>
      <c r="U663" s="16">
        <v>1.0949814E-2</v>
      </c>
    </row>
    <row r="664" spans="1:21" x14ac:dyDescent="0.25">
      <c r="A664" t="s">
        <v>4828</v>
      </c>
      <c r="B664" s="8" t="s">
        <v>181</v>
      </c>
      <c r="C664">
        <v>998</v>
      </c>
      <c r="D664">
        <v>6</v>
      </c>
      <c r="E664" s="5">
        <v>31980052</v>
      </c>
      <c r="F664" s="13">
        <v>18.234337875427599</v>
      </c>
      <c r="G664" s="13">
        <v>7.2774163734915396</v>
      </c>
      <c r="H664" s="2">
        <v>3.6620767351302902E-2</v>
      </c>
      <c r="I664" s="16">
        <v>0.77734499396564405</v>
      </c>
      <c r="J664" t="s">
        <v>2537</v>
      </c>
      <c r="K664" s="8" t="s">
        <v>205</v>
      </c>
      <c r="L664">
        <v>6</v>
      </c>
      <c r="M664">
        <v>31895475</v>
      </c>
      <c r="N664" s="5">
        <v>31919861</v>
      </c>
      <c r="O664" t="s">
        <v>2536</v>
      </c>
      <c r="P664" s="8" t="s">
        <v>2225</v>
      </c>
      <c r="Q664">
        <v>4</v>
      </c>
      <c r="R664">
        <v>137543942</v>
      </c>
      <c r="S664" s="5">
        <v>137568944</v>
      </c>
      <c r="T664" s="13">
        <v>-0.87145505000000001</v>
      </c>
      <c r="U664" s="16">
        <v>1.0949814E-2</v>
      </c>
    </row>
    <row r="665" spans="1:21" x14ac:dyDescent="0.25">
      <c r="A665" t="s">
        <v>4829</v>
      </c>
      <c r="B665" s="8" t="s">
        <v>181</v>
      </c>
      <c r="C665">
        <v>65581</v>
      </c>
      <c r="D665">
        <v>6</v>
      </c>
      <c r="E665" s="5">
        <v>32011570</v>
      </c>
      <c r="F665" s="13">
        <v>27.4757652636399</v>
      </c>
      <c r="G665" s="13">
        <v>8.24129059244855</v>
      </c>
      <c r="H665" s="2">
        <v>1.0324116136804E-2</v>
      </c>
      <c r="I665" s="16">
        <v>0.66882428415142403</v>
      </c>
      <c r="J665" t="s">
        <v>2537</v>
      </c>
      <c r="K665" s="8" t="s">
        <v>205</v>
      </c>
      <c r="L665">
        <v>6</v>
      </c>
      <c r="M665">
        <v>31895475</v>
      </c>
      <c r="N665" s="5">
        <v>31919861</v>
      </c>
      <c r="O665" t="s">
        <v>2536</v>
      </c>
      <c r="P665" s="8" t="s">
        <v>2225</v>
      </c>
      <c r="Q665">
        <v>4</v>
      </c>
      <c r="R665">
        <v>137543942</v>
      </c>
      <c r="S665" s="5">
        <v>137568944</v>
      </c>
      <c r="T665" s="13">
        <v>-0.87145505000000001</v>
      </c>
      <c r="U665" s="16">
        <v>1.0949814E-2</v>
      </c>
    </row>
    <row r="666" spans="1:21" x14ac:dyDescent="0.25">
      <c r="A666" t="s">
        <v>4830</v>
      </c>
      <c r="B666" s="8" t="s">
        <v>181</v>
      </c>
      <c r="C666">
        <v>63148</v>
      </c>
      <c r="D666">
        <v>6</v>
      </c>
      <c r="E666" s="5">
        <v>32014003</v>
      </c>
      <c r="F666" s="13">
        <v>14.5438617677521</v>
      </c>
      <c r="G666" s="13">
        <v>4.0376252459718298</v>
      </c>
      <c r="H666" s="2">
        <v>6.9612088592573796E-3</v>
      </c>
      <c r="I666" s="16">
        <v>0.63580963129679102</v>
      </c>
      <c r="J666" t="s">
        <v>2537</v>
      </c>
      <c r="K666" s="8" t="s">
        <v>205</v>
      </c>
      <c r="L666">
        <v>6</v>
      </c>
      <c r="M666">
        <v>31895475</v>
      </c>
      <c r="N666" s="5">
        <v>31919861</v>
      </c>
      <c r="O666" t="s">
        <v>2536</v>
      </c>
      <c r="P666" s="8" t="s">
        <v>2225</v>
      </c>
      <c r="Q666">
        <v>4</v>
      </c>
      <c r="R666">
        <v>137543942</v>
      </c>
      <c r="S666" s="5">
        <v>137568944</v>
      </c>
      <c r="T666" s="13">
        <v>-0.87145505000000001</v>
      </c>
      <c r="U666" s="16">
        <v>1.0949814E-2</v>
      </c>
    </row>
    <row r="667" spans="1:21" x14ac:dyDescent="0.25">
      <c r="A667" t="s">
        <v>4831</v>
      </c>
      <c r="B667" s="8" t="s">
        <v>181</v>
      </c>
      <c r="C667">
        <v>63051</v>
      </c>
      <c r="D667">
        <v>6</v>
      </c>
      <c r="E667" s="5">
        <v>32014100</v>
      </c>
      <c r="F667" s="13">
        <v>17.301142229575401</v>
      </c>
      <c r="G667" s="13">
        <v>6.5344361058642102</v>
      </c>
      <c r="H667" s="2">
        <v>2.9360978975995999E-2</v>
      </c>
      <c r="I667" s="16">
        <v>0.76329476523911199</v>
      </c>
      <c r="J667" t="s">
        <v>2537</v>
      </c>
      <c r="K667" s="8" t="s">
        <v>205</v>
      </c>
      <c r="L667">
        <v>6</v>
      </c>
      <c r="M667">
        <v>31895475</v>
      </c>
      <c r="N667" s="5">
        <v>31919861</v>
      </c>
      <c r="O667" t="s">
        <v>2536</v>
      </c>
      <c r="P667" s="8" t="s">
        <v>2225</v>
      </c>
      <c r="Q667">
        <v>4</v>
      </c>
      <c r="R667">
        <v>137543942</v>
      </c>
      <c r="S667" s="5">
        <v>137568944</v>
      </c>
      <c r="T667" s="13">
        <v>-0.87145505000000001</v>
      </c>
      <c r="U667" s="16">
        <v>1.0949814E-2</v>
      </c>
    </row>
    <row r="668" spans="1:21" x14ac:dyDescent="0.25">
      <c r="A668" t="s">
        <v>4832</v>
      </c>
      <c r="B668" s="8" t="s">
        <v>181</v>
      </c>
      <c r="C668">
        <v>63003</v>
      </c>
      <c r="D668">
        <v>6</v>
      </c>
      <c r="E668" s="5">
        <v>32014148</v>
      </c>
      <c r="F668" s="13">
        <v>9.5639562143693908</v>
      </c>
      <c r="G668" s="13">
        <v>3.98598711627778</v>
      </c>
      <c r="H668" s="2">
        <v>4.3217534247436198E-2</v>
      </c>
      <c r="I668" s="16">
        <v>0.78484380724501102</v>
      </c>
      <c r="J668" t="s">
        <v>2537</v>
      </c>
      <c r="K668" s="8" t="s">
        <v>205</v>
      </c>
      <c r="L668">
        <v>6</v>
      </c>
      <c r="M668">
        <v>31895475</v>
      </c>
      <c r="N668" s="5">
        <v>31919861</v>
      </c>
      <c r="O668" t="s">
        <v>2536</v>
      </c>
      <c r="P668" s="8" t="s">
        <v>2225</v>
      </c>
      <c r="Q668">
        <v>4</v>
      </c>
      <c r="R668">
        <v>137543942</v>
      </c>
      <c r="S668" s="5">
        <v>137568944</v>
      </c>
      <c r="T668" s="13">
        <v>-0.87145505000000001</v>
      </c>
      <c r="U668" s="16">
        <v>1.0949814E-2</v>
      </c>
    </row>
    <row r="669" spans="1:21" x14ac:dyDescent="0.25">
      <c r="A669" t="s">
        <v>4833</v>
      </c>
      <c r="B669" s="8" t="s">
        <v>181</v>
      </c>
      <c r="C669">
        <v>61854</v>
      </c>
      <c r="D669">
        <v>6</v>
      </c>
      <c r="E669" s="5">
        <v>32015297</v>
      </c>
      <c r="F669" s="13">
        <v>23.533566181366901</v>
      </c>
      <c r="G669" s="13">
        <v>9.6058216593180408</v>
      </c>
      <c r="H669" s="2">
        <v>3.9941248523255701E-2</v>
      </c>
      <c r="I669" s="16">
        <v>0.77913645911127205</v>
      </c>
      <c r="J669" t="s">
        <v>2537</v>
      </c>
      <c r="K669" s="8" t="s">
        <v>205</v>
      </c>
      <c r="L669">
        <v>6</v>
      </c>
      <c r="M669">
        <v>31895475</v>
      </c>
      <c r="N669" s="5">
        <v>31919861</v>
      </c>
      <c r="O669" t="s">
        <v>2536</v>
      </c>
      <c r="P669" s="8" t="s">
        <v>2225</v>
      </c>
      <c r="Q669">
        <v>4</v>
      </c>
      <c r="R669">
        <v>137543942</v>
      </c>
      <c r="S669" s="5">
        <v>137568944</v>
      </c>
      <c r="T669" s="13">
        <v>-0.87145505000000001</v>
      </c>
      <c r="U669" s="16">
        <v>1.0949814E-2</v>
      </c>
    </row>
    <row r="670" spans="1:21" x14ac:dyDescent="0.25">
      <c r="A670" t="s">
        <v>4834</v>
      </c>
      <c r="B670" s="8" t="s">
        <v>181</v>
      </c>
      <c r="C670">
        <v>61500</v>
      </c>
      <c r="D670">
        <v>6</v>
      </c>
      <c r="E670" s="5">
        <v>32015651</v>
      </c>
      <c r="F670" s="13">
        <v>4.6058010666104101</v>
      </c>
      <c r="G670" s="13">
        <v>1.42238198681534</v>
      </c>
      <c r="H670" s="2">
        <v>1.19116677437351E-2</v>
      </c>
      <c r="I670" s="16">
        <v>0.69098302065265804</v>
      </c>
      <c r="J670" t="s">
        <v>2537</v>
      </c>
      <c r="K670" s="8" t="s">
        <v>205</v>
      </c>
      <c r="L670">
        <v>6</v>
      </c>
      <c r="M670">
        <v>31895475</v>
      </c>
      <c r="N670" s="5">
        <v>31919861</v>
      </c>
      <c r="O670" t="s">
        <v>2536</v>
      </c>
      <c r="P670" s="8" t="s">
        <v>2225</v>
      </c>
      <c r="Q670">
        <v>4</v>
      </c>
      <c r="R670">
        <v>137543942</v>
      </c>
      <c r="S670" s="5">
        <v>137568944</v>
      </c>
      <c r="T670" s="13">
        <v>-0.87145505000000001</v>
      </c>
      <c r="U670" s="16">
        <v>1.0949814E-2</v>
      </c>
    </row>
    <row r="671" spans="1:21" x14ac:dyDescent="0.25">
      <c r="A671" t="s">
        <v>4835</v>
      </c>
      <c r="B671" s="8" t="s">
        <v>181</v>
      </c>
      <c r="C671">
        <v>61463</v>
      </c>
      <c r="D671">
        <v>6</v>
      </c>
      <c r="E671" s="5">
        <v>32015688</v>
      </c>
      <c r="F671" s="13">
        <v>7.5551577689183897</v>
      </c>
      <c r="G671" s="13">
        <v>3.1542864577318301</v>
      </c>
      <c r="H671" s="2">
        <v>4.3501135374039802E-2</v>
      </c>
      <c r="I671" s="16">
        <v>0.78550536050150199</v>
      </c>
      <c r="J671" t="s">
        <v>2537</v>
      </c>
      <c r="K671" s="8" t="s">
        <v>205</v>
      </c>
      <c r="L671">
        <v>6</v>
      </c>
      <c r="M671">
        <v>31895475</v>
      </c>
      <c r="N671" s="5">
        <v>31919861</v>
      </c>
      <c r="O671" t="s">
        <v>2536</v>
      </c>
      <c r="P671" s="8" t="s">
        <v>2225</v>
      </c>
      <c r="Q671">
        <v>4</v>
      </c>
      <c r="R671">
        <v>137543942</v>
      </c>
      <c r="S671" s="5">
        <v>137568944</v>
      </c>
      <c r="T671" s="13">
        <v>-0.87145505000000001</v>
      </c>
      <c r="U671" s="16">
        <v>1.0949814E-2</v>
      </c>
    </row>
    <row r="672" spans="1:21" x14ac:dyDescent="0.25">
      <c r="A672" t="s">
        <v>4836</v>
      </c>
      <c r="B672" s="8" t="s">
        <v>181</v>
      </c>
      <c r="C672">
        <v>61036</v>
      </c>
      <c r="D672">
        <v>6</v>
      </c>
      <c r="E672" s="5">
        <v>32016115</v>
      </c>
      <c r="F672" s="13">
        <v>69.676268943581405</v>
      </c>
      <c r="G672" s="13">
        <v>20.597850638808001</v>
      </c>
      <c r="H672" s="2">
        <v>9.6032332430912304E-3</v>
      </c>
      <c r="I672" s="16">
        <v>0.66843875925342</v>
      </c>
      <c r="J672" t="s">
        <v>2537</v>
      </c>
      <c r="K672" s="8" t="s">
        <v>205</v>
      </c>
      <c r="L672">
        <v>6</v>
      </c>
      <c r="M672">
        <v>31895475</v>
      </c>
      <c r="N672" s="5">
        <v>31919861</v>
      </c>
      <c r="O672" t="s">
        <v>2536</v>
      </c>
      <c r="P672" s="8" t="s">
        <v>2225</v>
      </c>
      <c r="Q672">
        <v>4</v>
      </c>
      <c r="R672">
        <v>137543942</v>
      </c>
      <c r="S672" s="5">
        <v>137568944</v>
      </c>
      <c r="T672" s="13">
        <v>-0.87145505000000001</v>
      </c>
      <c r="U672" s="16">
        <v>1.0949814E-2</v>
      </c>
    </row>
    <row r="673" spans="1:21" x14ac:dyDescent="0.25">
      <c r="A673" t="s">
        <v>4837</v>
      </c>
      <c r="B673" s="8" t="s">
        <v>181</v>
      </c>
      <c r="C673">
        <v>60979</v>
      </c>
      <c r="D673">
        <v>6</v>
      </c>
      <c r="E673" s="5">
        <v>32016172</v>
      </c>
      <c r="F673" s="13">
        <v>25.1372629475911</v>
      </c>
      <c r="G673" s="13">
        <v>5.2657076691231897</v>
      </c>
      <c r="H673" s="2">
        <v>1.40182370601164E-3</v>
      </c>
      <c r="I673" s="16">
        <v>0.52842328636577396</v>
      </c>
      <c r="J673" t="s">
        <v>2537</v>
      </c>
      <c r="K673" s="8" t="s">
        <v>205</v>
      </c>
      <c r="L673">
        <v>6</v>
      </c>
      <c r="M673">
        <v>31895475</v>
      </c>
      <c r="N673" s="5">
        <v>31919861</v>
      </c>
      <c r="O673" t="s">
        <v>2536</v>
      </c>
      <c r="P673" s="8" t="s">
        <v>2225</v>
      </c>
      <c r="Q673">
        <v>4</v>
      </c>
      <c r="R673">
        <v>137543942</v>
      </c>
      <c r="S673" s="5">
        <v>137568944</v>
      </c>
      <c r="T673" s="13">
        <v>-0.87145505000000001</v>
      </c>
      <c r="U673" s="16">
        <v>1.0949814E-2</v>
      </c>
    </row>
    <row r="674" spans="1:21" x14ac:dyDescent="0.25">
      <c r="A674" t="s">
        <v>4838</v>
      </c>
      <c r="B674" s="8" t="s">
        <v>181</v>
      </c>
      <c r="C674">
        <v>60937</v>
      </c>
      <c r="D674">
        <v>6</v>
      </c>
      <c r="E674" s="5">
        <v>32016214</v>
      </c>
      <c r="F674" s="13">
        <v>8.8763229369318299</v>
      </c>
      <c r="G674" s="13">
        <v>2.4532744004118201</v>
      </c>
      <c r="H674" s="2">
        <v>6.8007773042096402E-3</v>
      </c>
      <c r="I674" s="16">
        <v>0.63506958560731097</v>
      </c>
      <c r="J674" t="s">
        <v>2537</v>
      </c>
      <c r="K674" s="8" t="s">
        <v>205</v>
      </c>
      <c r="L674">
        <v>6</v>
      </c>
      <c r="M674">
        <v>31895475</v>
      </c>
      <c r="N674" s="5">
        <v>31919861</v>
      </c>
      <c r="O674" t="s">
        <v>2536</v>
      </c>
      <c r="P674" s="8" t="s">
        <v>2225</v>
      </c>
      <c r="Q674">
        <v>4</v>
      </c>
      <c r="R674">
        <v>137543942</v>
      </c>
      <c r="S674" s="5">
        <v>137568944</v>
      </c>
      <c r="T674" s="13">
        <v>-0.87145505000000001</v>
      </c>
      <c r="U674" s="16">
        <v>1.0949814E-2</v>
      </c>
    </row>
    <row r="675" spans="1:21" x14ac:dyDescent="0.25">
      <c r="A675" t="s">
        <v>4839</v>
      </c>
      <c r="B675" s="8" t="s">
        <v>181</v>
      </c>
      <c r="C675">
        <v>56401</v>
      </c>
      <c r="D675">
        <v>6</v>
      </c>
      <c r="E675" s="5">
        <v>32020750</v>
      </c>
      <c r="F675" s="13">
        <v>6.25435305589669</v>
      </c>
      <c r="G675" s="13">
        <v>1.98746247759117</v>
      </c>
      <c r="H675" s="2">
        <v>1.3662144754871E-2</v>
      </c>
      <c r="I675" s="16">
        <v>0.71537073114281802</v>
      </c>
      <c r="J675" t="s">
        <v>2537</v>
      </c>
      <c r="K675" s="8" t="s">
        <v>205</v>
      </c>
      <c r="L675">
        <v>6</v>
      </c>
      <c r="M675">
        <v>31895475</v>
      </c>
      <c r="N675" s="5">
        <v>31919861</v>
      </c>
      <c r="O675" t="s">
        <v>2536</v>
      </c>
      <c r="P675" s="8" t="s">
        <v>2225</v>
      </c>
      <c r="Q675">
        <v>4</v>
      </c>
      <c r="R675">
        <v>137543942</v>
      </c>
      <c r="S675" s="5">
        <v>137568944</v>
      </c>
      <c r="T675" s="13">
        <v>-0.87145505000000001</v>
      </c>
      <c r="U675" s="16">
        <v>1.0949814E-2</v>
      </c>
    </row>
    <row r="676" spans="1:21" x14ac:dyDescent="0.25">
      <c r="A676" t="s">
        <v>4841</v>
      </c>
      <c r="B676" s="8" t="s">
        <v>181</v>
      </c>
      <c r="C676">
        <v>53501</v>
      </c>
      <c r="D676">
        <v>6</v>
      </c>
      <c r="E676" s="5">
        <v>32023650</v>
      </c>
      <c r="F676" s="13">
        <v>9.6821538867600196</v>
      </c>
      <c r="G676" s="13">
        <v>3.9030043241854102</v>
      </c>
      <c r="H676" s="2">
        <v>3.8070532973827398E-2</v>
      </c>
      <c r="I676" s="16">
        <v>0.77760492403688597</v>
      </c>
      <c r="J676" t="s">
        <v>2537</v>
      </c>
      <c r="K676" s="8" t="s">
        <v>205</v>
      </c>
      <c r="L676">
        <v>6</v>
      </c>
      <c r="M676">
        <v>31895475</v>
      </c>
      <c r="N676" s="5">
        <v>31919861</v>
      </c>
      <c r="O676" t="s">
        <v>2536</v>
      </c>
      <c r="P676" s="8" t="s">
        <v>2225</v>
      </c>
      <c r="Q676">
        <v>4</v>
      </c>
      <c r="R676">
        <v>137543942</v>
      </c>
      <c r="S676" s="5">
        <v>137568944</v>
      </c>
      <c r="T676" s="13">
        <v>-0.87145505000000001</v>
      </c>
      <c r="U676" s="16">
        <v>1.0949814E-2</v>
      </c>
    </row>
    <row r="677" spans="1:21" x14ac:dyDescent="0.25">
      <c r="A677" t="s">
        <v>4842</v>
      </c>
      <c r="B677" s="8" t="s">
        <v>181</v>
      </c>
      <c r="C677">
        <v>52534</v>
      </c>
      <c r="D677">
        <v>6</v>
      </c>
      <c r="E677" s="5">
        <v>32024617</v>
      </c>
      <c r="F677" s="13">
        <v>26.373603605069999</v>
      </c>
      <c r="G677" s="13">
        <v>9.8238590918096005</v>
      </c>
      <c r="H677" s="2">
        <v>2.7725585152289699E-2</v>
      </c>
      <c r="I677" s="16">
        <v>0.760692715311027</v>
      </c>
      <c r="J677" t="s">
        <v>2537</v>
      </c>
      <c r="K677" s="8" t="s">
        <v>205</v>
      </c>
      <c r="L677">
        <v>6</v>
      </c>
      <c r="M677">
        <v>31895475</v>
      </c>
      <c r="N677" s="5">
        <v>31919861</v>
      </c>
      <c r="O677" t="s">
        <v>2536</v>
      </c>
      <c r="P677" s="8" t="s">
        <v>2225</v>
      </c>
      <c r="Q677">
        <v>4</v>
      </c>
      <c r="R677">
        <v>137543942</v>
      </c>
      <c r="S677" s="5">
        <v>137568944</v>
      </c>
      <c r="T677" s="13">
        <v>-0.87145505000000001</v>
      </c>
      <c r="U677" s="16">
        <v>1.0949814E-2</v>
      </c>
    </row>
    <row r="678" spans="1:21" x14ac:dyDescent="0.25">
      <c r="A678" t="s">
        <v>4844</v>
      </c>
      <c r="B678" s="8" t="s">
        <v>181</v>
      </c>
      <c r="C678">
        <v>51242</v>
      </c>
      <c r="D678">
        <v>6</v>
      </c>
      <c r="E678" s="5">
        <v>32025909</v>
      </c>
      <c r="F678" s="13">
        <v>-11.9709187364807</v>
      </c>
      <c r="G678" s="13">
        <v>3.1918820782795798</v>
      </c>
      <c r="H678" s="2">
        <v>5.6207994078952602E-3</v>
      </c>
      <c r="I678" s="16">
        <v>0.60939220687994999</v>
      </c>
      <c r="J678" t="s">
        <v>2537</v>
      </c>
      <c r="K678" s="8" t="s">
        <v>205</v>
      </c>
      <c r="L678">
        <v>6</v>
      </c>
      <c r="M678">
        <v>31895475</v>
      </c>
      <c r="N678" s="5">
        <v>31919861</v>
      </c>
      <c r="O678" t="s">
        <v>2536</v>
      </c>
      <c r="P678" s="8" t="s">
        <v>2225</v>
      </c>
      <c r="Q678">
        <v>4</v>
      </c>
      <c r="R678">
        <v>137543942</v>
      </c>
      <c r="S678" s="5">
        <v>137568944</v>
      </c>
      <c r="T678" s="13">
        <v>-0.87145505000000001</v>
      </c>
      <c r="U678" s="16">
        <v>1.0949814E-2</v>
      </c>
    </row>
    <row r="679" spans="1:21" x14ac:dyDescent="0.25">
      <c r="A679" t="s">
        <v>4846</v>
      </c>
      <c r="B679" s="8" t="s">
        <v>181</v>
      </c>
      <c r="C679">
        <v>46963</v>
      </c>
      <c r="D679">
        <v>6</v>
      </c>
      <c r="E679" s="5">
        <v>32030188</v>
      </c>
      <c r="F679" s="13">
        <v>6.8353237263021303</v>
      </c>
      <c r="G679" s="13">
        <v>2.9208591298477402</v>
      </c>
      <c r="H679" s="2">
        <v>4.7402681404584097E-2</v>
      </c>
      <c r="I679" s="16">
        <v>0.79120860758177203</v>
      </c>
      <c r="J679" t="s">
        <v>2537</v>
      </c>
      <c r="K679" s="8" t="s">
        <v>205</v>
      </c>
      <c r="L679">
        <v>6</v>
      </c>
      <c r="M679">
        <v>31895475</v>
      </c>
      <c r="N679" s="5">
        <v>31919861</v>
      </c>
      <c r="O679" t="s">
        <v>2536</v>
      </c>
      <c r="P679" s="8" t="s">
        <v>2225</v>
      </c>
      <c r="Q679">
        <v>4</v>
      </c>
      <c r="R679">
        <v>137543942</v>
      </c>
      <c r="S679" s="5">
        <v>137568944</v>
      </c>
      <c r="T679" s="13">
        <v>-0.87145505000000001</v>
      </c>
      <c r="U679" s="16">
        <v>1.0949814E-2</v>
      </c>
    </row>
    <row r="680" spans="1:21" x14ac:dyDescent="0.25">
      <c r="A680" t="s">
        <v>4847</v>
      </c>
      <c r="B680" s="8" t="s">
        <v>181</v>
      </c>
      <c r="C680">
        <v>40747</v>
      </c>
      <c r="D680">
        <v>6</v>
      </c>
      <c r="E680" s="5">
        <v>32036404</v>
      </c>
      <c r="F680" s="13">
        <v>29.738806810234902</v>
      </c>
      <c r="G680" s="13">
        <v>6.33435074778175</v>
      </c>
      <c r="H680" s="2">
        <v>1.5517662854853201E-3</v>
      </c>
      <c r="I680" s="16">
        <v>0.52842328636577396</v>
      </c>
      <c r="J680" t="s">
        <v>2537</v>
      </c>
      <c r="K680" s="8" t="s">
        <v>205</v>
      </c>
      <c r="L680">
        <v>6</v>
      </c>
      <c r="M680">
        <v>31895475</v>
      </c>
      <c r="N680" s="5">
        <v>31919861</v>
      </c>
      <c r="O680" t="s">
        <v>2536</v>
      </c>
      <c r="P680" s="8" t="s">
        <v>2225</v>
      </c>
      <c r="Q680">
        <v>4</v>
      </c>
      <c r="R680">
        <v>137543942</v>
      </c>
      <c r="S680" s="5">
        <v>137568944</v>
      </c>
      <c r="T680" s="13">
        <v>-0.87145505000000001</v>
      </c>
      <c r="U680" s="16">
        <v>1.0949814E-2</v>
      </c>
    </row>
    <row r="681" spans="1:21" x14ac:dyDescent="0.25">
      <c r="A681" t="s">
        <v>4849</v>
      </c>
      <c r="B681" s="8" t="s">
        <v>181</v>
      </c>
      <c r="C681">
        <v>39351</v>
      </c>
      <c r="D681">
        <v>6</v>
      </c>
      <c r="E681" s="5">
        <v>32037800</v>
      </c>
      <c r="F681" s="13">
        <v>12.5506082897039</v>
      </c>
      <c r="G681" s="13">
        <v>5.3826309425182597</v>
      </c>
      <c r="H681" s="2">
        <v>4.8035052085646401E-2</v>
      </c>
      <c r="I681" s="16">
        <v>0.79120860758177203</v>
      </c>
      <c r="J681" t="s">
        <v>2537</v>
      </c>
      <c r="K681" s="8" t="s">
        <v>205</v>
      </c>
      <c r="L681">
        <v>6</v>
      </c>
      <c r="M681">
        <v>31895475</v>
      </c>
      <c r="N681" s="5">
        <v>31919861</v>
      </c>
      <c r="O681" t="s">
        <v>2536</v>
      </c>
      <c r="P681" s="8" t="s">
        <v>2225</v>
      </c>
      <c r="Q681">
        <v>4</v>
      </c>
      <c r="R681">
        <v>137543942</v>
      </c>
      <c r="S681" s="5">
        <v>137568944</v>
      </c>
      <c r="T681" s="13">
        <v>-0.87145505000000001</v>
      </c>
      <c r="U681" s="16">
        <v>1.0949814E-2</v>
      </c>
    </row>
    <row r="682" spans="1:21" x14ac:dyDescent="0.25">
      <c r="A682" t="s">
        <v>4850</v>
      </c>
      <c r="B682" s="8" t="s">
        <v>181</v>
      </c>
      <c r="C682">
        <v>39238</v>
      </c>
      <c r="D682">
        <v>6</v>
      </c>
      <c r="E682" s="5">
        <v>32037913</v>
      </c>
      <c r="F682" s="13">
        <v>25.142681066987102</v>
      </c>
      <c r="G682" s="13">
        <v>7.0781632282426798</v>
      </c>
      <c r="H682" s="2">
        <v>7.4859480892903504E-3</v>
      </c>
      <c r="I682" s="16">
        <v>0.64081181082776795</v>
      </c>
      <c r="J682" t="s">
        <v>2537</v>
      </c>
      <c r="K682" s="8" t="s">
        <v>205</v>
      </c>
      <c r="L682">
        <v>6</v>
      </c>
      <c r="M682">
        <v>31895475</v>
      </c>
      <c r="N682" s="5">
        <v>31919861</v>
      </c>
      <c r="O682" t="s">
        <v>2536</v>
      </c>
      <c r="P682" s="8" t="s">
        <v>2225</v>
      </c>
      <c r="Q682">
        <v>4</v>
      </c>
      <c r="R682">
        <v>137543942</v>
      </c>
      <c r="S682" s="5">
        <v>137568944</v>
      </c>
      <c r="T682" s="13">
        <v>-0.87145505000000001</v>
      </c>
      <c r="U682" s="16">
        <v>1.0949814E-2</v>
      </c>
    </row>
    <row r="683" spans="1:21" x14ac:dyDescent="0.25">
      <c r="A683" t="s">
        <v>4851</v>
      </c>
      <c r="B683" s="8" t="s">
        <v>181</v>
      </c>
      <c r="C683">
        <v>39124</v>
      </c>
      <c r="D683">
        <v>6</v>
      </c>
      <c r="E683" s="5">
        <v>32038027</v>
      </c>
      <c r="F683" s="13">
        <v>31.393157124645398</v>
      </c>
      <c r="G683" s="13">
        <v>11.1597081734285</v>
      </c>
      <c r="H683" s="2">
        <v>2.2734904122049301E-2</v>
      </c>
      <c r="I683" s="16">
        <v>0.74896492989931895</v>
      </c>
      <c r="J683" t="s">
        <v>2537</v>
      </c>
      <c r="K683" s="8" t="s">
        <v>205</v>
      </c>
      <c r="L683">
        <v>6</v>
      </c>
      <c r="M683">
        <v>31895475</v>
      </c>
      <c r="N683" s="5">
        <v>31919861</v>
      </c>
      <c r="O683" t="s">
        <v>2536</v>
      </c>
      <c r="P683" s="8" t="s">
        <v>2225</v>
      </c>
      <c r="Q683">
        <v>4</v>
      </c>
      <c r="R683">
        <v>137543942</v>
      </c>
      <c r="S683" s="5">
        <v>137568944</v>
      </c>
      <c r="T683" s="13">
        <v>-0.87145505000000001</v>
      </c>
      <c r="U683" s="16">
        <v>1.0949814E-2</v>
      </c>
    </row>
    <row r="684" spans="1:21" x14ac:dyDescent="0.25">
      <c r="A684" t="s">
        <v>4853</v>
      </c>
      <c r="B684" s="8" t="s">
        <v>181</v>
      </c>
      <c r="C684">
        <v>37352</v>
      </c>
      <c r="D684">
        <v>6</v>
      </c>
      <c r="E684" s="5">
        <v>32039799</v>
      </c>
      <c r="F684" s="13">
        <v>20.0943630053413</v>
      </c>
      <c r="G684" s="13">
        <v>5.1329281606098798</v>
      </c>
      <c r="H684" s="2">
        <v>4.45088710726722E-3</v>
      </c>
      <c r="I684" s="16">
        <v>0.57864769613604505</v>
      </c>
      <c r="J684" t="s">
        <v>2537</v>
      </c>
      <c r="K684" s="8" t="s">
        <v>205</v>
      </c>
      <c r="L684">
        <v>6</v>
      </c>
      <c r="M684">
        <v>31895475</v>
      </c>
      <c r="N684" s="5">
        <v>31919861</v>
      </c>
      <c r="O684" t="s">
        <v>2536</v>
      </c>
      <c r="P684" s="8" t="s">
        <v>2225</v>
      </c>
      <c r="Q684">
        <v>4</v>
      </c>
      <c r="R684">
        <v>137543942</v>
      </c>
      <c r="S684" s="5">
        <v>137568944</v>
      </c>
      <c r="T684" s="13">
        <v>-0.87145505000000001</v>
      </c>
      <c r="U684" s="16">
        <v>1.0949814E-2</v>
      </c>
    </row>
    <row r="685" spans="1:21" x14ac:dyDescent="0.25">
      <c r="A685" t="s">
        <v>4854</v>
      </c>
      <c r="B685" s="8" t="s">
        <v>181</v>
      </c>
      <c r="C685">
        <v>37261</v>
      </c>
      <c r="D685">
        <v>6</v>
      </c>
      <c r="E685" s="5">
        <v>32039890</v>
      </c>
      <c r="F685" s="13">
        <v>-21.990023903427598</v>
      </c>
      <c r="G685" s="13">
        <v>8.2152206243126304</v>
      </c>
      <c r="H685" s="2">
        <v>2.80673839544236E-2</v>
      </c>
      <c r="I685" s="16">
        <v>0.760692715311027</v>
      </c>
      <c r="J685" t="s">
        <v>2537</v>
      </c>
      <c r="K685" s="8" t="s">
        <v>205</v>
      </c>
      <c r="L685">
        <v>6</v>
      </c>
      <c r="M685">
        <v>31895475</v>
      </c>
      <c r="N685" s="5">
        <v>31919861</v>
      </c>
      <c r="O685" t="s">
        <v>2536</v>
      </c>
      <c r="P685" s="8" t="s">
        <v>2225</v>
      </c>
      <c r="Q685">
        <v>4</v>
      </c>
      <c r="R685">
        <v>137543942</v>
      </c>
      <c r="S685" s="5">
        <v>137568944</v>
      </c>
      <c r="T685" s="13">
        <v>-0.87145505000000001</v>
      </c>
      <c r="U685" s="16">
        <v>1.0949814E-2</v>
      </c>
    </row>
    <row r="686" spans="1:21" x14ac:dyDescent="0.25">
      <c r="A686" t="s">
        <v>4855</v>
      </c>
      <c r="B686" s="8" t="s">
        <v>181</v>
      </c>
      <c r="C686">
        <v>35583</v>
      </c>
      <c r="D686">
        <v>6</v>
      </c>
      <c r="E686" s="5">
        <v>32041568</v>
      </c>
      <c r="F686" s="13">
        <v>-17.0984075347287</v>
      </c>
      <c r="G686" s="13">
        <v>7.3913529929007797</v>
      </c>
      <c r="H686" s="2">
        <v>4.94338677026833E-2</v>
      </c>
      <c r="I686" s="16">
        <v>0.79120860758177203</v>
      </c>
      <c r="J686" t="s">
        <v>2537</v>
      </c>
      <c r="K686" s="8" t="s">
        <v>205</v>
      </c>
      <c r="L686">
        <v>6</v>
      </c>
      <c r="M686">
        <v>31895475</v>
      </c>
      <c r="N686" s="5">
        <v>31919861</v>
      </c>
      <c r="O686" t="s">
        <v>2536</v>
      </c>
      <c r="P686" s="8" t="s">
        <v>2225</v>
      </c>
      <c r="Q686">
        <v>4</v>
      </c>
      <c r="R686">
        <v>137543942</v>
      </c>
      <c r="S686" s="5">
        <v>137568944</v>
      </c>
      <c r="T686" s="13">
        <v>-0.87145505000000001</v>
      </c>
      <c r="U686" s="16">
        <v>1.0949814E-2</v>
      </c>
    </row>
    <row r="687" spans="1:21" x14ac:dyDescent="0.25">
      <c r="A687" t="s">
        <v>4856</v>
      </c>
      <c r="B687" s="8" t="s">
        <v>181</v>
      </c>
      <c r="C687">
        <v>31828</v>
      </c>
      <c r="D687">
        <v>6</v>
      </c>
      <c r="E687" s="5">
        <v>32045323</v>
      </c>
      <c r="F687" s="13">
        <v>-19.1786770689977</v>
      </c>
      <c r="G687" s="13">
        <v>6.8922619870128603</v>
      </c>
      <c r="H687" s="2">
        <v>2.3827340857976199E-2</v>
      </c>
      <c r="I687" s="16">
        <v>0.74896492989931895</v>
      </c>
      <c r="J687" t="s">
        <v>2537</v>
      </c>
      <c r="K687" s="8" t="s">
        <v>205</v>
      </c>
      <c r="L687">
        <v>6</v>
      </c>
      <c r="M687">
        <v>31895475</v>
      </c>
      <c r="N687" s="5">
        <v>31919861</v>
      </c>
      <c r="O687" t="s">
        <v>2536</v>
      </c>
      <c r="P687" s="8" t="s">
        <v>2225</v>
      </c>
      <c r="Q687">
        <v>4</v>
      </c>
      <c r="R687">
        <v>137543942</v>
      </c>
      <c r="S687" s="5">
        <v>137568944</v>
      </c>
      <c r="T687" s="13">
        <v>-0.87145505000000001</v>
      </c>
      <c r="U687" s="16">
        <v>1.0949814E-2</v>
      </c>
    </row>
    <row r="688" spans="1:21" x14ac:dyDescent="0.25">
      <c r="A688" t="s">
        <v>4857</v>
      </c>
      <c r="B688" s="8" t="s">
        <v>181</v>
      </c>
      <c r="C688">
        <v>31814</v>
      </c>
      <c r="D688">
        <v>6</v>
      </c>
      <c r="E688" s="5">
        <v>32045337</v>
      </c>
      <c r="F688" s="13">
        <v>-23.969744377908899</v>
      </c>
      <c r="G688" s="13">
        <v>5.1311959616179701</v>
      </c>
      <c r="H688" s="2">
        <v>1.5996604785572699E-3</v>
      </c>
      <c r="I688" s="16">
        <v>0.52842328636577396</v>
      </c>
      <c r="J688" t="s">
        <v>2537</v>
      </c>
      <c r="K688" s="8" t="s">
        <v>205</v>
      </c>
      <c r="L688">
        <v>6</v>
      </c>
      <c r="M688">
        <v>31895475</v>
      </c>
      <c r="N688" s="5">
        <v>31919861</v>
      </c>
      <c r="O688" t="s">
        <v>2536</v>
      </c>
      <c r="P688" s="8" t="s">
        <v>2225</v>
      </c>
      <c r="Q688">
        <v>4</v>
      </c>
      <c r="R688">
        <v>137543942</v>
      </c>
      <c r="S688" s="5">
        <v>137568944</v>
      </c>
      <c r="T688" s="13">
        <v>-0.87145505000000001</v>
      </c>
      <c r="U688" s="16">
        <v>1.0949814E-2</v>
      </c>
    </row>
    <row r="689" spans="1:21" x14ac:dyDescent="0.25">
      <c r="A689" t="s">
        <v>4858</v>
      </c>
      <c r="B689" s="8" t="s">
        <v>181</v>
      </c>
      <c r="C689">
        <v>30245</v>
      </c>
      <c r="D689">
        <v>6</v>
      </c>
      <c r="E689" s="5">
        <v>32046906</v>
      </c>
      <c r="F689" s="13">
        <v>-21.926936901293502</v>
      </c>
      <c r="G689" s="13">
        <v>9.0668583416192998</v>
      </c>
      <c r="H689" s="2">
        <v>4.1957244387121499E-2</v>
      </c>
      <c r="I689" s="16">
        <v>0.784366591887665</v>
      </c>
      <c r="J689" t="s">
        <v>2537</v>
      </c>
      <c r="K689" s="8" t="s">
        <v>205</v>
      </c>
      <c r="L689">
        <v>6</v>
      </c>
      <c r="M689">
        <v>31895475</v>
      </c>
      <c r="N689" s="5">
        <v>31919861</v>
      </c>
      <c r="O689" t="s">
        <v>2536</v>
      </c>
      <c r="P689" s="8" t="s">
        <v>2225</v>
      </c>
      <c r="Q689">
        <v>4</v>
      </c>
      <c r="R689">
        <v>137543942</v>
      </c>
      <c r="S689" s="5">
        <v>137568944</v>
      </c>
      <c r="T689" s="13">
        <v>-0.87145505000000001</v>
      </c>
      <c r="U689" s="16">
        <v>1.0949814E-2</v>
      </c>
    </row>
    <row r="690" spans="1:21" x14ac:dyDescent="0.25">
      <c r="A690" t="s">
        <v>4859</v>
      </c>
      <c r="B690" s="8" t="s">
        <v>181</v>
      </c>
      <c r="C690">
        <v>30201</v>
      </c>
      <c r="D690">
        <v>6</v>
      </c>
      <c r="E690" s="5">
        <v>32046950</v>
      </c>
      <c r="F690" s="13">
        <v>-14.146705123208999</v>
      </c>
      <c r="G690" s="13">
        <v>3.4933986694728998</v>
      </c>
      <c r="H690" s="2">
        <v>3.6864952855103199E-3</v>
      </c>
      <c r="I690" s="16">
        <v>0.57864769613604505</v>
      </c>
      <c r="J690" t="s">
        <v>2537</v>
      </c>
      <c r="K690" s="8" t="s">
        <v>205</v>
      </c>
      <c r="L690">
        <v>6</v>
      </c>
      <c r="M690">
        <v>31895475</v>
      </c>
      <c r="N690" s="5">
        <v>31919861</v>
      </c>
      <c r="O690" t="s">
        <v>2536</v>
      </c>
      <c r="P690" s="8" t="s">
        <v>2225</v>
      </c>
      <c r="Q690">
        <v>4</v>
      </c>
      <c r="R690">
        <v>137543942</v>
      </c>
      <c r="S690" s="5">
        <v>137568944</v>
      </c>
      <c r="T690" s="13">
        <v>-0.87145505000000001</v>
      </c>
      <c r="U690" s="16">
        <v>1.0949814E-2</v>
      </c>
    </row>
    <row r="691" spans="1:21" x14ac:dyDescent="0.25">
      <c r="A691" t="s">
        <v>4860</v>
      </c>
      <c r="B691" s="8" t="s">
        <v>181</v>
      </c>
      <c r="C691">
        <v>30029</v>
      </c>
      <c r="D691">
        <v>6</v>
      </c>
      <c r="E691" s="5">
        <v>32047122</v>
      </c>
      <c r="F691" s="13">
        <v>-7.0764822991259901</v>
      </c>
      <c r="G691" s="13">
        <v>2.63119065549304</v>
      </c>
      <c r="H691" s="2">
        <v>2.75196428719768E-2</v>
      </c>
      <c r="I691" s="16">
        <v>0.760692715311027</v>
      </c>
      <c r="J691" t="s">
        <v>2537</v>
      </c>
      <c r="K691" s="8" t="s">
        <v>205</v>
      </c>
      <c r="L691">
        <v>6</v>
      </c>
      <c r="M691">
        <v>31895475</v>
      </c>
      <c r="N691" s="5">
        <v>31919861</v>
      </c>
      <c r="O691" t="s">
        <v>2536</v>
      </c>
      <c r="P691" s="8" t="s">
        <v>2225</v>
      </c>
      <c r="Q691">
        <v>4</v>
      </c>
      <c r="R691">
        <v>137543942</v>
      </c>
      <c r="S691" s="5">
        <v>137568944</v>
      </c>
      <c r="T691" s="13">
        <v>-0.87145505000000001</v>
      </c>
      <c r="U691" s="16">
        <v>1.0949814E-2</v>
      </c>
    </row>
    <row r="692" spans="1:21" x14ac:dyDescent="0.25">
      <c r="A692" t="s">
        <v>4862</v>
      </c>
      <c r="B692" s="8" t="s">
        <v>181</v>
      </c>
      <c r="C692">
        <v>29440</v>
      </c>
      <c r="D692">
        <v>6</v>
      </c>
      <c r="E692" s="5">
        <v>32047711</v>
      </c>
      <c r="F692" s="13">
        <v>-11.0525134557353</v>
      </c>
      <c r="G692" s="13">
        <v>3.9888876110032201</v>
      </c>
      <c r="H692" s="2">
        <v>2.4265722401154901E-2</v>
      </c>
      <c r="I692" s="16">
        <v>0.74896492989931895</v>
      </c>
      <c r="J692" t="s">
        <v>2537</v>
      </c>
      <c r="K692" s="8" t="s">
        <v>205</v>
      </c>
      <c r="L692">
        <v>6</v>
      </c>
      <c r="M692">
        <v>31895475</v>
      </c>
      <c r="N692" s="5">
        <v>31919861</v>
      </c>
      <c r="O692" t="s">
        <v>2536</v>
      </c>
      <c r="P692" s="8" t="s">
        <v>2225</v>
      </c>
      <c r="Q692">
        <v>4</v>
      </c>
      <c r="R692">
        <v>137543942</v>
      </c>
      <c r="S692" s="5">
        <v>137568944</v>
      </c>
      <c r="T692" s="13">
        <v>-0.87145505000000001</v>
      </c>
      <c r="U692" s="16">
        <v>1.0949814E-2</v>
      </c>
    </row>
    <row r="693" spans="1:21" x14ac:dyDescent="0.25">
      <c r="A693" t="s">
        <v>4864</v>
      </c>
      <c r="B693" s="8" t="s">
        <v>181</v>
      </c>
      <c r="C693">
        <v>24862</v>
      </c>
      <c r="D693">
        <v>6</v>
      </c>
      <c r="E693" s="5">
        <v>32052289</v>
      </c>
      <c r="F693" s="13">
        <v>-8.1558571365330206</v>
      </c>
      <c r="G693" s="13">
        <v>2.4820355267520799</v>
      </c>
      <c r="H693" s="2">
        <v>1.10887785398175E-2</v>
      </c>
      <c r="I693" s="16">
        <v>0.68035699497298496</v>
      </c>
      <c r="J693" t="s">
        <v>2537</v>
      </c>
      <c r="K693" s="8" t="s">
        <v>205</v>
      </c>
      <c r="L693">
        <v>6</v>
      </c>
      <c r="M693">
        <v>31895475</v>
      </c>
      <c r="N693" s="5">
        <v>31919861</v>
      </c>
      <c r="O693" t="s">
        <v>2536</v>
      </c>
      <c r="P693" s="8" t="s">
        <v>2225</v>
      </c>
      <c r="Q693">
        <v>4</v>
      </c>
      <c r="R693">
        <v>137543942</v>
      </c>
      <c r="S693" s="5">
        <v>137568944</v>
      </c>
      <c r="T693" s="13">
        <v>-0.87145505000000001</v>
      </c>
      <c r="U693" s="16">
        <v>1.0949814E-2</v>
      </c>
    </row>
    <row r="694" spans="1:21" x14ac:dyDescent="0.25">
      <c r="A694" t="s">
        <v>4865</v>
      </c>
      <c r="B694" s="8" t="s">
        <v>181</v>
      </c>
      <c r="C694">
        <v>24817</v>
      </c>
      <c r="D694">
        <v>6</v>
      </c>
      <c r="E694" s="5">
        <v>32052334</v>
      </c>
      <c r="F694" s="13">
        <v>-12.316087159949101</v>
      </c>
      <c r="G694" s="13">
        <v>3.78613372460336</v>
      </c>
      <c r="H694" s="2">
        <v>1.16496026758357E-2</v>
      </c>
      <c r="I694" s="16">
        <v>0.68912835786548199</v>
      </c>
      <c r="J694" t="s">
        <v>2537</v>
      </c>
      <c r="K694" s="8" t="s">
        <v>205</v>
      </c>
      <c r="L694">
        <v>6</v>
      </c>
      <c r="M694">
        <v>31895475</v>
      </c>
      <c r="N694" s="5">
        <v>31919861</v>
      </c>
      <c r="O694" t="s">
        <v>2536</v>
      </c>
      <c r="P694" s="8" t="s">
        <v>2225</v>
      </c>
      <c r="Q694">
        <v>4</v>
      </c>
      <c r="R694">
        <v>137543942</v>
      </c>
      <c r="S694" s="5">
        <v>137568944</v>
      </c>
      <c r="T694" s="13">
        <v>-0.87145505000000001</v>
      </c>
      <c r="U694" s="16">
        <v>1.0949814E-2</v>
      </c>
    </row>
    <row r="695" spans="1:21" x14ac:dyDescent="0.25">
      <c r="A695" t="s">
        <v>4866</v>
      </c>
      <c r="B695" s="8" t="s">
        <v>181</v>
      </c>
      <c r="C695">
        <v>24758</v>
      </c>
      <c r="D695">
        <v>6</v>
      </c>
      <c r="E695" s="5">
        <v>32052393</v>
      </c>
      <c r="F695" s="13">
        <v>-37.186517810962698</v>
      </c>
      <c r="G695" s="13">
        <v>10.8127260258624</v>
      </c>
      <c r="H695" s="2">
        <v>8.8349488716978897E-3</v>
      </c>
      <c r="I695" s="16">
        <v>0.65759589658648998</v>
      </c>
      <c r="J695" t="s">
        <v>2537</v>
      </c>
      <c r="K695" s="8" t="s">
        <v>205</v>
      </c>
      <c r="L695">
        <v>6</v>
      </c>
      <c r="M695">
        <v>31895475</v>
      </c>
      <c r="N695" s="5">
        <v>31919861</v>
      </c>
      <c r="O695" t="s">
        <v>2536</v>
      </c>
      <c r="P695" s="8" t="s">
        <v>2225</v>
      </c>
      <c r="Q695">
        <v>4</v>
      </c>
      <c r="R695">
        <v>137543942</v>
      </c>
      <c r="S695" s="5">
        <v>137568944</v>
      </c>
      <c r="T695" s="13">
        <v>-0.87145505000000001</v>
      </c>
      <c r="U695" s="16">
        <v>1.0949814E-2</v>
      </c>
    </row>
    <row r="696" spans="1:21" x14ac:dyDescent="0.25">
      <c r="A696" t="s">
        <v>4867</v>
      </c>
      <c r="B696" s="8" t="s">
        <v>181</v>
      </c>
      <c r="C696">
        <v>24742</v>
      </c>
      <c r="D696">
        <v>6</v>
      </c>
      <c r="E696" s="5">
        <v>32052409</v>
      </c>
      <c r="F696" s="13">
        <v>-11.729154446720299</v>
      </c>
      <c r="G696" s="13">
        <v>3.6261292351246999</v>
      </c>
      <c r="H696" s="2">
        <v>1.19737519785366E-2</v>
      </c>
      <c r="I696" s="16">
        <v>0.69098302065265804</v>
      </c>
      <c r="J696" t="s">
        <v>2537</v>
      </c>
      <c r="K696" s="8" t="s">
        <v>205</v>
      </c>
      <c r="L696">
        <v>6</v>
      </c>
      <c r="M696">
        <v>31895475</v>
      </c>
      <c r="N696" s="5">
        <v>31919861</v>
      </c>
      <c r="O696" t="s">
        <v>2536</v>
      </c>
      <c r="P696" s="8" t="s">
        <v>2225</v>
      </c>
      <c r="Q696">
        <v>4</v>
      </c>
      <c r="R696">
        <v>137543942</v>
      </c>
      <c r="S696" s="5">
        <v>137568944</v>
      </c>
      <c r="T696" s="13">
        <v>-0.87145505000000001</v>
      </c>
      <c r="U696" s="16">
        <v>1.0949814E-2</v>
      </c>
    </row>
    <row r="697" spans="1:21" x14ac:dyDescent="0.25">
      <c r="A697" t="s">
        <v>4868</v>
      </c>
      <c r="B697" s="8" t="s">
        <v>181</v>
      </c>
      <c r="C697">
        <v>24723</v>
      </c>
      <c r="D697">
        <v>6</v>
      </c>
      <c r="E697" s="5">
        <v>32052428</v>
      </c>
      <c r="F697" s="13">
        <v>-14.507204458708999</v>
      </c>
      <c r="G697" s="13">
        <v>3.1869058648892699</v>
      </c>
      <c r="H697" s="2">
        <v>1.8691391593340901E-3</v>
      </c>
      <c r="I697" s="16">
        <v>0.52922424100089605</v>
      </c>
      <c r="J697" t="s">
        <v>2537</v>
      </c>
      <c r="K697" s="8" t="s">
        <v>205</v>
      </c>
      <c r="L697">
        <v>6</v>
      </c>
      <c r="M697">
        <v>31895475</v>
      </c>
      <c r="N697" s="5">
        <v>31919861</v>
      </c>
      <c r="O697" t="s">
        <v>2536</v>
      </c>
      <c r="P697" s="8" t="s">
        <v>2225</v>
      </c>
      <c r="Q697">
        <v>4</v>
      </c>
      <c r="R697">
        <v>137543942</v>
      </c>
      <c r="S697" s="5">
        <v>137568944</v>
      </c>
      <c r="T697" s="13">
        <v>-0.87145505000000001</v>
      </c>
      <c r="U697" s="16">
        <v>1.0949814E-2</v>
      </c>
    </row>
    <row r="698" spans="1:21" x14ac:dyDescent="0.25">
      <c r="A698" t="s">
        <v>4869</v>
      </c>
      <c r="B698" s="8" t="s">
        <v>181</v>
      </c>
      <c r="C698">
        <v>24707</v>
      </c>
      <c r="D698">
        <v>6</v>
      </c>
      <c r="E698" s="5">
        <v>32052444</v>
      </c>
      <c r="F698" s="13">
        <v>-18.659255959591</v>
      </c>
      <c r="G698" s="13">
        <v>7.2326331693141599</v>
      </c>
      <c r="H698" s="2">
        <v>3.2622894749522603E-2</v>
      </c>
      <c r="I698" s="16">
        <v>0.769690844766863</v>
      </c>
      <c r="J698" t="s">
        <v>2537</v>
      </c>
      <c r="K698" s="8" t="s">
        <v>205</v>
      </c>
      <c r="L698">
        <v>6</v>
      </c>
      <c r="M698">
        <v>31895475</v>
      </c>
      <c r="N698" s="5">
        <v>31919861</v>
      </c>
      <c r="O698" t="s">
        <v>2536</v>
      </c>
      <c r="P698" s="8" t="s">
        <v>2225</v>
      </c>
      <c r="Q698">
        <v>4</v>
      </c>
      <c r="R698">
        <v>137543942</v>
      </c>
      <c r="S698" s="5">
        <v>137568944</v>
      </c>
      <c r="T698" s="13">
        <v>-0.87145505000000001</v>
      </c>
      <c r="U698" s="16">
        <v>1.0949814E-2</v>
      </c>
    </row>
    <row r="699" spans="1:21" x14ac:dyDescent="0.25">
      <c r="A699" t="s">
        <v>4870</v>
      </c>
      <c r="B699" s="8" t="s">
        <v>181</v>
      </c>
      <c r="C699">
        <v>23551</v>
      </c>
      <c r="D699">
        <v>6</v>
      </c>
      <c r="E699" s="5">
        <v>32053600</v>
      </c>
      <c r="F699" s="13">
        <v>-15.707540524269501</v>
      </c>
      <c r="G699" s="13">
        <v>2.8588367162561901</v>
      </c>
      <c r="H699" s="2">
        <v>5.7756073306517602E-4</v>
      </c>
      <c r="I699" s="16">
        <v>0.47671006068781901</v>
      </c>
      <c r="J699" t="s">
        <v>2537</v>
      </c>
      <c r="K699" s="8" t="s">
        <v>205</v>
      </c>
      <c r="L699">
        <v>6</v>
      </c>
      <c r="M699">
        <v>31895475</v>
      </c>
      <c r="N699" s="5">
        <v>31919861</v>
      </c>
      <c r="O699" t="s">
        <v>2536</v>
      </c>
      <c r="P699" s="8" t="s">
        <v>2225</v>
      </c>
      <c r="Q699">
        <v>4</v>
      </c>
      <c r="R699">
        <v>137543942</v>
      </c>
      <c r="S699" s="5">
        <v>137568944</v>
      </c>
      <c r="T699" s="13">
        <v>-0.87145505000000001</v>
      </c>
      <c r="U699" s="16">
        <v>1.0949814E-2</v>
      </c>
    </row>
    <row r="700" spans="1:21" x14ac:dyDescent="0.25">
      <c r="A700" t="s">
        <v>4871</v>
      </c>
      <c r="B700" s="8" t="s">
        <v>181</v>
      </c>
      <c r="C700">
        <v>23510</v>
      </c>
      <c r="D700">
        <v>6</v>
      </c>
      <c r="E700" s="5">
        <v>32053641</v>
      </c>
      <c r="F700" s="13">
        <v>-10.6979428833236</v>
      </c>
      <c r="G700" s="13">
        <v>2.71161609935867</v>
      </c>
      <c r="H700" s="2">
        <v>4.26448153105963E-3</v>
      </c>
      <c r="I700" s="16">
        <v>0.57864769613604505</v>
      </c>
      <c r="J700" t="s">
        <v>2537</v>
      </c>
      <c r="K700" s="8" t="s">
        <v>205</v>
      </c>
      <c r="L700">
        <v>6</v>
      </c>
      <c r="M700">
        <v>31895475</v>
      </c>
      <c r="N700" s="5">
        <v>31919861</v>
      </c>
      <c r="O700" t="s">
        <v>2536</v>
      </c>
      <c r="P700" s="8" t="s">
        <v>2225</v>
      </c>
      <c r="Q700">
        <v>4</v>
      </c>
      <c r="R700">
        <v>137543942</v>
      </c>
      <c r="S700" s="5">
        <v>137568944</v>
      </c>
      <c r="T700" s="13">
        <v>-0.87145505000000001</v>
      </c>
      <c r="U700" s="16">
        <v>1.0949814E-2</v>
      </c>
    </row>
    <row r="701" spans="1:21" x14ac:dyDescent="0.25">
      <c r="A701" t="s">
        <v>4872</v>
      </c>
      <c r="B701" s="8" t="s">
        <v>181</v>
      </c>
      <c r="C701">
        <v>23423</v>
      </c>
      <c r="D701">
        <v>6</v>
      </c>
      <c r="E701" s="5">
        <v>32053728</v>
      </c>
      <c r="F701" s="13">
        <v>-13.3474290993057</v>
      </c>
      <c r="G701" s="13">
        <v>2.9444472628401499</v>
      </c>
      <c r="H701" s="2">
        <v>1.9165648686513099E-3</v>
      </c>
      <c r="I701" s="16">
        <v>0.53211547575454399</v>
      </c>
      <c r="J701" t="s">
        <v>2537</v>
      </c>
      <c r="K701" s="8" t="s">
        <v>205</v>
      </c>
      <c r="L701">
        <v>6</v>
      </c>
      <c r="M701">
        <v>31895475</v>
      </c>
      <c r="N701" s="5">
        <v>31919861</v>
      </c>
      <c r="O701" t="s">
        <v>2536</v>
      </c>
      <c r="P701" s="8" t="s">
        <v>2225</v>
      </c>
      <c r="Q701">
        <v>4</v>
      </c>
      <c r="R701">
        <v>137543942</v>
      </c>
      <c r="S701" s="5">
        <v>137568944</v>
      </c>
      <c r="T701" s="13">
        <v>-0.87145505000000001</v>
      </c>
      <c r="U701" s="16">
        <v>1.0949814E-2</v>
      </c>
    </row>
    <row r="702" spans="1:21" x14ac:dyDescent="0.25">
      <c r="A702" t="s">
        <v>4873</v>
      </c>
      <c r="B702" s="8" t="s">
        <v>181</v>
      </c>
      <c r="C702">
        <v>23403</v>
      </c>
      <c r="D702">
        <v>6</v>
      </c>
      <c r="E702" s="5">
        <v>32053748</v>
      </c>
      <c r="F702" s="13">
        <v>-18.6131472972335</v>
      </c>
      <c r="G702" s="13">
        <v>4.6777065049375404</v>
      </c>
      <c r="H702" s="2">
        <v>4.0667086785108704E-3</v>
      </c>
      <c r="I702" s="16">
        <v>0.57864769613604505</v>
      </c>
      <c r="J702" t="s">
        <v>2537</v>
      </c>
      <c r="K702" s="8" t="s">
        <v>205</v>
      </c>
      <c r="L702">
        <v>6</v>
      </c>
      <c r="M702">
        <v>31895475</v>
      </c>
      <c r="N702" s="5">
        <v>31919861</v>
      </c>
      <c r="O702" t="s">
        <v>2536</v>
      </c>
      <c r="P702" s="8" t="s">
        <v>2225</v>
      </c>
      <c r="Q702">
        <v>4</v>
      </c>
      <c r="R702">
        <v>137543942</v>
      </c>
      <c r="S702" s="5">
        <v>137568944</v>
      </c>
      <c r="T702" s="13">
        <v>-0.87145505000000001</v>
      </c>
      <c r="U702" s="16">
        <v>1.0949814E-2</v>
      </c>
    </row>
    <row r="703" spans="1:21" x14ac:dyDescent="0.25">
      <c r="A703" t="s">
        <v>4874</v>
      </c>
      <c r="B703" s="8" t="s">
        <v>181</v>
      </c>
      <c r="C703">
        <v>22590</v>
      </c>
      <c r="D703">
        <v>6</v>
      </c>
      <c r="E703" s="5">
        <v>32054561</v>
      </c>
      <c r="F703" s="13">
        <v>-12.097100759507899</v>
      </c>
      <c r="G703" s="13">
        <v>3.2093373730463299</v>
      </c>
      <c r="H703" s="2">
        <v>5.4707588081198098E-3</v>
      </c>
      <c r="I703" s="16">
        <v>0.60467147132117305</v>
      </c>
      <c r="J703" t="s">
        <v>2537</v>
      </c>
      <c r="K703" s="8" t="s">
        <v>205</v>
      </c>
      <c r="L703">
        <v>6</v>
      </c>
      <c r="M703">
        <v>31895475</v>
      </c>
      <c r="N703" s="5">
        <v>31919861</v>
      </c>
      <c r="O703" t="s">
        <v>2536</v>
      </c>
      <c r="P703" s="8" t="s">
        <v>2225</v>
      </c>
      <c r="Q703">
        <v>4</v>
      </c>
      <c r="R703">
        <v>137543942</v>
      </c>
      <c r="S703" s="5">
        <v>137568944</v>
      </c>
      <c r="T703" s="13">
        <v>-0.87145505000000001</v>
      </c>
      <c r="U703" s="16">
        <v>1.0949814E-2</v>
      </c>
    </row>
    <row r="704" spans="1:21" x14ac:dyDescent="0.25">
      <c r="A704" t="s">
        <v>4875</v>
      </c>
      <c r="B704" s="8" t="s">
        <v>181</v>
      </c>
      <c r="C704">
        <v>22016</v>
      </c>
      <c r="D704">
        <v>6</v>
      </c>
      <c r="E704" s="5">
        <v>32055135</v>
      </c>
      <c r="F704" s="13">
        <v>13.5942571575592</v>
      </c>
      <c r="G704" s="13">
        <v>4.71522946391811</v>
      </c>
      <c r="H704" s="2">
        <v>2.0415635457092501E-2</v>
      </c>
      <c r="I704" s="16">
        <v>0.740352491344485</v>
      </c>
      <c r="J704" t="s">
        <v>2537</v>
      </c>
      <c r="K704" s="8" t="s">
        <v>205</v>
      </c>
      <c r="L704">
        <v>6</v>
      </c>
      <c r="M704">
        <v>31895475</v>
      </c>
      <c r="N704" s="5">
        <v>31919861</v>
      </c>
      <c r="O704" t="s">
        <v>2536</v>
      </c>
      <c r="P704" s="8" t="s">
        <v>2225</v>
      </c>
      <c r="Q704">
        <v>4</v>
      </c>
      <c r="R704">
        <v>137543942</v>
      </c>
      <c r="S704" s="5">
        <v>137568944</v>
      </c>
      <c r="T704" s="13">
        <v>-0.87145505000000001</v>
      </c>
      <c r="U704" s="16">
        <v>1.0949814E-2</v>
      </c>
    </row>
    <row r="705" spans="1:21" x14ac:dyDescent="0.25">
      <c r="A705" t="s">
        <v>4876</v>
      </c>
      <c r="B705" s="8" t="s">
        <v>181</v>
      </c>
      <c r="C705">
        <v>22014</v>
      </c>
      <c r="D705">
        <v>6</v>
      </c>
      <c r="E705" s="5">
        <v>32055137</v>
      </c>
      <c r="F705" s="13">
        <v>9.8992587133894006</v>
      </c>
      <c r="G705" s="13">
        <v>3.5510125985601402</v>
      </c>
      <c r="H705" s="2">
        <v>2.3640997332528599E-2</v>
      </c>
      <c r="I705" s="16">
        <v>0.74896492989931895</v>
      </c>
      <c r="J705" t="s">
        <v>2537</v>
      </c>
      <c r="K705" s="8" t="s">
        <v>205</v>
      </c>
      <c r="L705">
        <v>6</v>
      </c>
      <c r="M705">
        <v>31895475</v>
      </c>
      <c r="N705" s="5">
        <v>31919861</v>
      </c>
      <c r="O705" t="s">
        <v>2536</v>
      </c>
      <c r="P705" s="8" t="s">
        <v>2225</v>
      </c>
      <c r="Q705">
        <v>4</v>
      </c>
      <c r="R705">
        <v>137543942</v>
      </c>
      <c r="S705" s="5">
        <v>137568944</v>
      </c>
      <c r="T705" s="13">
        <v>-0.87145505000000001</v>
      </c>
      <c r="U705" s="16">
        <v>1.0949814E-2</v>
      </c>
    </row>
    <row r="706" spans="1:21" x14ac:dyDescent="0.25">
      <c r="A706" t="s">
        <v>4877</v>
      </c>
      <c r="B706" s="8" t="s">
        <v>181</v>
      </c>
      <c r="C706">
        <v>22005</v>
      </c>
      <c r="D706">
        <v>6</v>
      </c>
      <c r="E706" s="5">
        <v>32055146</v>
      </c>
      <c r="F706" s="13">
        <v>8.07001862754713</v>
      </c>
      <c r="G706" s="13">
        <v>2.85271103681663</v>
      </c>
      <c r="H706" s="2">
        <v>2.2187934555116098E-2</v>
      </c>
      <c r="I706" s="16">
        <v>0.74896492989931895</v>
      </c>
      <c r="J706" t="s">
        <v>2537</v>
      </c>
      <c r="K706" s="8" t="s">
        <v>205</v>
      </c>
      <c r="L706">
        <v>6</v>
      </c>
      <c r="M706">
        <v>31895475</v>
      </c>
      <c r="N706" s="5">
        <v>31919861</v>
      </c>
      <c r="O706" t="s">
        <v>2536</v>
      </c>
      <c r="P706" s="8" t="s">
        <v>2225</v>
      </c>
      <c r="Q706">
        <v>4</v>
      </c>
      <c r="R706">
        <v>137543942</v>
      </c>
      <c r="S706" s="5">
        <v>137568944</v>
      </c>
      <c r="T706" s="13">
        <v>-0.87145505000000001</v>
      </c>
      <c r="U706" s="16">
        <v>1.0949814E-2</v>
      </c>
    </row>
    <row r="707" spans="1:21" x14ac:dyDescent="0.25">
      <c r="A707" t="s">
        <v>4878</v>
      </c>
      <c r="B707" s="8" t="s">
        <v>181</v>
      </c>
      <c r="C707">
        <v>21440</v>
      </c>
      <c r="D707">
        <v>6</v>
      </c>
      <c r="E707" s="5">
        <v>32055711</v>
      </c>
      <c r="F707" s="13">
        <v>38.380574439059998</v>
      </c>
      <c r="G707" s="13">
        <v>11.3201033341822</v>
      </c>
      <c r="H707" s="2">
        <v>9.4932269852204196E-3</v>
      </c>
      <c r="I707" s="16">
        <v>0.66723731885913695</v>
      </c>
      <c r="J707" t="s">
        <v>2537</v>
      </c>
      <c r="K707" s="8" t="s">
        <v>205</v>
      </c>
      <c r="L707">
        <v>6</v>
      </c>
      <c r="M707">
        <v>31895475</v>
      </c>
      <c r="N707" s="5">
        <v>31919861</v>
      </c>
      <c r="O707" t="s">
        <v>2536</v>
      </c>
      <c r="P707" s="8" t="s">
        <v>2225</v>
      </c>
      <c r="Q707">
        <v>4</v>
      </c>
      <c r="R707">
        <v>137543942</v>
      </c>
      <c r="S707" s="5">
        <v>137568944</v>
      </c>
      <c r="T707" s="13">
        <v>-0.87145505000000001</v>
      </c>
      <c r="U707" s="16">
        <v>1.0949814E-2</v>
      </c>
    </row>
    <row r="708" spans="1:21" x14ac:dyDescent="0.25">
      <c r="A708" t="s">
        <v>4880</v>
      </c>
      <c r="B708" s="8" t="s">
        <v>181</v>
      </c>
      <c r="C708">
        <v>20713</v>
      </c>
      <c r="D708">
        <v>6</v>
      </c>
      <c r="E708" s="5">
        <v>32056438</v>
      </c>
      <c r="F708" s="13">
        <v>-7.6052197190894901</v>
      </c>
      <c r="G708" s="13">
        <v>2.9118695155382799</v>
      </c>
      <c r="H708" s="2">
        <v>3.10433890566E-2</v>
      </c>
      <c r="I708" s="16">
        <v>0.76655664568627802</v>
      </c>
      <c r="J708" t="s">
        <v>2537</v>
      </c>
      <c r="K708" s="8" t="s">
        <v>205</v>
      </c>
      <c r="L708">
        <v>6</v>
      </c>
      <c r="M708">
        <v>31895475</v>
      </c>
      <c r="N708" s="5">
        <v>31919861</v>
      </c>
      <c r="O708" t="s">
        <v>2536</v>
      </c>
      <c r="P708" s="8" t="s">
        <v>2225</v>
      </c>
      <c r="Q708">
        <v>4</v>
      </c>
      <c r="R708">
        <v>137543942</v>
      </c>
      <c r="S708" s="5">
        <v>137568944</v>
      </c>
      <c r="T708" s="13">
        <v>-0.87145505000000001</v>
      </c>
      <c r="U708" s="16">
        <v>1.0949814E-2</v>
      </c>
    </row>
    <row r="709" spans="1:21" x14ac:dyDescent="0.25">
      <c r="A709" t="s">
        <v>4881</v>
      </c>
      <c r="B709" s="8" t="s">
        <v>181</v>
      </c>
      <c r="C709">
        <v>20551</v>
      </c>
      <c r="D709">
        <v>6</v>
      </c>
      <c r="E709" s="5">
        <v>32056600</v>
      </c>
      <c r="F709" s="13">
        <v>20.847352752157001</v>
      </c>
      <c r="G709" s="13">
        <v>6.7511410390614399</v>
      </c>
      <c r="H709" s="2">
        <v>1.49353093549425E-2</v>
      </c>
      <c r="I709" s="16">
        <v>0.71958762631312401</v>
      </c>
      <c r="J709" t="s">
        <v>2537</v>
      </c>
      <c r="K709" s="8" t="s">
        <v>205</v>
      </c>
      <c r="L709">
        <v>6</v>
      </c>
      <c r="M709">
        <v>31895475</v>
      </c>
      <c r="N709" s="5">
        <v>31919861</v>
      </c>
      <c r="O709" t="s">
        <v>2536</v>
      </c>
      <c r="P709" s="8" t="s">
        <v>2225</v>
      </c>
      <c r="Q709">
        <v>4</v>
      </c>
      <c r="R709">
        <v>137543942</v>
      </c>
      <c r="S709" s="5">
        <v>137568944</v>
      </c>
      <c r="T709" s="13">
        <v>-0.87145505000000001</v>
      </c>
      <c r="U709" s="16">
        <v>1.0949814E-2</v>
      </c>
    </row>
    <row r="710" spans="1:21" x14ac:dyDescent="0.25">
      <c r="A710" t="s">
        <v>4882</v>
      </c>
      <c r="B710" s="8" t="s">
        <v>181</v>
      </c>
      <c r="C710">
        <v>20514</v>
      </c>
      <c r="D710">
        <v>6</v>
      </c>
      <c r="E710" s="5">
        <v>32056637</v>
      </c>
      <c r="F710" s="13">
        <v>55.3450893251878</v>
      </c>
      <c r="G710" s="13">
        <v>18.2866152189874</v>
      </c>
      <c r="H710" s="2">
        <v>1.6395603540064099E-2</v>
      </c>
      <c r="I710" s="16">
        <v>0.72194226227132496</v>
      </c>
      <c r="J710" t="s">
        <v>2537</v>
      </c>
      <c r="K710" s="8" t="s">
        <v>205</v>
      </c>
      <c r="L710">
        <v>6</v>
      </c>
      <c r="M710">
        <v>31895475</v>
      </c>
      <c r="N710" s="5">
        <v>31919861</v>
      </c>
      <c r="O710" t="s">
        <v>2536</v>
      </c>
      <c r="P710" s="8" t="s">
        <v>2225</v>
      </c>
      <c r="Q710">
        <v>4</v>
      </c>
      <c r="R710">
        <v>137543942</v>
      </c>
      <c r="S710" s="5">
        <v>137568944</v>
      </c>
      <c r="T710" s="13">
        <v>-0.87145505000000001</v>
      </c>
      <c r="U710" s="16">
        <v>1.0949814E-2</v>
      </c>
    </row>
    <row r="711" spans="1:21" x14ac:dyDescent="0.25">
      <c r="A711" t="s">
        <v>4884</v>
      </c>
      <c r="B711" s="8" t="s">
        <v>181</v>
      </c>
      <c r="C711">
        <v>20416</v>
      </c>
      <c r="D711">
        <v>6</v>
      </c>
      <c r="E711" s="5">
        <v>32056735</v>
      </c>
      <c r="F711" s="13">
        <v>18.583753031945498</v>
      </c>
      <c r="G711" s="13">
        <v>7.4616398490868603</v>
      </c>
      <c r="H711" s="2">
        <v>3.7488783995950598E-2</v>
      </c>
      <c r="I711" s="16">
        <v>0.77760492403688597</v>
      </c>
      <c r="J711" t="s">
        <v>2537</v>
      </c>
      <c r="K711" s="8" t="s">
        <v>205</v>
      </c>
      <c r="L711">
        <v>6</v>
      </c>
      <c r="M711">
        <v>31895475</v>
      </c>
      <c r="N711" s="5">
        <v>31919861</v>
      </c>
      <c r="O711" t="s">
        <v>2536</v>
      </c>
      <c r="P711" s="8" t="s">
        <v>2225</v>
      </c>
      <c r="Q711">
        <v>4</v>
      </c>
      <c r="R711">
        <v>137543942</v>
      </c>
      <c r="S711" s="5">
        <v>137568944</v>
      </c>
      <c r="T711" s="13">
        <v>-0.87145505000000001</v>
      </c>
      <c r="U711" s="16">
        <v>1.0949814E-2</v>
      </c>
    </row>
    <row r="712" spans="1:21" x14ac:dyDescent="0.25">
      <c r="A712" t="s">
        <v>4885</v>
      </c>
      <c r="B712" s="8" t="s">
        <v>181</v>
      </c>
      <c r="C712">
        <v>14253</v>
      </c>
      <c r="D712">
        <v>6</v>
      </c>
      <c r="E712" s="5">
        <v>32062898</v>
      </c>
      <c r="F712" s="13">
        <v>33.328908353335898</v>
      </c>
      <c r="G712" s="13">
        <v>11.3032773415335</v>
      </c>
      <c r="H712" s="2">
        <v>1.84650102216002E-2</v>
      </c>
      <c r="I712" s="16">
        <v>0.72781928121531902</v>
      </c>
      <c r="J712" t="s">
        <v>2537</v>
      </c>
      <c r="K712" s="8" t="s">
        <v>205</v>
      </c>
      <c r="L712">
        <v>6</v>
      </c>
      <c r="M712">
        <v>31895475</v>
      </c>
      <c r="N712" s="5">
        <v>31919861</v>
      </c>
      <c r="O712" t="s">
        <v>2536</v>
      </c>
      <c r="P712" s="8" t="s">
        <v>2225</v>
      </c>
      <c r="Q712">
        <v>4</v>
      </c>
      <c r="R712">
        <v>137543942</v>
      </c>
      <c r="S712" s="5">
        <v>137568944</v>
      </c>
      <c r="T712" s="13">
        <v>-0.87145505000000001</v>
      </c>
      <c r="U712" s="16">
        <v>1.0949814E-2</v>
      </c>
    </row>
    <row r="713" spans="1:21" x14ac:dyDescent="0.25">
      <c r="A713" t="s">
        <v>4886</v>
      </c>
      <c r="B713" s="8" t="s">
        <v>181</v>
      </c>
      <c r="C713">
        <v>13532</v>
      </c>
      <c r="D713">
        <v>6</v>
      </c>
      <c r="E713" s="5">
        <v>32063619</v>
      </c>
      <c r="F713" s="13">
        <v>12.9961875070655</v>
      </c>
      <c r="G713" s="13">
        <v>4.1515683987042999</v>
      </c>
      <c r="H713" s="2">
        <v>1.4006216471770999E-2</v>
      </c>
      <c r="I713" s="16">
        <v>0.71762197848119003</v>
      </c>
      <c r="J713" t="s">
        <v>2537</v>
      </c>
      <c r="K713" s="8" t="s">
        <v>205</v>
      </c>
      <c r="L713">
        <v>6</v>
      </c>
      <c r="M713">
        <v>31895475</v>
      </c>
      <c r="N713" s="5">
        <v>31919861</v>
      </c>
      <c r="O713" t="s">
        <v>2536</v>
      </c>
      <c r="P713" s="8" t="s">
        <v>2225</v>
      </c>
      <c r="Q713">
        <v>4</v>
      </c>
      <c r="R713">
        <v>137543942</v>
      </c>
      <c r="S713" s="5">
        <v>137568944</v>
      </c>
      <c r="T713" s="13">
        <v>-0.87145505000000001</v>
      </c>
      <c r="U713" s="16">
        <v>1.0949814E-2</v>
      </c>
    </row>
    <row r="714" spans="1:21" x14ac:dyDescent="0.25">
      <c r="A714" t="s">
        <v>4892</v>
      </c>
      <c r="B714" s="8" t="s">
        <v>181</v>
      </c>
      <c r="C714">
        <v>12314</v>
      </c>
      <c r="D714">
        <v>6</v>
      </c>
      <c r="E714" s="5">
        <v>32064837</v>
      </c>
      <c r="F714" s="13">
        <v>18.295618199103401</v>
      </c>
      <c r="G714" s="13">
        <v>4.9883744646624599</v>
      </c>
      <c r="H714" s="2">
        <v>6.3309003678214499E-3</v>
      </c>
      <c r="I714" s="16">
        <v>0.62900179036947801</v>
      </c>
      <c r="J714" t="s">
        <v>2537</v>
      </c>
      <c r="K714" s="8" t="s">
        <v>205</v>
      </c>
      <c r="L714">
        <v>6</v>
      </c>
      <c r="M714">
        <v>31895475</v>
      </c>
      <c r="N714" s="5">
        <v>31919861</v>
      </c>
      <c r="O714" t="s">
        <v>2536</v>
      </c>
      <c r="P714" s="8" t="s">
        <v>2225</v>
      </c>
      <c r="Q714">
        <v>4</v>
      </c>
      <c r="R714">
        <v>137543942</v>
      </c>
      <c r="S714" s="5">
        <v>137568944</v>
      </c>
      <c r="T714" s="13">
        <v>-0.87145505000000001</v>
      </c>
      <c r="U714" s="16">
        <v>1.0949814E-2</v>
      </c>
    </row>
    <row r="715" spans="1:21" x14ac:dyDescent="0.25">
      <c r="A715" t="s">
        <v>4893</v>
      </c>
      <c r="B715" s="8" t="s">
        <v>181</v>
      </c>
      <c r="C715">
        <v>12195</v>
      </c>
      <c r="D715">
        <v>6</v>
      </c>
      <c r="E715" s="5">
        <v>32064956</v>
      </c>
      <c r="F715" s="13">
        <v>18.1847033869124</v>
      </c>
      <c r="G715" s="13">
        <v>5.8611723365762796</v>
      </c>
      <c r="H715" s="2">
        <v>1.46087992834376E-2</v>
      </c>
      <c r="I715" s="16">
        <v>0.71866491713533898</v>
      </c>
      <c r="J715" t="s">
        <v>2537</v>
      </c>
      <c r="K715" s="8" t="s">
        <v>205</v>
      </c>
      <c r="L715">
        <v>6</v>
      </c>
      <c r="M715">
        <v>31895475</v>
      </c>
      <c r="N715" s="5">
        <v>31919861</v>
      </c>
      <c r="O715" t="s">
        <v>2536</v>
      </c>
      <c r="P715" s="8" t="s">
        <v>2225</v>
      </c>
      <c r="Q715">
        <v>4</v>
      </c>
      <c r="R715">
        <v>137543942</v>
      </c>
      <c r="S715" s="5">
        <v>137568944</v>
      </c>
      <c r="T715" s="13">
        <v>-0.87145505000000001</v>
      </c>
      <c r="U715" s="16">
        <v>1.0949814E-2</v>
      </c>
    </row>
    <row r="716" spans="1:21" x14ac:dyDescent="0.25">
      <c r="A716" t="s">
        <v>4896</v>
      </c>
      <c r="B716" s="8" t="s">
        <v>181</v>
      </c>
      <c r="C716">
        <v>12436</v>
      </c>
      <c r="D716">
        <v>6</v>
      </c>
      <c r="E716" s="5">
        <v>32073035</v>
      </c>
      <c r="F716" s="13">
        <v>17.105024753187401</v>
      </c>
      <c r="G716" s="13">
        <v>7.3228379635553198</v>
      </c>
      <c r="H716" s="2">
        <v>4.7724132384374299E-2</v>
      </c>
      <c r="I716" s="16">
        <v>0.79120860758177203</v>
      </c>
      <c r="J716" t="s">
        <v>2537</v>
      </c>
      <c r="K716" s="8" t="s">
        <v>205</v>
      </c>
      <c r="L716">
        <v>6</v>
      </c>
      <c r="M716">
        <v>31895475</v>
      </c>
      <c r="N716" s="5">
        <v>31919861</v>
      </c>
      <c r="O716" t="s">
        <v>2536</v>
      </c>
      <c r="P716" s="8" t="s">
        <v>2225</v>
      </c>
      <c r="Q716">
        <v>4</v>
      </c>
      <c r="R716">
        <v>137543942</v>
      </c>
      <c r="S716" s="5">
        <v>137568944</v>
      </c>
      <c r="T716" s="13">
        <v>-0.87145505000000001</v>
      </c>
      <c r="U716" s="16">
        <v>1.0949814E-2</v>
      </c>
    </row>
    <row r="717" spans="1:21" x14ac:dyDescent="0.25">
      <c r="A717" t="s">
        <v>4897</v>
      </c>
      <c r="B717" s="8" t="s">
        <v>181</v>
      </c>
      <c r="C717">
        <v>10615</v>
      </c>
      <c r="D717">
        <v>6</v>
      </c>
      <c r="E717" s="5">
        <v>32074856</v>
      </c>
      <c r="F717" s="13">
        <v>17.3919360598738</v>
      </c>
      <c r="G717" s="13">
        <v>4.8735531529853304</v>
      </c>
      <c r="H717" s="2">
        <v>7.3081797817990696E-3</v>
      </c>
      <c r="I717" s="16">
        <v>0.63853697521246999</v>
      </c>
      <c r="J717" t="s">
        <v>2537</v>
      </c>
      <c r="K717" s="8" t="s">
        <v>205</v>
      </c>
      <c r="L717">
        <v>6</v>
      </c>
      <c r="M717">
        <v>31895475</v>
      </c>
      <c r="N717" s="5">
        <v>31919861</v>
      </c>
      <c r="O717" t="s">
        <v>2536</v>
      </c>
      <c r="P717" s="8" t="s">
        <v>2225</v>
      </c>
      <c r="Q717">
        <v>4</v>
      </c>
      <c r="R717">
        <v>137543942</v>
      </c>
      <c r="S717" s="5">
        <v>137568944</v>
      </c>
      <c r="T717" s="13">
        <v>-0.87145505000000001</v>
      </c>
      <c r="U717" s="16">
        <v>1.0949814E-2</v>
      </c>
    </row>
    <row r="718" spans="1:21" x14ac:dyDescent="0.25">
      <c r="A718" t="s">
        <v>4898</v>
      </c>
      <c r="B718" s="8" t="s">
        <v>181</v>
      </c>
      <c r="C718">
        <v>9201</v>
      </c>
      <c r="D718">
        <v>6</v>
      </c>
      <c r="E718" s="5">
        <v>32076270</v>
      </c>
      <c r="F718" s="13">
        <v>21.473554284975499</v>
      </c>
      <c r="G718" s="13">
        <v>8.2262501337890104</v>
      </c>
      <c r="H718" s="2">
        <v>3.1112427892663001E-2</v>
      </c>
      <c r="I718" s="16">
        <v>0.76655664568627802</v>
      </c>
      <c r="J718" t="s">
        <v>2537</v>
      </c>
      <c r="K718" s="8" t="s">
        <v>205</v>
      </c>
      <c r="L718">
        <v>6</v>
      </c>
      <c r="M718">
        <v>31895475</v>
      </c>
      <c r="N718" s="5">
        <v>31919861</v>
      </c>
      <c r="O718" t="s">
        <v>2536</v>
      </c>
      <c r="P718" s="8" t="s">
        <v>2225</v>
      </c>
      <c r="Q718">
        <v>4</v>
      </c>
      <c r="R718">
        <v>137543942</v>
      </c>
      <c r="S718" s="5">
        <v>137568944</v>
      </c>
      <c r="T718" s="13">
        <v>-0.87145505000000001</v>
      </c>
      <c r="U718" s="16">
        <v>1.0949814E-2</v>
      </c>
    </row>
    <row r="719" spans="1:21" x14ac:dyDescent="0.25">
      <c r="A719" t="s">
        <v>4899</v>
      </c>
      <c r="B719" s="8" t="s">
        <v>181</v>
      </c>
      <c r="C719">
        <v>9054</v>
      </c>
      <c r="D719">
        <v>6</v>
      </c>
      <c r="E719" s="5">
        <v>32076417</v>
      </c>
      <c r="F719" s="13">
        <v>9.4362198533733501</v>
      </c>
      <c r="G719" s="13">
        <v>2.3053978080151998</v>
      </c>
      <c r="H719" s="2">
        <v>3.47069701697022E-3</v>
      </c>
      <c r="I719" s="16">
        <v>0.57761121899105405</v>
      </c>
      <c r="J719" t="s">
        <v>2537</v>
      </c>
      <c r="K719" s="8" t="s">
        <v>205</v>
      </c>
      <c r="L719">
        <v>6</v>
      </c>
      <c r="M719">
        <v>31895475</v>
      </c>
      <c r="N719" s="5">
        <v>31919861</v>
      </c>
      <c r="O719" t="s">
        <v>2536</v>
      </c>
      <c r="P719" s="8" t="s">
        <v>2225</v>
      </c>
      <c r="Q719">
        <v>4</v>
      </c>
      <c r="R719">
        <v>137543942</v>
      </c>
      <c r="S719" s="5">
        <v>137568944</v>
      </c>
      <c r="T719" s="13">
        <v>-0.87145505000000001</v>
      </c>
      <c r="U719" s="16">
        <v>1.0949814E-2</v>
      </c>
    </row>
    <row r="720" spans="1:21" x14ac:dyDescent="0.25">
      <c r="A720" t="s">
        <v>4900</v>
      </c>
      <c r="B720" s="8" t="s">
        <v>181</v>
      </c>
      <c r="C720">
        <v>8565</v>
      </c>
      <c r="D720">
        <v>6</v>
      </c>
      <c r="E720" s="5">
        <v>32076906</v>
      </c>
      <c r="F720" s="13">
        <v>6.6452532425329602</v>
      </c>
      <c r="G720" s="13">
        <v>1.94512299757798</v>
      </c>
      <c r="H720" s="2">
        <v>9.1368229301104897E-3</v>
      </c>
      <c r="I720" s="16">
        <v>0.66497371155216101</v>
      </c>
      <c r="J720" t="s">
        <v>2537</v>
      </c>
      <c r="K720" s="8" t="s">
        <v>205</v>
      </c>
      <c r="L720">
        <v>6</v>
      </c>
      <c r="M720">
        <v>31895475</v>
      </c>
      <c r="N720" s="5">
        <v>31919861</v>
      </c>
      <c r="O720" t="s">
        <v>2536</v>
      </c>
      <c r="P720" s="8" t="s">
        <v>2225</v>
      </c>
      <c r="Q720">
        <v>4</v>
      </c>
      <c r="R720">
        <v>137543942</v>
      </c>
      <c r="S720" s="5">
        <v>137568944</v>
      </c>
      <c r="T720" s="13">
        <v>-0.87145505000000001</v>
      </c>
      <c r="U720" s="16">
        <v>1.0949814E-2</v>
      </c>
    </row>
    <row r="721" spans="1:21" x14ac:dyDescent="0.25">
      <c r="A721" t="s">
        <v>4903</v>
      </c>
      <c r="B721" s="8" t="s">
        <v>181</v>
      </c>
      <c r="C721">
        <v>1173</v>
      </c>
      <c r="D721">
        <v>6</v>
      </c>
      <c r="E721" s="5">
        <v>32084298</v>
      </c>
      <c r="F721" s="13">
        <v>18.6325294382228</v>
      </c>
      <c r="G721" s="13">
        <v>5.0680289492722901</v>
      </c>
      <c r="H721" s="2">
        <v>6.2507512797192102E-3</v>
      </c>
      <c r="I721" s="16">
        <v>0.62592633003101295</v>
      </c>
      <c r="J721" t="s">
        <v>2537</v>
      </c>
      <c r="K721" s="8" t="s">
        <v>205</v>
      </c>
      <c r="L721">
        <v>6</v>
      </c>
      <c r="M721">
        <v>31895475</v>
      </c>
      <c r="N721" s="5">
        <v>31919861</v>
      </c>
      <c r="O721" t="s">
        <v>2536</v>
      </c>
      <c r="P721" s="8" t="s">
        <v>2225</v>
      </c>
      <c r="Q721">
        <v>4</v>
      </c>
      <c r="R721">
        <v>137543942</v>
      </c>
      <c r="S721" s="5">
        <v>137568944</v>
      </c>
      <c r="T721" s="13">
        <v>-0.87145505000000001</v>
      </c>
      <c r="U721" s="16">
        <v>1.0949814E-2</v>
      </c>
    </row>
    <row r="722" spans="1:21" x14ac:dyDescent="0.25">
      <c r="A722" t="s">
        <v>4915</v>
      </c>
      <c r="B722" s="8" t="s">
        <v>244</v>
      </c>
      <c r="C722">
        <v>1468</v>
      </c>
      <c r="D722">
        <v>6</v>
      </c>
      <c r="E722" s="5">
        <v>32096599</v>
      </c>
      <c r="F722" s="13">
        <v>-17.6405929239295</v>
      </c>
      <c r="G722" s="13">
        <v>6.9370982714471801</v>
      </c>
      <c r="H722" s="2">
        <v>3.4552525694958799E-2</v>
      </c>
      <c r="I722" s="16">
        <v>0.77354921048893999</v>
      </c>
      <c r="J722" t="s">
        <v>2537</v>
      </c>
      <c r="K722" s="8" t="s">
        <v>205</v>
      </c>
      <c r="L722">
        <v>6</v>
      </c>
      <c r="M722">
        <v>31895475</v>
      </c>
      <c r="N722" s="5">
        <v>31919861</v>
      </c>
      <c r="O722" t="s">
        <v>2536</v>
      </c>
      <c r="P722" s="8" t="s">
        <v>2225</v>
      </c>
      <c r="Q722">
        <v>4</v>
      </c>
      <c r="R722">
        <v>137543942</v>
      </c>
      <c r="S722" s="5">
        <v>137568944</v>
      </c>
      <c r="T722" s="13">
        <v>-0.87145505000000001</v>
      </c>
      <c r="U722" s="16">
        <v>1.0949814E-2</v>
      </c>
    </row>
    <row r="723" spans="1:21" x14ac:dyDescent="0.25">
      <c r="A723" t="s">
        <v>4926</v>
      </c>
      <c r="B723" s="8" t="s">
        <v>244</v>
      </c>
      <c r="C723">
        <v>84</v>
      </c>
      <c r="D723">
        <v>6</v>
      </c>
      <c r="E723" s="5">
        <v>32098152</v>
      </c>
      <c r="F723" s="13">
        <v>52.7925109743232</v>
      </c>
      <c r="G723" s="13">
        <v>20.638050249024701</v>
      </c>
      <c r="H723" s="2">
        <v>3.3750879673462998E-2</v>
      </c>
      <c r="I723" s="16">
        <v>0.769690844766863</v>
      </c>
      <c r="J723" t="s">
        <v>2537</v>
      </c>
      <c r="K723" s="8" t="s">
        <v>205</v>
      </c>
      <c r="L723">
        <v>6</v>
      </c>
      <c r="M723">
        <v>31895475</v>
      </c>
      <c r="N723" s="5">
        <v>31919861</v>
      </c>
      <c r="O723" t="s">
        <v>2536</v>
      </c>
      <c r="P723" s="8" t="s">
        <v>2225</v>
      </c>
      <c r="Q723">
        <v>4</v>
      </c>
      <c r="R723">
        <v>137543942</v>
      </c>
      <c r="S723" s="5">
        <v>137568944</v>
      </c>
      <c r="T723" s="13">
        <v>-0.87145505000000001</v>
      </c>
      <c r="U723" s="16">
        <v>1.0949814E-2</v>
      </c>
    </row>
    <row r="724" spans="1:21" x14ac:dyDescent="0.25">
      <c r="A724" t="s">
        <v>4927</v>
      </c>
      <c r="B724" s="8" t="s">
        <v>244</v>
      </c>
      <c r="C724">
        <v>179</v>
      </c>
      <c r="D724">
        <v>6</v>
      </c>
      <c r="E724" s="5">
        <v>32098247</v>
      </c>
      <c r="F724" s="13">
        <v>12.025269537024</v>
      </c>
      <c r="G724" s="13">
        <v>4.7189222903078702</v>
      </c>
      <c r="H724" s="2">
        <v>3.4264756794191803E-2</v>
      </c>
      <c r="I724" s="16">
        <v>0.77172093929087004</v>
      </c>
      <c r="J724" t="s">
        <v>2537</v>
      </c>
      <c r="K724" s="8" t="s">
        <v>205</v>
      </c>
      <c r="L724">
        <v>6</v>
      </c>
      <c r="M724">
        <v>31895475</v>
      </c>
      <c r="N724" s="5">
        <v>31919861</v>
      </c>
      <c r="O724" t="s">
        <v>2536</v>
      </c>
      <c r="P724" s="8" t="s">
        <v>2225</v>
      </c>
      <c r="Q724">
        <v>4</v>
      </c>
      <c r="R724">
        <v>137543942</v>
      </c>
      <c r="S724" s="5">
        <v>137568944</v>
      </c>
      <c r="T724" s="13">
        <v>-0.87145505000000001</v>
      </c>
      <c r="U724" s="16">
        <v>1.0949814E-2</v>
      </c>
    </row>
    <row r="725" spans="1:21" x14ac:dyDescent="0.25">
      <c r="A725" t="s">
        <v>4928</v>
      </c>
      <c r="B725" s="8" t="s">
        <v>244</v>
      </c>
      <c r="C725">
        <v>185</v>
      </c>
      <c r="D725">
        <v>6</v>
      </c>
      <c r="E725" s="5">
        <v>32098253</v>
      </c>
      <c r="F725" s="13">
        <v>-56.557280014178701</v>
      </c>
      <c r="G725" s="13">
        <v>22.131451894655001</v>
      </c>
      <c r="H725" s="2">
        <v>3.3882555178128E-2</v>
      </c>
      <c r="I725" s="16">
        <v>0.769690844766863</v>
      </c>
      <c r="J725" t="s">
        <v>2537</v>
      </c>
      <c r="K725" s="8" t="s">
        <v>205</v>
      </c>
      <c r="L725">
        <v>6</v>
      </c>
      <c r="M725">
        <v>31895475</v>
      </c>
      <c r="N725" s="5">
        <v>31919861</v>
      </c>
      <c r="O725" t="s">
        <v>2536</v>
      </c>
      <c r="P725" s="8" t="s">
        <v>2225</v>
      </c>
      <c r="Q725">
        <v>4</v>
      </c>
      <c r="R725">
        <v>137543942</v>
      </c>
      <c r="S725" s="5">
        <v>137568944</v>
      </c>
      <c r="T725" s="13">
        <v>-0.87145505000000001</v>
      </c>
      <c r="U725" s="16">
        <v>1.0949814E-2</v>
      </c>
    </row>
    <row r="726" spans="1:21" x14ac:dyDescent="0.25">
      <c r="A726" t="s">
        <v>4931</v>
      </c>
      <c r="B726" s="8" t="s">
        <v>1295</v>
      </c>
      <c r="C726">
        <v>2419</v>
      </c>
      <c r="D726">
        <v>6</v>
      </c>
      <c r="E726" s="5">
        <v>32118441</v>
      </c>
      <c r="F726" s="13">
        <v>10.518801392922899</v>
      </c>
      <c r="G726" s="13">
        <v>3.1050521765322801</v>
      </c>
      <c r="H726" s="2">
        <v>9.5331895425193307E-3</v>
      </c>
      <c r="I726" s="16">
        <v>0.66788329513238898</v>
      </c>
      <c r="J726" t="s">
        <v>2537</v>
      </c>
      <c r="K726" s="8" t="s">
        <v>205</v>
      </c>
      <c r="L726">
        <v>6</v>
      </c>
      <c r="M726">
        <v>31895475</v>
      </c>
      <c r="N726" s="5">
        <v>31919861</v>
      </c>
      <c r="O726" t="s">
        <v>2536</v>
      </c>
      <c r="P726" s="8" t="s">
        <v>2225</v>
      </c>
      <c r="Q726">
        <v>4</v>
      </c>
      <c r="R726">
        <v>137543942</v>
      </c>
      <c r="S726" s="5">
        <v>137568944</v>
      </c>
      <c r="T726" s="13">
        <v>-0.87145505000000001</v>
      </c>
      <c r="U726" s="16">
        <v>1.0949814E-2</v>
      </c>
    </row>
    <row r="727" spans="1:21" x14ac:dyDescent="0.25">
      <c r="A727" t="s">
        <v>4932</v>
      </c>
      <c r="B727" s="8" t="s">
        <v>1295</v>
      </c>
      <c r="C727">
        <v>2403</v>
      </c>
      <c r="D727">
        <v>6</v>
      </c>
      <c r="E727" s="5">
        <v>32118457</v>
      </c>
      <c r="F727" s="13">
        <v>12.156939118981301</v>
      </c>
      <c r="G727" s="13">
        <v>4.4058825705172104</v>
      </c>
      <c r="H727" s="2">
        <v>2.47033071181278E-2</v>
      </c>
      <c r="I727" s="16">
        <v>0.74896492989931895</v>
      </c>
      <c r="J727" t="s">
        <v>2537</v>
      </c>
      <c r="K727" s="8" t="s">
        <v>205</v>
      </c>
      <c r="L727">
        <v>6</v>
      </c>
      <c r="M727">
        <v>31895475</v>
      </c>
      <c r="N727" s="5">
        <v>31919861</v>
      </c>
      <c r="O727" t="s">
        <v>2536</v>
      </c>
      <c r="P727" s="8" t="s">
        <v>2225</v>
      </c>
      <c r="Q727">
        <v>4</v>
      </c>
      <c r="R727">
        <v>137543942</v>
      </c>
      <c r="S727" s="5">
        <v>137568944</v>
      </c>
      <c r="T727" s="13">
        <v>-0.87145505000000001</v>
      </c>
      <c r="U727" s="16">
        <v>1.0949814E-2</v>
      </c>
    </row>
    <row r="728" spans="1:21" x14ac:dyDescent="0.25">
      <c r="A728" t="s">
        <v>4934</v>
      </c>
      <c r="B728" s="8" t="s">
        <v>1295</v>
      </c>
      <c r="C728">
        <v>276</v>
      </c>
      <c r="D728">
        <v>6</v>
      </c>
      <c r="E728" s="5">
        <v>32120584</v>
      </c>
      <c r="F728" s="13">
        <v>12.585805799658299</v>
      </c>
      <c r="G728" s="13">
        <v>4.6475507483318204</v>
      </c>
      <c r="H728" s="2">
        <v>2.6738634256307701E-2</v>
      </c>
      <c r="I728" s="16">
        <v>0.75760426240037204</v>
      </c>
      <c r="J728" t="s">
        <v>2537</v>
      </c>
      <c r="K728" s="8" t="s">
        <v>205</v>
      </c>
      <c r="L728">
        <v>6</v>
      </c>
      <c r="M728">
        <v>31895475</v>
      </c>
      <c r="N728" s="5">
        <v>31919861</v>
      </c>
      <c r="O728" t="s">
        <v>2536</v>
      </c>
      <c r="P728" s="8" t="s">
        <v>2225</v>
      </c>
      <c r="Q728">
        <v>4</v>
      </c>
      <c r="R728">
        <v>137543942</v>
      </c>
      <c r="S728" s="5">
        <v>137568944</v>
      </c>
      <c r="T728" s="13">
        <v>-0.87145505000000001</v>
      </c>
      <c r="U728" s="16">
        <v>1.0949814E-2</v>
      </c>
    </row>
    <row r="729" spans="1:21" x14ac:dyDescent="0.25">
      <c r="A729" t="s">
        <v>4935</v>
      </c>
      <c r="B729" s="8" t="s">
        <v>1295</v>
      </c>
      <c r="C729">
        <v>235</v>
      </c>
      <c r="D729">
        <v>6</v>
      </c>
      <c r="E729" s="5">
        <v>32120625</v>
      </c>
      <c r="F729" s="13">
        <v>6.96151803626943</v>
      </c>
      <c r="G729" s="13">
        <v>2.8397544286366498</v>
      </c>
      <c r="H729" s="2">
        <v>3.9846474826086498E-2</v>
      </c>
      <c r="I729" s="16">
        <v>0.77913645911127205</v>
      </c>
      <c r="J729" t="s">
        <v>2537</v>
      </c>
      <c r="K729" s="8" t="s">
        <v>205</v>
      </c>
      <c r="L729">
        <v>6</v>
      </c>
      <c r="M729">
        <v>31895475</v>
      </c>
      <c r="N729" s="5">
        <v>31919861</v>
      </c>
      <c r="O729" t="s">
        <v>2536</v>
      </c>
      <c r="P729" s="8" t="s">
        <v>2225</v>
      </c>
      <c r="Q729">
        <v>4</v>
      </c>
      <c r="R729">
        <v>137543942</v>
      </c>
      <c r="S729" s="5">
        <v>137568944</v>
      </c>
      <c r="T729" s="13">
        <v>-0.87145505000000001</v>
      </c>
      <c r="U729" s="16">
        <v>1.0949814E-2</v>
      </c>
    </row>
    <row r="730" spans="1:21" x14ac:dyDescent="0.25">
      <c r="A730" t="s">
        <v>4936</v>
      </c>
      <c r="B730" s="8" t="s">
        <v>1295</v>
      </c>
      <c r="C730">
        <v>34</v>
      </c>
      <c r="D730">
        <v>6</v>
      </c>
      <c r="E730" s="5">
        <v>32120826</v>
      </c>
      <c r="F730" s="13">
        <v>51.047174584534403</v>
      </c>
      <c r="G730" s="13">
        <v>16.706792887471899</v>
      </c>
      <c r="H730" s="2">
        <v>1.5690042077331701E-2</v>
      </c>
      <c r="I730" s="16">
        <v>0.71958762631312401</v>
      </c>
      <c r="J730" t="s">
        <v>2537</v>
      </c>
      <c r="K730" s="8" t="s">
        <v>205</v>
      </c>
      <c r="L730">
        <v>6</v>
      </c>
      <c r="M730">
        <v>31895475</v>
      </c>
      <c r="N730" s="5">
        <v>31919861</v>
      </c>
      <c r="O730" t="s">
        <v>2536</v>
      </c>
      <c r="P730" s="8" t="s">
        <v>2225</v>
      </c>
      <c r="Q730">
        <v>4</v>
      </c>
      <c r="R730">
        <v>137543942</v>
      </c>
      <c r="S730" s="5">
        <v>137568944</v>
      </c>
      <c r="T730" s="13">
        <v>-0.87145505000000001</v>
      </c>
      <c r="U730" s="16">
        <v>1.0949814E-2</v>
      </c>
    </row>
    <row r="731" spans="1:21" x14ac:dyDescent="0.25">
      <c r="A731" t="s">
        <v>4941</v>
      </c>
      <c r="B731" s="8" t="s">
        <v>1154</v>
      </c>
      <c r="C731">
        <v>2107</v>
      </c>
      <c r="D731">
        <v>6</v>
      </c>
      <c r="E731" s="5">
        <v>32134490</v>
      </c>
      <c r="F731" s="13">
        <v>-62.255560412833198</v>
      </c>
      <c r="G731" s="13">
        <v>23.8200048194755</v>
      </c>
      <c r="H731" s="2">
        <v>3.09575017164197E-2</v>
      </c>
      <c r="I731" s="16">
        <v>0.76655664568627802</v>
      </c>
      <c r="J731" t="s">
        <v>2537</v>
      </c>
      <c r="K731" s="8" t="s">
        <v>205</v>
      </c>
      <c r="L731">
        <v>6</v>
      </c>
      <c r="M731">
        <v>31895475</v>
      </c>
      <c r="N731" s="5">
        <v>31919861</v>
      </c>
      <c r="O731" t="s">
        <v>2536</v>
      </c>
      <c r="P731" s="8" t="s">
        <v>2225</v>
      </c>
      <c r="Q731">
        <v>4</v>
      </c>
      <c r="R731">
        <v>137543942</v>
      </c>
      <c r="S731" s="5">
        <v>137568944</v>
      </c>
      <c r="T731" s="13">
        <v>-0.87145505000000001</v>
      </c>
      <c r="U731" s="16">
        <v>1.0949814E-2</v>
      </c>
    </row>
    <row r="732" spans="1:21" x14ac:dyDescent="0.25">
      <c r="A732" t="s">
        <v>4740</v>
      </c>
      <c r="B732" s="8" t="s">
        <v>1174</v>
      </c>
      <c r="C732">
        <v>1976</v>
      </c>
      <c r="D732">
        <v>6</v>
      </c>
      <c r="E732" s="5">
        <v>31696063</v>
      </c>
      <c r="F732" s="13">
        <v>14.0118099161622</v>
      </c>
      <c r="G732" s="13">
        <v>5.2404678380568397</v>
      </c>
      <c r="H732" s="2">
        <v>2.8196935159505901E-2</v>
      </c>
      <c r="I732" s="16">
        <v>0.760692715311027</v>
      </c>
      <c r="J732" t="s">
        <v>2535</v>
      </c>
      <c r="K732" s="8" t="s">
        <v>1511</v>
      </c>
      <c r="L732">
        <v>6</v>
      </c>
      <c r="M732">
        <v>31926857</v>
      </c>
      <c r="N732" s="5">
        <v>31937532</v>
      </c>
      <c r="O732" t="s">
        <v>2534</v>
      </c>
      <c r="P732" s="8" t="s">
        <v>1511</v>
      </c>
      <c r="Q732">
        <v>4</v>
      </c>
      <c r="R732">
        <v>137523877</v>
      </c>
      <c r="S732" s="5">
        <v>137537121</v>
      </c>
      <c r="T732" s="13">
        <v>-0.39710504600000002</v>
      </c>
      <c r="U732" s="16">
        <v>1.0776992000000001E-2</v>
      </c>
    </row>
    <row r="733" spans="1:21" x14ac:dyDescent="0.25">
      <c r="A733" t="s">
        <v>4745</v>
      </c>
      <c r="B733" s="8" t="s">
        <v>1812</v>
      </c>
      <c r="C733">
        <v>363</v>
      </c>
      <c r="D733">
        <v>6</v>
      </c>
      <c r="E733" s="5">
        <v>31704705</v>
      </c>
      <c r="F733" s="13">
        <v>3.0346267815033898</v>
      </c>
      <c r="G733" s="13">
        <v>1.30619173756011</v>
      </c>
      <c r="H733" s="2">
        <v>4.86708860575331E-2</v>
      </c>
      <c r="I733" s="16">
        <v>0.79120860758177203</v>
      </c>
      <c r="J733" t="s">
        <v>2535</v>
      </c>
      <c r="K733" s="8" t="s">
        <v>1511</v>
      </c>
      <c r="L733">
        <v>6</v>
      </c>
      <c r="M733">
        <v>31926857</v>
      </c>
      <c r="N733" s="5">
        <v>31937532</v>
      </c>
      <c r="O733" t="s">
        <v>2534</v>
      </c>
      <c r="P733" s="8" t="s">
        <v>1511</v>
      </c>
      <c r="Q733">
        <v>4</v>
      </c>
      <c r="R733">
        <v>137523877</v>
      </c>
      <c r="S733" s="5">
        <v>137537121</v>
      </c>
      <c r="T733" s="13">
        <v>-0.39710504600000002</v>
      </c>
      <c r="U733" s="16">
        <v>1.0776992000000001E-2</v>
      </c>
    </row>
    <row r="734" spans="1:21" x14ac:dyDescent="0.25">
      <c r="A734" t="s">
        <v>4750</v>
      </c>
      <c r="B734" s="8" t="s">
        <v>4748</v>
      </c>
      <c r="C734">
        <v>2701</v>
      </c>
      <c r="D734">
        <v>6</v>
      </c>
      <c r="E734" s="5">
        <v>31729904</v>
      </c>
      <c r="F734" s="13">
        <v>7.1638929935036</v>
      </c>
      <c r="G734" s="13">
        <v>2.9710308826284901</v>
      </c>
      <c r="H734" s="2">
        <v>4.2425485236340502E-2</v>
      </c>
      <c r="I734" s="16">
        <v>0.784366591887665</v>
      </c>
      <c r="J734" t="s">
        <v>2535</v>
      </c>
      <c r="K734" s="8" t="s">
        <v>1511</v>
      </c>
      <c r="L734">
        <v>6</v>
      </c>
      <c r="M734">
        <v>31926857</v>
      </c>
      <c r="N734" s="5">
        <v>31937532</v>
      </c>
      <c r="O734" t="s">
        <v>2534</v>
      </c>
      <c r="P734" s="8" t="s">
        <v>1511</v>
      </c>
      <c r="Q734">
        <v>4</v>
      </c>
      <c r="R734">
        <v>137523877</v>
      </c>
      <c r="S734" s="5">
        <v>137537121</v>
      </c>
      <c r="T734" s="13">
        <v>-0.39710504600000002</v>
      </c>
      <c r="U734" s="16">
        <v>1.0776992000000001E-2</v>
      </c>
    </row>
    <row r="735" spans="1:21" x14ac:dyDescent="0.25">
      <c r="A735" t="s">
        <v>4751</v>
      </c>
      <c r="B735" s="8" t="s">
        <v>4748</v>
      </c>
      <c r="C735">
        <v>5064</v>
      </c>
      <c r="D735">
        <v>6</v>
      </c>
      <c r="E735" s="5">
        <v>31732267</v>
      </c>
      <c r="F735" s="13">
        <v>-1.63319497150833</v>
      </c>
      <c r="G735" s="13">
        <v>0.60136542179996699</v>
      </c>
      <c r="H735" s="2">
        <v>2.6419406969377598E-2</v>
      </c>
      <c r="I735" s="16">
        <v>0.75590619482612897</v>
      </c>
      <c r="J735" t="s">
        <v>2535</v>
      </c>
      <c r="K735" s="8" t="s">
        <v>1511</v>
      </c>
      <c r="L735">
        <v>6</v>
      </c>
      <c r="M735">
        <v>31926857</v>
      </c>
      <c r="N735" s="5">
        <v>31937532</v>
      </c>
      <c r="O735" t="s">
        <v>2534</v>
      </c>
      <c r="P735" s="8" t="s">
        <v>1511</v>
      </c>
      <c r="Q735">
        <v>4</v>
      </c>
      <c r="R735">
        <v>137523877</v>
      </c>
      <c r="S735" s="5">
        <v>137537121</v>
      </c>
      <c r="T735" s="13">
        <v>-0.39710504600000002</v>
      </c>
      <c r="U735" s="16">
        <v>1.0776992000000001E-2</v>
      </c>
    </row>
    <row r="736" spans="1:21" x14ac:dyDescent="0.25">
      <c r="A736" t="s">
        <v>4756</v>
      </c>
      <c r="B736" s="8" t="s">
        <v>2089</v>
      </c>
      <c r="C736">
        <v>16671</v>
      </c>
      <c r="D736">
        <v>6</v>
      </c>
      <c r="E736" s="5">
        <v>31747041</v>
      </c>
      <c r="F736" s="13">
        <v>25.819488063880002</v>
      </c>
      <c r="G736" s="13">
        <v>10.2353753755486</v>
      </c>
      <c r="H736" s="2">
        <v>3.5665530907372997E-2</v>
      </c>
      <c r="I736" s="16">
        <v>0.77614581033693697</v>
      </c>
      <c r="J736" t="s">
        <v>2535</v>
      </c>
      <c r="K736" s="8" t="s">
        <v>1511</v>
      </c>
      <c r="L736">
        <v>6</v>
      </c>
      <c r="M736">
        <v>31926857</v>
      </c>
      <c r="N736" s="5">
        <v>31937532</v>
      </c>
      <c r="O736" t="s">
        <v>2534</v>
      </c>
      <c r="P736" s="8" t="s">
        <v>1511</v>
      </c>
      <c r="Q736">
        <v>4</v>
      </c>
      <c r="R736">
        <v>137523877</v>
      </c>
      <c r="S736" s="5">
        <v>137537121</v>
      </c>
      <c r="T736" s="13">
        <v>-0.39710504600000002</v>
      </c>
      <c r="U736" s="16">
        <v>1.0776992000000001E-2</v>
      </c>
    </row>
    <row r="737" spans="1:21" x14ac:dyDescent="0.25">
      <c r="A737" t="s">
        <v>4757</v>
      </c>
      <c r="B737" s="8" t="s">
        <v>2089</v>
      </c>
      <c r="C737">
        <v>16475</v>
      </c>
      <c r="D737">
        <v>6</v>
      </c>
      <c r="E737" s="5">
        <v>31747237</v>
      </c>
      <c r="F737" s="13">
        <v>-7.0255241211098101</v>
      </c>
      <c r="G737" s="13">
        <v>2.9208970257389999</v>
      </c>
      <c r="H737" s="2">
        <v>4.2823605282125303E-2</v>
      </c>
      <c r="I737" s="16">
        <v>0.784366591887665</v>
      </c>
      <c r="J737" t="s">
        <v>2535</v>
      </c>
      <c r="K737" s="8" t="s">
        <v>1511</v>
      </c>
      <c r="L737">
        <v>6</v>
      </c>
      <c r="M737">
        <v>31926857</v>
      </c>
      <c r="N737" s="5">
        <v>31937532</v>
      </c>
      <c r="O737" t="s">
        <v>2534</v>
      </c>
      <c r="P737" s="8" t="s">
        <v>1511</v>
      </c>
      <c r="Q737">
        <v>4</v>
      </c>
      <c r="R737">
        <v>137523877</v>
      </c>
      <c r="S737" s="5">
        <v>137537121</v>
      </c>
      <c r="T737" s="13">
        <v>-0.39710504600000002</v>
      </c>
      <c r="U737" s="16">
        <v>1.0776992000000001E-2</v>
      </c>
    </row>
    <row r="738" spans="1:21" x14ac:dyDescent="0.25">
      <c r="A738" t="s">
        <v>4758</v>
      </c>
      <c r="B738" s="8" t="s">
        <v>2089</v>
      </c>
      <c r="C738">
        <v>3083</v>
      </c>
      <c r="D738">
        <v>6</v>
      </c>
      <c r="E738" s="5">
        <v>31760629</v>
      </c>
      <c r="F738" s="13">
        <v>6.8786236921018702</v>
      </c>
      <c r="G738" s="13">
        <v>2.8877193463239399</v>
      </c>
      <c r="H738" s="2">
        <v>4.44050121086376E-2</v>
      </c>
      <c r="I738" s="16">
        <v>0.78552433425995205</v>
      </c>
      <c r="J738" t="s">
        <v>2535</v>
      </c>
      <c r="K738" s="8" t="s">
        <v>1511</v>
      </c>
      <c r="L738">
        <v>6</v>
      </c>
      <c r="M738">
        <v>31926857</v>
      </c>
      <c r="N738" s="5">
        <v>31937532</v>
      </c>
      <c r="O738" t="s">
        <v>2534</v>
      </c>
      <c r="P738" s="8" t="s">
        <v>1511</v>
      </c>
      <c r="Q738">
        <v>4</v>
      </c>
      <c r="R738">
        <v>137523877</v>
      </c>
      <c r="S738" s="5">
        <v>137537121</v>
      </c>
      <c r="T738" s="13">
        <v>-0.39710504600000002</v>
      </c>
      <c r="U738" s="16">
        <v>1.0776992000000001E-2</v>
      </c>
    </row>
    <row r="739" spans="1:21" x14ac:dyDescent="0.25">
      <c r="A739" t="s">
        <v>4759</v>
      </c>
      <c r="B739" s="8" t="s">
        <v>2089</v>
      </c>
      <c r="C739">
        <v>2916</v>
      </c>
      <c r="D739">
        <v>6</v>
      </c>
      <c r="E739" s="5">
        <v>31760796</v>
      </c>
      <c r="F739" s="13">
        <v>17.166089395548099</v>
      </c>
      <c r="G739" s="13">
        <v>4.9135763606436003</v>
      </c>
      <c r="H739" s="2">
        <v>8.1551981206578004E-3</v>
      </c>
      <c r="I739" s="16">
        <v>0.65066363101385905</v>
      </c>
      <c r="J739" t="s">
        <v>2535</v>
      </c>
      <c r="K739" s="8" t="s">
        <v>1511</v>
      </c>
      <c r="L739">
        <v>6</v>
      </c>
      <c r="M739">
        <v>31926857</v>
      </c>
      <c r="N739" s="5">
        <v>31937532</v>
      </c>
      <c r="O739" t="s">
        <v>2534</v>
      </c>
      <c r="P739" s="8" t="s">
        <v>1511</v>
      </c>
      <c r="Q739">
        <v>4</v>
      </c>
      <c r="R739">
        <v>137523877</v>
      </c>
      <c r="S739" s="5">
        <v>137537121</v>
      </c>
      <c r="T739" s="13">
        <v>-0.39710504600000002</v>
      </c>
      <c r="U739" s="16">
        <v>1.0776992000000001E-2</v>
      </c>
    </row>
    <row r="740" spans="1:21" x14ac:dyDescent="0.25">
      <c r="A740" t="s">
        <v>4764</v>
      </c>
      <c r="B740" s="8" t="s">
        <v>2089</v>
      </c>
      <c r="C740">
        <v>339</v>
      </c>
      <c r="D740">
        <v>6</v>
      </c>
      <c r="E740" s="5">
        <v>31763373</v>
      </c>
      <c r="F740" s="13">
        <v>-13.203865764976999</v>
      </c>
      <c r="G740" s="13">
        <v>5.40107306909829</v>
      </c>
      <c r="H740" s="2">
        <v>4.0269820666843599E-2</v>
      </c>
      <c r="I740" s="16">
        <v>0.78075252591365696</v>
      </c>
      <c r="J740" t="s">
        <v>2535</v>
      </c>
      <c r="K740" s="8" t="s">
        <v>1511</v>
      </c>
      <c r="L740">
        <v>6</v>
      </c>
      <c r="M740">
        <v>31926857</v>
      </c>
      <c r="N740" s="5">
        <v>31937532</v>
      </c>
      <c r="O740" t="s">
        <v>2534</v>
      </c>
      <c r="P740" s="8" t="s">
        <v>1511</v>
      </c>
      <c r="Q740">
        <v>4</v>
      </c>
      <c r="R740">
        <v>137523877</v>
      </c>
      <c r="S740" s="5">
        <v>137537121</v>
      </c>
      <c r="T740" s="13">
        <v>-0.39710504600000002</v>
      </c>
      <c r="U740" s="16">
        <v>1.0776992000000001E-2</v>
      </c>
    </row>
    <row r="741" spans="1:21" x14ac:dyDescent="0.25">
      <c r="A741" t="s">
        <v>4769</v>
      </c>
      <c r="B741" s="8" t="s">
        <v>4768</v>
      </c>
      <c r="C741">
        <v>4800</v>
      </c>
      <c r="D741">
        <v>6</v>
      </c>
      <c r="E741" s="5">
        <v>31778701</v>
      </c>
      <c r="F741" s="13">
        <v>11.421992560399801</v>
      </c>
      <c r="G741" s="13">
        <v>4.4719965301446098</v>
      </c>
      <c r="H741" s="2">
        <v>3.3956517620827201E-2</v>
      </c>
      <c r="I741" s="16">
        <v>0.769690844766863</v>
      </c>
      <c r="J741" t="s">
        <v>2535</v>
      </c>
      <c r="K741" s="8" t="s">
        <v>1511</v>
      </c>
      <c r="L741">
        <v>6</v>
      </c>
      <c r="M741">
        <v>31926857</v>
      </c>
      <c r="N741" s="5">
        <v>31937532</v>
      </c>
      <c r="O741" t="s">
        <v>2534</v>
      </c>
      <c r="P741" s="8" t="s">
        <v>1511</v>
      </c>
      <c r="Q741">
        <v>4</v>
      </c>
      <c r="R741">
        <v>137523877</v>
      </c>
      <c r="S741" s="5">
        <v>137537121</v>
      </c>
      <c r="T741" s="13">
        <v>-0.39710504600000002</v>
      </c>
      <c r="U741" s="16">
        <v>1.0776992000000001E-2</v>
      </c>
    </row>
    <row r="742" spans="1:21" x14ac:dyDescent="0.25">
      <c r="A742" t="s">
        <v>4772</v>
      </c>
      <c r="B742" s="8" t="s">
        <v>1653</v>
      </c>
      <c r="C742">
        <v>2625</v>
      </c>
      <c r="D742">
        <v>6</v>
      </c>
      <c r="E742" s="5">
        <v>31798138</v>
      </c>
      <c r="F742" s="13">
        <v>-3.3300499258679199</v>
      </c>
      <c r="G742" s="13">
        <v>1.38218669802968</v>
      </c>
      <c r="H742" s="2">
        <v>4.2557176745595102E-2</v>
      </c>
      <c r="I742" s="16">
        <v>0.784366591887665</v>
      </c>
      <c r="J742" t="s">
        <v>2535</v>
      </c>
      <c r="K742" s="8" t="s">
        <v>1511</v>
      </c>
      <c r="L742">
        <v>6</v>
      </c>
      <c r="M742">
        <v>31926857</v>
      </c>
      <c r="N742" s="5">
        <v>31937532</v>
      </c>
      <c r="O742" t="s">
        <v>2534</v>
      </c>
      <c r="P742" s="8" t="s">
        <v>1511</v>
      </c>
      <c r="Q742">
        <v>4</v>
      </c>
      <c r="R742">
        <v>137523877</v>
      </c>
      <c r="S742" s="5">
        <v>137537121</v>
      </c>
      <c r="T742" s="13">
        <v>-0.39710504600000002</v>
      </c>
      <c r="U742" s="16">
        <v>1.0776992000000001E-2</v>
      </c>
    </row>
    <row r="743" spans="1:21" x14ac:dyDescent="0.25">
      <c r="A743" t="s">
        <v>4773</v>
      </c>
      <c r="B743" s="8" t="s">
        <v>4774</v>
      </c>
      <c r="C743">
        <v>549</v>
      </c>
      <c r="D743">
        <v>6</v>
      </c>
      <c r="E743" s="5">
        <v>31803243</v>
      </c>
      <c r="F743" s="13">
        <v>8.9897308165165501</v>
      </c>
      <c r="G743" s="13">
        <v>3.8507178293453999</v>
      </c>
      <c r="H743" s="2">
        <v>4.7820086378226698E-2</v>
      </c>
      <c r="I743" s="16">
        <v>0.79120860758177203</v>
      </c>
      <c r="J743" t="s">
        <v>2535</v>
      </c>
      <c r="K743" s="8" t="s">
        <v>1511</v>
      </c>
      <c r="L743">
        <v>6</v>
      </c>
      <c r="M743">
        <v>31926857</v>
      </c>
      <c r="N743" s="5">
        <v>31937532</v>
      </c>
      <c r="O743" t="s">
        <v>2534</v>
      </c>
      <c r="P743" s="8" t="s">
        <v>1511</v>
      </c>
      <c r="Q743">
        <v>4</v>
      </c>
      <c r="R743">
        <v>137523877</v>
      </c>
      <c r="S743" s="5">
        <v>137537121</v>
      </c>
      <c r="T743" s="13">
        <v>-0.39710504600000002</v>
      </c>
      <c r="U743" s="16">
        <v>1.0776992000000001E-2</v>
      </c>
    </row>
    <row r="744" spans="1:21" x14ac:dyDescent="0.25">
      <c r="A744" t="s">
        <v>4775</v>
      </c>
      <c r="B744" s="8" t="s">
        <v>1761</v>
      </c>
      <c r="C744">
        <v>2851</v>
      </c>
      <c r="D744">
        <v>6</v>
      </c>
      <c r="E744" s="5">
        <v>31827858</v>
      </c>
      <c r="F744" s="13">
        <v>-16.5880965726619</v>
      </c>
      <c r="G744" s="13">
        <v>5.2043415827191302</v>
      </c>
      <c r="H744" s="2">
        <v>1.28543831282908E-2</v>
      </c>
      <c r="I744" s="16">
        <v>0.70660005004070103</v>
      </c>
      <c r="J744" t="s">
        <v>2535</v>
      </c>
      <c r="K744" s="8" t="s">
        <v>1511</v>
      </c>
      <c r="L744">
        <v>6</v>
      </c>
      <c r="M744">
        <v>31926857</v>
      </c>
      <c r="N744" s="5">
        <v>31937532</v>
      </c>
      <c r="O744" t="s">
        <v>2534</v>
      </c>
      <c r="P744" s="8" t="s">
        <v>1511</v>
      </c>
      <c r="Q744">
        <v>4</v>
      </c>
      <c r="R744">
        <v>137523877</v>
      </c>
      <c r="S744" s="5">
        <v>137537121</v>
      </c>
      <c r="T744" s="13">
        <v>-0.39710504600000002</v>
      </c>
      <c r="U744" s="16">
        <v>1.0776992000000001E-2</v>
      </c>
    </row>
    <row r="745" spans="1:21" x14ac:dyDescent="0.25">
      <c r="A745" t="s">
        <v>4778</v>
      </c>
      <c r="B745" s="8" t="s">
        <v>1761</v>
      </c>
      <c r="C745">
        <v>1198</v>
      </c>
      <c r="D745">
        <v>6</v>
      </c>
      <c r="E745" s="5">
        <v>31829511</v>
      </c>
      <c r="F745" s="13">
        <v>-7.4724966265636503</v>
      </c>
      <c r="G745" s="13">
        <v>2.3019038910459302</v>
      </c>
      <c r="H745" s="2">
        <v>1.1767411402928901E-2</v>
      </c>
      <c r="I745" s="16">
        <v>0.68912835786548199</v>
      </c>
      <c r="J745" t="s">
        <v>2535</v>
      </c>
      <c r="K745" s="8" t="s">
        <v>1511</v>
      </c>
      <c r="L745">
        <v>6</v>
      </c>
      <c r="M745">
        <v>31926857</v>
      </c>
      <c r="N745" s="5">
        <v>31937532</v>
      </c>
      <c r="O745" t="s">
        <v>2534</v>
      </c>
      <c r="P745" s="8" t="s">
        <v>1511</v>
      </c>
      <c r="Q745">
        <v>4</v>
      </c>
      <c r="R745">
        <v>137523877</v>
      </c>
      <c r="S745" s="5">
        <v>137537121</v>
      </c>
      <c r="T745" s="13">
        <v>-0.39710504600000002</v>
      </c>
      <c r="U745" s="16">
        <v>1.0776992000000001E-2</v>
      </c>
    </row>
    <row r="746" spans="1:21" x14ac:dyDescent="0.25">
      <c r="A746" t="s">
        <v>4780</v>
      </c>
      <c r="B746" s="8" t="s">
        <v>1761</v>
      </c>
      <c r="C746">
        <v>749</v>
      </c>
      <c r="D746">
        <v>6</v>
      </c>
      <c r="E746" s="5">
        <v>31829960</v>
      </c>
      <c r="F746" s="13">
        <v>5.7360281055587299</v>
      </c>
      <c r="G746" s="13">
        <v>1.96593609068403</v>
      </c>
      <c r="H746" s="2">
        <v>1.9359110348897101E-2</v>
      </c>
      <c r="I746" s="16">
        <v>0.73710776582983495</v>
      </c>
      <c r="J746" t="s">
        <v>2535</v>
      </c>
      <c r="K746" s="8" t="s">
        <v>1511</v>
      </c>
      <c r="L746">
        <v>6</v>
      </c>
      <c r="M746">
        <v>31926857</v>
      </c>
      <c r="N746" s="5">
        <v>31937532</v>
      </c>
      <c r="O746" t="s">
        <v>2534</v>
      </c>
      <c r="P746" s="8" t="s">
        <v>1511</v>
      </c>
      <c r="Q746">
        <v>4</v>
      </c>
      <c r="R746">
        <v>137523877</v>
      </c>
      <c r="S746" s="5">
        <v>137537121</v>
      </c>
      <c r="T746" s="13">
        <v>-0.39710504600000002</v>
      </c>
      <c r="U746" s="16">
        <v>1.0776992000000001E-2</v>
      </c>
    </row>
    <row r="747" spans="1:21" x14ac:dyDescent="0.25">
      <c r="A747" t="s">
        <v>4782</v>
      </c>
      <c r="B747" s="8" t="s">
        <v>602</v>
      </c>
      <c r="C747">
        <v>15334</v>
      </c>
      <c r="D747">
        <v>6</v>
      </c>
      <c r="E747" s="5">
        <v>31831489</v>
      </c>
      <c r="F747" s="13">
        <v>-29.6048721136906</v>
      </c>
      <c r="G747" s="13">
        <v>11.162073750787201</v>
      </c>
      <c r="H747" s="2">
        <v>2.91527930843214E-2</v>
      </c>
      <c r="I747" s="16">
        <v>0.76232550324474802</v>
      </c>
      <c r="J747" t="s">
        <v>2535</v>
      </c>
      <c r="K747" s="8" t="s">
        <v>1511</v>
      </c>
      <c r="L747">
        <v>6</v>
      </c>
      <c r="M747">
        <v>31926857</v>
      </c>
      <c r="N747" s="5">
        <v>31937532</v>
      </c>
      <c r="O747" t="s">
        <v>2534</v>
      </c>
      <c r="P747" s="8" t="s">
        <v>1511</v>
      </c>
      <c r="Q747">
        <v>4</v>
      </c>
      <c r="R747">
        <v>137523877</v>
      </c>
      <c r="S747" s="5">
        <v>137537121</v>
      </c>
      <c r="T747" s="13">
        <v>-0.39710504600000002</v>
      </c>
      <c r="U747" s="16">
        <v>1.0776992000000001E-2</v>
      </c>
    </row>
    <row r="748" spans="1:21" x14ac:dyDescent="0.25">
      <c r="A748" t="s">
        <v>4789</v>
      </c>
      <c r="B748" s="8" t="s">
        <v>602</v>
      </c>
      <c r="C748">
        <v>26</v>
      </c>
      <c r="D748">
        <v>6</v>
      </c>
      <c r="E748" s="5">
        <v>31846797</v>
      </c>
      <c r="F748" s="13">
        <v>5.8109879281107997</v>
      </c>
      <c r="G748" s="13">
        <v>2.06762972786994</v>
      </c>
      <c r="H748" s="2">
        <v>2.2826922607141999E-2</v>
      </c>
      <c r="I748" s="16">
        <v>0.74896492989931895</v>
      </c>
      <c r="J748" t="s">
        <v>2535</v>
      </c>
      <c r="K748" s="8" t="s">
        <v>1511</v>
      </c>
      <c r="L748">
        <v>6</v>
      </c>
      <c r="M748">
        <v>31926857</v>
      </c>
      <c r="N748" s="5">
        <v>31937532</v>
      </c>
      <c r="O748" t="s">
        <v>2534</v>
      </c>
      <c r="P748" s="8" t="s">
        <v>1511</v>
      </c>
      <c r="Q748">
        <v>4</v>
      </c>
      <c r="R748">
        <v>137523877</v>
      </c>
      <c r="S748" s="5">
        <v>137537121</v>
      </c>
      <c r="T748" s="13">
        <v>-0.39710504600000002</v>
      </c>
      <c r="U748" s="16">
        <v>1.0776992000000001E-2</v>
      </c>
    </row>
    <row r="749" spans="1:21" x14ac:dyDescent="0.25">
      <c r="A749" t="s">
        <v>4792</v>
      </c>
      <c r="B749" s="8" t="s">
        <v>1703</v>
      </c>
      <c r="C749">
        <v>13224</v>
      </c>
      <c r="D749">
        <v>6</v>
      </c>
      <c r="E749" s="5">
        <v>31852240</v>
      </c>
      <c r="F749" s="13">
        <v>24.787792633328799</v>
      </c>
      <c r="G749" s="13">
        <v>9.2794156840285194</v>
      </c>
      <c r="H749" s="2">
        <v>2.83066128078081E-2</v>
      </c>
      <c r="I749" s="16">
        <v>0.760692715311027</v>
      </c>
      <c r="J749" t="s">
        <v>2535</v>
      </c>
      <c r="K749" s="8" t="s">
        <v>1511</v>
      </c>
      <c r="L749">
        <v>6</v>
      </c>
      <c r="M749">
        <v>31926857</v>
      </c>
      <c r="N749" s="5">
        <v>31937532</v>
      </c>
      <c r="O749" t="s">
        <v>2534</v>
      </c>
      <c r="P749" s="8" t="s">
        <v>1511</v>
      </c>
      <c r="Q749">
        <v>4</v>
      </c>
      <c r="R749">
        <v>137523877</v>
      </c>
      <c r="S749" s="5">
        <v>137537121</v>
      </c>
      <c r="T749" s="13">
        <v>-0.39710504600000002</v>
      </c>
      <c r="U749" s="16">
        <v>1.0776992000000001E-2</v>
      </c>
    </row>
    <row r="750" spans="1:21" x14ac:dyDescent="0.25">
      <c r="A750" t="s">
        <v>4793</v>
      </c>
      <c r="B750" s="8" t="s">
        <v>1703</v>
      </c>
      <c r="C750">
        <v>10935</v>
      </c>
      <c r="D750">
        <v>6</v>
      </c>
      <c r="E750" s="5">
        <v>31854529</v>
      </c>
      <c r="F750" s="13">
        <v>3.1479541883767901</v>
      </c>
      <c r="G750" s="13">
        <v>0.85322373749925795</v>
      </c>
      <c r="H750" s="2">
        <v>6.1347707193797896E-3</v>
      </c>
      <c r="I750" s="16">
        <v>0.62044779093064195</v>
      </c>
      <c r="J750" t="s">
        <v>2535</v>
      </c>
      <c r="K750" s="8" t="s">
        <v>1511</v>
      </c>
      <c r="L750">
        <v>6</v>
      </c>
      <c r="M750">
        <v>31926857</v>
      </c>
      <c r="N750" s="5">
        <v>31937532</v>
      </c>
      <c r="O750" t="s">
        <v>2534</v>
      </c>
      <c r="P750" s="8" t="s">
        <v>1511</v>
      </c>
      <c r="Q750">
        <v>4</v>
      </c>
      <c r="R750">
        <v>137523877</v>
      </c>
      <c r="S750" s="5">
        <v>137537121</v>
      </c>
      <c r="T750" s="13">
        <v>-0.39710504600000002</v>
      </c>
      <c r="U750" s="16">
        <v>1.0776992000000001E-2</v>
      </c>
    </row>
    <row r="751" spans="1:21" x14ac:dyDescent="0.25">
      <c r="A751" t="s">
        <v>4797</v>
      </c>
      <c r="B751" s="8" t="s">
        <v>1703</v>
      </c>
      <c r="C751">
        <v>9033</v>
      </c>
      <c r="D751">
        <v>6</v>
      </c>
      <c r="E751" s="5">
        <v>31856431</v>
      </c>
      <c r="F751" s="13">
        <v>10.857301314631499</v>
      </c>
      <c r="G751" s="13">
        <v>3.46290951055181</v>
      </c>
      <c r="H751" s="2">
        <v>1.39032921360121E-2</v>
      </c>
      <c r="I751" s="16">
        <v>0.71762197848119003</v>
      </c>
      <c r="J751" t="s">
        <v>2535</v>
      </c>
      <c r="K751" s="8" t="s">
        <v>1511</v>
      </c>
      <c r="L751">
        <v>6</v>
      </c>
      <c r="M751">
        <v>31926857</v>
      </c>
      <c r="N751" s="5">
        <v>31937532</v>
      </c>
      <c r="O751" t="s">
        <v>2534</v>
      </c>
      <c r="P751" s="8" t="s">
        <v>1511</v>
      </c>
      <c r="Q751">
        <v>4</v>
      </c>
      <c r="R751">
        <v>137523877</v>
      </c>
      <c r="S751" s="5">
        <v>137537121</v>
      </c>
      <c r="T751" s="13">
        <v>-0.39710504600000002</v>
      </c>
      <c r="U751" s="16">
        <v>1.0776992000000001E-2</v>
      </c>
    </row>
    <row r="752" spans="1:21" x14ac:dyDescent="0.25">
      <c r="A752" t="s">
        <v>4798</v>
      </c>
      <c r="B752" s="8" t="s">
        <v>1703</v>
      </c>
      <c r="C752">
        <v>380</v>
      </c>
      <c r="D752">
        <v>6</v>
      </c>
      <c r="E752" s="5">
        <v>31865084</v>
      </c>
      <c r="F752" s="13">
        <v>-7.8316326036056099</v>
      </c>
      <c r="G752" s="13">
        <v>2.9528484002463999</v>
      </c>
      <c r="H752" s="2">
        <v>2.9154767117291501E-2</v>
      </c>
      <c r="I752" s="16">
        <v>0.76232550324474802</v>
      </c>
      <c r="J752" t="s">
        <v>2535</v>
      </c>
      <c r="K752" s="8" t="s">
        <v>1511</v>
      </c>
      <c r="L752">
        <v>6</v>
      </c>
      <c r="M752">
        <v>31926857</v>
      </c>
      <c r="N752" s="5">
        <v>31937532</v>
      </c>
      <c r="O752" t="s">
        <v>2534</v>
      </c>
      <c r="P752" s="8" t="s">
        <v>1511</v>
      </c>
      <c r="Q752">
        <v>4</v>
      </c>
      <c r="R752">
        <v>137523877</v>
      </c>
      <c r="S752" s="5">
        <v>137537121</v>
      </c>
      <c r="T752" s="13">
        <v>-0.39710504600000002</v>
      </c>
      <c r="U752" s="16">
        <v>1.0776992000000001E-2</v>
      </c>
    </row>
    <row r="753" spans="1:21" x14ac:dyDescent="0.25">
      <c r="A753" t="s">
        <v>4801</v>
      </c>
      <c r="B753" s="8" t="s">
        <v>724</v>
      </c>
      <c r="C753">
        <v>723</v>
      </c>
      <c r="D753">
        <v>6</v>
      </c>
      <c r="E753" s="5">
        <v>31866286</v>
      </c>
      <c r="F753" s="13">
        <v>-68.700904804123297</v>
      </c>
      <c r="G753" s="13">
        <v>14.3781099220048</v>
      </c>
      <c r="H753" s="2">
        <v>1.3939549253673201E-3</v>
      </c>
      <c r="I753" s="16">
        <v>0.52842328636577396</v>
      </c>
      <c r="J753" t="s">
        <v>2535</v>
      </c>
      <c r="K753" s="8" t="s">
        <v>1511</v>
      </c>
      <c r="L753">
        <v>6</v>
      </c>
      <c r="M753">
        <v>31926857</v>
      </c>
      <c r="N753" s="5">
        <v>31937532</v>
      </c>
      <c r="O753" t="s">
        <v>2534</v>
      </c>
      <c r="P753" s="8" t="s">
        <v>1511</v>
      </c>
      <c r="Q753">
        <v>4</v>
      </c>
      <c r="R753">
        <v>137523877</v>
      </c>
      <c r="S753" s="5">
        <v>137537121</v>
      </c>
      <c r="T753" s="13">
        <v>-0.39710504600000002</v>
      </c>
      <c r="U753" s="16">
        <v>1.0776992000000001E-2</v>
      </c>
    </row>
    <row r="754" spans="1:21" x14ac:dyDescent="0.25">
      <c r="A754" t="s">
        <v>4804</v>
      </c>
      <c r="B754" s="8" t="s">
        <v>724</v>
      </c>
      <c r="C754">
        <v>2644</v>
      </c>
      <c r="D754">
        <v>6</v>
      </c>
      <c r="E754" s="5">
        <v>31868207</v>
      </c>
      <c r="F754" s="13">
        <v>24.271849117308602</v>
      </c>
      <c r="G754" s="13">
        <v>10.2458662957147</v>
      </c>
      <c r="H754" s="2">
        <v>4.53212968400344E-2</v>
      </c>
      <c r="I754" s="16">
        <v>0.78609711000189797</v>
      </c>
      <c r="J754" t="s">
        <v>2535</v>
      </c>
      <c r="K754" s="8" t="s">
        <v>1511</v>
      </c>
      <c r="L754">
        <v>6</v>
      </c>
      <c r="M754">
        <v>31926857</v>
      </c>
      <c r="N754" s="5">
        <v>31937532</v>
      </c>
      <c r="O754" t="s">
        <v>2534</v>
      </c>
      <c r="P754" s="8" t="s">
        <v>1511</v>
      </c>
      <c r="Q754">
        <v>4</v>
      </c>
      <c r="R754">
        <v>137523877</v>
      </c>
      <c r="S754" s="5">
        <v>137537121</v>
      </c>
      <c r="T754" s="13">
        <v>-0.39710504600000002</v>
      </c>
      <c r="U754" s="16">
        <v>1.0776992000000001E-2</v>
      </c>
    </row>
    <row r="755" spans="1:21" x14ac:dyDescent="0.25">
      <c r="A755" t="s">
        <v>4808</v>
      </c>
      <c r="B755" s="8" t="s">
        <v>724</v>
      </c>
      <c r="C755">
        <v>1315</v>
      </c>
      <c r="D755">
        <v>6</v>
      </c>
      <c r="E755" s="5">
        <v>31870092</v>
      </c>
      <c r="F755" s="13">
        <v>-11.763864984706</v>
      </c>
      <c r="G755" s="13">
        <v>3.6090477357500999</v>
      </c>
      <c r="H755" s="2">
        <v>1.1535082192607401E-2</v>
      </c>
      <c r="I755" s="16">
        <v>0.68912835786548199</v>
      </c>
      <c r="J755" t="s">
        <v>2535</v>
      </c>
      <c r="K755" s="8" t="s">
        <v>1511</v>
      </c>
      <c r="L755">
        <v>6</v>
      </c>
      <c r="M755">
        <v>31926857</v>
      </c>
      <c r="N755" s="5">
        <v>31937532</v>
      </c>
      <c r="O755" t="s">
        <v>2534</v>
      </c>
      <c r="P755" s="8" t="s">
        <v>1511</v>
      </c>
      <c r="Q755">
        <v>4</v>
      </c>
      <c r="R755">
        <v>137523877</v>
      </c>
      <c r="S755" s="5">
        <v>137537121</v>
      </c>
      <c r="T755" s="13">
        <v>-0.39710504600000002</v>
      </c>
      <c r="U755" s="16">
        <v>1.0776992000000001E-2</v>
      </c>
    </row>
    <row r="756" spans="1:21" x14ac:dyDescent="0.25">
      <c r="A756" t="s">
        <v>4810</v>
      </c>
      <c r="B756" s="8" t="s">
        <v>724</v>
      </c>
      <c r="C756">
        <v>22072</v>
      </c>
      <c r="D756">
        <v>6</v>
      </c>
      <c r="E756" s="5">
        <v>31890849</v>
      </c>
      <c r="F756" s="13">
        <v>-2.0783934836809901</v>
      </c>
      <c r="G756" s="13">
        <v>0.70322267727072096</v>
      </c>
      <c r="H756" s="2">
        <v>1.8270679443688102E-2</v>
      </c>
      <c r="I756" s="16">
        <v>0.72633234644393696</v>
      </c>
      <c r="J756" t="s">
        <v>2535</v>
      </c>
      <c r="K756" s="8" t="s">
        <v>1511</v>
      </c>
      <c r="L756">
        <v>6</v>
      </c>
      <c r="M756">
        <v>31926857</v>
      </c>
      <c r="N756" s="5">
        <v>31937532</v>
      </c>
      <c r="O756" t="s">
        <v>2534</v>
      </c>
      <c r="P756" s="8" t="s">
        <v>1511</v>
      </c>
      <c r="Q756">
        <v>4</v>
      </c>
      <c r="R756">
        <v>137523877</v>
      </c>
      <c r="S756" s="5">
        <v>137537121</v>
      </c>
      <c r="T756" s="13">
        <v>-0.39710504600000002</v>
      </c>
      <c r="U756" s="16">
        <v>1.0776992000000001E-2</v>
      </c>
    </row>
    <row r="757" spans="1:21" x14ac:dyDescent="0.25">
      <c r="A757" t="s">
        <v>4814</v>
      </c>
      <c r="B757" s="8" t="s">
        <v>205</v>
      </c>
      <c r="C757">
        <v>1403</v>
      </c>
      <c r="D757">
        <v>6</v>
      </c>
      <c r="E757" s="5">
        <v>31915125</v>
      </c>
      <c r="F757" s="13">
        <v>6.6961859966138801</v>
      </c>
      <c r="G757" s="13">
        <v>2.9030263630691699</v>
      </c>
      <c r="H757" s="2">
        <v>4.9951756879466701E-2</v>
      </c>
      <c r="I757" s="16">
        <v>0.79167760342424198</v>
      </c>
      <c r="J757" t="s">
        <v>2535</v>
      </c>
      <c r="K757" s="8" t="s">
        <v>1511</v>
      </c>
      <c r="L757">
        <v>6</v>
      </c>
      <c r="M757">
        <v>31926857</v>
      </c>
      <c r="N757" s="5">
        <v>31937532</v>
      </c>
      <c r="O757" t="s">
        <v>2534</v>
      </c>
      <c r="P757" s="8" t="s">
        <v>1511</v>
      </c>
      <c r="Q757">
        <v>4</v>
      </c>
      <c r="R757">
        <v>137523877</v>
      </c>
      <c r="S757" s="5">
        <v>137537121</v>
      </c>
      <c r="T757" s="13">
        <v>-0.39710504600000002</v>
      </c>
      <c r="U757" s="16">
        <v>1.0776992000000001E-2</v>
      </c>
    </row>
    <row r="758" spans="1:21" x14ac:dyDescent="0.25">
      <c r="A758" t="s">
        <v>4820</v>
      </c>
      <c r="B758" s="8" t="s">
        <v>1696</v>
      </c>
      <c r="C758">
        <v>668</v>
      </c>
      <c r="D758">
        <v>6</v>
      </c>
      <c r="E758" s="5">
        <v>31926196</v>
      </c>
      <c r="F758" s="13">
        <v>-4.5776559159573802</v>
      </c>
      <c r="G758" s="13">
        <v>1.89342554264136</v>
      </c>
      <c r="H758" s="2">
        <v>4.20032753773672E-2</v>
      </c>
      <c r="I758" s="16">
        <v>0.784366591887665</v>
      </c>
      <c r="J758" t="s">
        <v>2535</v>
      </c>
      <c r="K758" s="8" t="s">
        <v>1511</v>
      </c>
      <c r="L758">
        <v>6</v>
      </c>
      <c r="M758">
        <v>31926857</v>
      </c>
      <c r="N758" s="5">
        <v>31937532</v>
      </c>
      <c r="O758" t="s">
        <v>2534</v>
      </c>
      <c r="P758" s="8" t="s">
        <v>1511</v>
      </c>
      <c r="Q758">
        <v>4</v>
      </c>
      <c r="R758">
        <v>137523877</v>
      </c>
      <c r="S758" s="5">
        <v>137537121</v>
      </c>
      <c r="T758" s="13">
        <v>-0.39710504600000002</v>
      </c>
      <c r="U758" s="16">
        <v>1.0776992000000001E-2</v>
      </c>
    </row>
    <row r="759" spans="1:21" x14ac:dyDescent="0.25">
      <c r="A759" t="s">
        <v>4824</v>
      </c>
      <c r="B759" s="8" t="s">
        <v>914</v>
      </c>
      <c r="C759">
        <v>1505</v>
      </c>
      <c r="D759">
        <v>6</v>
      </c>
      <c r="E759" s="5">
        <v>31938527</v>
      </c>
      <c r="F759" s="13">
        <v>7.3159427043946801</v>
      </c>
      <c r="G759" s="13">
        <v>2.4767588910126501</v>
      </c>
      <c r="H759" s="2">
        <v>1.83179218864838E-2</v>
      </c>
      <c r="I759" s="16">
        <v>0.72633234644393696</v>
      </c>
      <c r="J759" t="s">
        <v>2535</v>
      </c>
      <c r="K759" s="8" t="s">
        <v>1511</v>
      </c>
      <c r="L759">
        <v>6</v>
      </c>
      <c r="M759">
        <v>31926857</v>
      </c>
      <c r="N759" s="5">
        <v>31937532</v>
      </c>
      <c r="O759" t="s">
        <v>2534</v>
      </c>
      <c r="P759" s="8" t="s">
        <v>1511</v>
      </c>
      <c r="Q759">
        <v>4</v>
      </c>
      <c r="R759">
        <v>137523877</v>
      </c>
      <c r="S759" s="5">
        <v>137537121</v>
      </c>
      <c r="T759" s="13">
        <v>-0.39710504600000002</v>
      </c>
      <c r="U759" s="16">
        <v>1.0776992000000001E-2</v>
      </c>
    </row>
    <row r="760" spans="1:21" x14ac:dyDescent="0.25">
      <c r="A760" t="s">
        <v>4825</v>
      </c>
      <c r="B760" s="8" t="s">
        <v>966</v>
      </c>
      <c r="C760">
        <v>193</v>
      </c>
      <c r="D760">
        <v>6</v>
      </c>
      <c r="E760" s="5">
        <v>31939840</v>
      </c>
      <c r="F760" s="13">
        <v>-19.010152230110599</v>
      </c>
      <c r="G760" s="13">
        <v>4.93740872209787</v>
      </c>
      <c r="H760" s="2">
        <v>4.8759509708796202E-3</v>
      </c>
      <c r="I760" s="16">
        <v>0.588694796434727</v>
      </c>
      <c r="J760" t="s">
        <v>2535</v>
      </c>
      <c r="K760" s="8" t="s">
        <v>1511</v>
      </c>
      <c r="L760">
        <v>6</v>
      </c>
      <c r="M760">
        <v>31926857</v>
      </c>
      <c r="N760" s="5">
        <v>31937532</v>
      </c>
      <c r="O760" t="s">
        <v>2534</v>
      </c>
      <c r="P760" s="8" t="s">
        <v>1511</v>
      </c>
      <c r="Q760">
        <v>4</v>
      </c>
      <c r="R760">
        <v>137523877</v>
      </c>
      <c r="S760" s="5">
        <v>137537121</v>
      </c>
      <c r="T760" s="13">
        <v>-0.39710504600000002</v>
      </c>
      <c r="U760" s="16">
        <v>1.0776992000000001E-2</v>
      </c>
    </row>
    <row r="761" spans="1:21" x14ac:dyDescent="0.25">
      <c r="A761" t="s">
        <v>4826</v>
      </c>
      <c r="B761" s="8" t="s">
        <v>966</v>
      </c>
      <c r="C761">
        <v>225</v>
      </c>
      <c r="D761">
        <v>6</v>
      </c>
      <c r="E761" s="5">
        <v>31940305</v>
      </c>
      <c r="F761" s="13">
        <v>-12.626748238413599</v>
      </c>
      <c r="G761" s="13">
        <v>4.7778498378170804</v>
      </c>
      <c r="H761" s="2">
        <v>2.9585964003879299E-2</v>
      </c>
      <c r="I761" s="16">
        <v>0.76329476523911199</v>
      </c>
      <c r="J761" t="s">
        <v>2535</v>
      </c>
      <c r="K761" s="8" t="s">
        <v>1511</v>
      </c>
      <c r="L761">
        <v>6</v>
      </c>
      <c r="M761">
        <v>31926857</v>
      </c>
      <c r="N761" s="5">
        <v>31937532</v>
      </c>
      <c r="O761" t="s">
        <v>2534</v>
      </c>
      <c r="P761" s="8" t="s">
        <v>1511</v>
      </c>
      <c r="Q761">
        <v>4</v>
      </c>
      <c r="R761">
        <v>137523877</v>
      </c>
      <c r="S761" s="5">
        <v>137537121</v>
      </c>
      <c r="T761" s="13">
        <v>-0.39710504600000002</v>
      </c>
      <c r="U761" s="16">
        <v>1.0776992000000001E-2</v>
      </c>
    </row>
    <row r="762" spans="1:21" x14ac:dyDescent="0.25">
      <c r="A762" t="s">
        <v>4851</v>
      </c>
      <c r="B762" s="8" t="s">
        <v>181</v>
      </c>
      <c r="C762">
        <v>39124</v>
      </c>
      <c r="D762">
        <v>6</v>
      </c>
      <c r="E762" s="5">
        <v>32038027</v>
      </c>
      <c r="F762" s="13">
        <v>10.0609656228823</v>
      </c>
      <c r="G762" s="13">
        <v>4.2797718739345401</v>
      </c>
      <c r="H762" s="2">
        <v>4.6621672622205103E-2</v>
      </c>
      <c r="I762" s="16">
        <v>0.78891507551679696</v>
      </c>
      <c r="J762" t="s">
        <v>2535</v>
      </c>
      <c r="K762" s="8" t="s">
        <v>1511</v>
      </c>
      <c r="L762">
        <v>6</v>
      </c>
      <c r="M762">
        <v>31926857</v>
      </c>
      <c r="N762" s="5">
        <v>31937532</v>
      </c>
      <c r="O762" t="s">
        <v>2534</v>
      </c>
      <c r="P762" s="8" t="s">
        <v>1511</v>
      </c>
      <c r="Q762">
        <v>4</v>
      </c>
      <c r="R762">
        <v>137523877</v>
      </c>
      <c r="S762" s="5">
        <v>137537121</v>
      </c>
      <c r="T762" s="13">
        <v>-0.39710504600000002</v>
      </c>
      <c r="U762" s="16">
        <v>1.0776992000000001E-2</v>
      </c>
    </row>
    <row r="763" spans="1:21" x14ac:dyDescent="0.25">
      <c r="A763" t="s">
        <v>4856</v>
      </c>
      <c r="B763" s="8" t="s">
        <v>181</v>
      </c>
      <c r="C763">
        <v>31828</v>
      </c>
      <c r="D763">
        <v>6</v>
      </c>
      <c r="E763" s="5">
        <v>32045323</v>
      </c>
      <c r="F763" s="13">
        <v>-6.1506740941330804</v>
      </c>
      <c r="G763" s="13">
        <v>2.6376915597813402</v>
      </c>
      <c r="H763" s="2">
        <v>4.8023565289459898E-2</v>
      </c>
      <c r="I763" s="16">
        <v>0.79120860758177203</v>
      </c>
      <c r="J763" t="s">
        <v>2535</v>
      </c>
      <c r="K763" s="8" t="s">
        <v>1511</v>
      </c>
      <c r="L763">
        <v>6</v>
      </c>
      <c r="M763">
        <v>31926857</v>
      </c>
      <c r="N763" s="5">
        <v>31937532</v>
      </c>
      <c r="O763" t="s">
        <v>2534</v>
      </c>
      <c r="P763" s="8" t="s">
        <v>1511</v>
      </c>
      <c r="Q763">
        <v>4</v>
      </c>
      <c r="R763">
        <v>137523877</v>
      </c>
      <c r="S763" s="5">
        <v>137537121</v>
      </c>
      <c r="T763" s="13">
        <v>-0.39710504600000002</v>
      </c>
      <c r="U763" s="16">
        <v>1.0776992000000001E-2</v>
      </c>
    </row>
    <row r="764" spans="1:21" x14ac:dyDescent="0.25">
      <c r="A764" t="s">
        <v>4858</v>
      </c>
      <c r="B764" s="8" t="s">
        <v>181</v>
      </c>
      <c r="C764">
        <v>30245</v>
      </c>
      <c r="D764">
        <v>6</v>
      </c>
      <c r="E764" s="5">
        <v>32046906</v>
      </c>
      <c r="F764" s="13">
        <v>-8.1110142430599392</v>
      </c>
      <c r="G764" s="13">
        <v>3.0929780984615398</v>
      </c>
      <c r="H764" s="2">
        <v>3.0536611374963999E-2</v>
      </c>
      <c r="I764" s="16">
        <v>0.76558917596266596</v>
      </c>
      <c r="J764" t="s">
        <v>2535</v>
      </c>
      <c r="K764" s="8" t="s">
        <v>1511</v>
      </c>
      <c r="L764">
        <v>6</v>
      </c>
      <c r="M764">
        <v>31926857</v>
      </c>
      <c r="N764" s="5">
        <v>31937532</v>
      </c>
      <c r="O764" t="s">
        <v>2534</v>
      </c>
      <c r="P764" s="8" t="s">
        <v>1511</v>
      </c>
      <c r="Q764">
        <v>4</v>
      </c>
      <c r="R764">
        <v>137523877</v>
      </c>
      <c r="S764" s="5">
        <v>137537121</v>
      </c>
      <c r="T764" s="13">
        <v>-0.39710504600000002</v>
      </c>
      <c r="U764" s="16">
        <v>1.0776992000000001E-2</v>
      </c>
    </row>
    <row r="765" spans="1:21" x14ac:dyDescent="0.25">
      <c r="A765" t="s">
        <v>4863</v>
      </c>
      <c r="B765" s="8" t="s">
        <v>181</v>
      </c>
      <c r="C765">
        <v>26819</v>
      </c>
      <c r="D765">
        <v>6</v>
      </c>
      <c r="E765" s="5">
        <v>32050332</v>
      </c>
      <c r="F765" s="13">
        <v>-8.6204033493602896</v>
      </c>
      <c r="G765" s="13">
        <v>2.85340688490259</v>
      </c>
      <c r="H765" s="2">
        <v>1.6531992873035199E-2</v>
      </c>
      <c r="I765" s="16">
        <v>0.72266662199360998</v>
      </c>
      <c r="J765" t="s">
        <v>2535</v>
      </c>
      <c r="K765" s="8" t="s">
        <v>1511</v>
      </c>
      <c r="L765">
        <v>6</v>
      </c>
      <c r="M765">
        <v>31926857</v>
      </c>
      <c r="N765" s="5">
        <v>31937532</v>
      </c>
      <c r="O765" t="s">
        <v>2534</v>
      </c>
      <c r="P765" s="8" t="s">
        <v>1511</v>
      </c>
      <c r="Q765">
        <v>4</v>
      </c>
      <c r="R765">
        <v>137523877</v>
      </c>
      <c r="S765" s="5">
        <v>137537121</v>
      </c>
      <c r="T765" s="13">
        <v>-0.39710504600000002</v>
      </c>
      <c r="U765" s="16">
        <v>1.0776992000000001E-2</v>
      </c>
    </row>
    <row r="766" spans="1:21" x14ac:dyDescent="0.25">
      <c r="A766" t="s">
        <v>4864</v>
      </c>
      <c r="B766" s="8" t="s">
        <v>181</v>
      </c>
      <c r="C766">
        <v>24862</v>
      </c>
      <c r="D766">
        <v>6</v>
      </c>
      <c r="E766" s="5">
        <v>32052289</v>
      </c>
      <c r="F766" s="13">
        <v>-2.5828699834070301</v>
      </c>
      <c r="G766" s="13">
        <v>0.98776576229054802</v>
      </c>
      <c r="H766" s="2">
        <v>3.0896113999817499E-2</v>
      </c>
      <c r="I766" s="16">
        <v>0.76655664568627802</v>
      </c>
      <c r="J766" t="s">
        <v>2535</v>
      </c>
      <c r="K766" s="8" t="s">
        <v>1511</v>
      </c>
      <c r="L766">
        <v>6</v>
      </c>
      <c r="M766">
        <v>31926857</v>
      </c>
      <c r="N766" s="5">
        <v>31937532</v>
      </c>
      <c r="O766" t="s">
        <v>2534</v>
      </c>
      <c r="P766" s="8" t="s">
        <v>1511</v>
      </c>
      <c r="Q766">
        <v>4</v>
      </c>
      <c r="R766">
        <v>137523877</v>
      </c>
      <c r="S766" s="5">
        <v>137537121</v>
      </c>
      <c r="T766" s="13">
        <v>-0.39710504600000002</v>
      </c>
      <c r="U766" s="16">
        <v>1.0776992000000001E-2</v>
      </c>
    </row>
    <row r="767" spans="1:21" x14ac:dyDescent="0.25">
      <c r="A767" t="s">
        <v>4865</v>
      </c>
      <c r="B767" s="8" t="s">
        <v>181</v>
      </c>
      <c r="C767">
        <v>24817</v>
      </c>
      <c r="D767">
        <v>6</v>
      </c>
      <c r="E767" s="5">
        <v>32052334</v>
      </c>
      <c r="F767" s="13">
        <v>-4.0599119854651402</v>
      </c>
      <c r="G767" s="13">
        <v>1.44982457693004</v>
      </c>
      <c r="H767" s="2">
        <v>2.31878990182489E-2</v>
      </c>
      <c r="I767" s="16">
        <v>0.74896492989931895</v>
      </c>
      <c r="J767" t="s">
        <v>2535</v>
      </c>
      <c r="K767" s="8" t="s">
        <v>1511</v>
      </c>
      <c r="L767">
        <v>6</v>
      </c>
      <c r="M767">
        <v>31926857</v>
      </c>
      <c r="N767" s="5">
        <v>31937532</v>
      </c>
      <c r="O767" t="s">
        <v>2534</v>
      </c>
      <c r="P767" s="8" t="s">
        <v>1511</v>
      </c>
      <c r="Q767">
        <v>4</v>
      </c>
      <c r="R767">
        <v>137523877</v>
      </c>
      <c r="S767" s="5">
        <v>137537121</v>
      </c>
      <c r="T767" s="13">
        <v>-0.39710504600000002</v>
      </c>
      <c r="U767" s="16">
        <v>1.0776992000000001E-2</v>
      </c>
    </row>
    <row r="768" spans="1:21" x14ac:dyDescent="0.25">
      <c r="A768" t="s">
        <v>4866</v>
      </c>
      <c r="B768" s="8" t="s">
        <v>181</v>
      </c>
      <c r="C768">
        <v>24758</v>
      </c>
      <c r="D768">
        <v>6</v>
      </c>
      <c r="E768" s="5">
        <v>32052393</v>
      </c>
      <c r="F768" s="13">
        <v>-11.3804154320195</v>
      </c>
      <c r="G768" s="13">
        <v>4.4761056031481496</v>
      </c>
      <c r="H768" s="2">
        <v>3.4576952238848699E-2</v>
      </c>
      <c r="I768" s="16">
        <v>0.77354921048893999</v>
      </c>
      <c r="J768" t="s">
        <v>2535</v>
      </c>
      <c r="K768" s="8" t="s">
        <v>1511</v>
      </c>
      <c r="L768">
        <v>6</v>
      </c>
      <c r="M768">
        <v>31926857</v>
      </c>
      <c r="N768" s="5">
        <v>31937532</v>
      </c>
      <c r="O768" t="s">
        <v>2534</v>
      </c>
      <c r="P768" s="8" t="s">
        <v>1511</v>
      </c>
      <c r="Q768">
        <v>4</v>
      </c>
      <c r="R768">
        <v>137523877</v>
      </c>
      <c r="S768" s="5">
        <v>137537121</v>
      </c>
      <c r="T768" s="13">
        <v>-0.39710504600000002</v>
      </c>
      <c r="U768" s="16">
        <v>1.0776992000000001E-2</v>
      </c>
    </row>
    <row r="769" spans="1:21" x14ac:dyDescent="0.25">
      <c r="A769" t="s">
        <v>4867</v>
      </c>
      <c r="B769" s="8" t="s">
        <v>181</v>
      </c>
      <c r="C769">
        <v>24742</v>
      </c>
      <c r="D769">
        <v>6</v>
      </c>
      <c r="E769" s="5">
        <v>32052409</v>
      </c>
      <c r="F769" s="13">
        <v>-4.5764236849547402</v>
      </c>
      <c r="G769" s="13">
        <v>1.08424863025208</v>
      </c>
      <c r="H769" s="2">
        <v>2.9125453529034E-3</v>
      </c>
      <c r="I769" s="16">
        <v>0.56545001358356195</v>
      </c>
      <c r="J769" t="s">
        <v>2535</v>
      </c>
      <c r="K769" s="8" t="s">
        <v>1511</v>
      </c>
      <c r="L769">
        <v>6</v>
      </c>
      <c r="M769">
        <v>31926857</v>
      </c>
      <c r="N769" s="5">
        <v>31937532</v>
      </c>
      <c r="O769" t="s">
        <v>2534</v>
      </c>
      <c r="P769" s="8" t="s">
        <v>1511</v>
      </c>
      <c r="Q769">
        <v>4</v>
      </c>
      <c r="R769">
        <v>137523877</v>
      </c>
      <c r="S769" s="5">
        <v>137537121</v>
      </c>
      <c r="T769" s="13">
        <v>-0.39710504600000002</v>
      </c>
      <c r="U769" s="16">
        <v>1.0776992000000001E-2</v>
      </c>
    </row>
    <row r="770" spans="1:21" x14ac:dyDescent="0.25">
      <c r="A770" t="s">
        <v>4868</v>
      </c>
      <c r="B770" s="8" t="s">
        <v>181</v>
      </c>
      <c r="C770">
        <v>24723</v>
      </c>
      <c r="D770">
        <v>6</v>
      </c>
      <c r="E770" s="5">
        <v>32052428</v>
      </c>
      <c r="F770" s="13">
        <v>-4.5571625905582698</v>
      </c>
      <c r="G770" s="13">
        <v>1.40087372182556</v>
      </c>
      <c r="H770" s="2">
        <v>1.16471568526268E-2</v>
      </c>
      <c r="I770" s="16">
        <v>0.68912835786548199</v>
      </c>
      <c r="J770" t="s">
        <v>2535</v>
      </c>
      <c r="K770" s="8" t="s">
        <v>1511</v>
      </c>
      <c r="L770">
        <v>6</v>
      </c>
      <c r="M770">
        <v>31926857</v>
      </c>
      <c r="N770" s="5">
        <v>31937532</v>
      </c>
      <c r="O770" t="s">
        <v>2534</v>
      </c>
      <c r="P770" s="8" t="s">
        <v>1511</v>
      </c>
      <c r="Q770">
        <v>4</v>
      </c>
      <c r="R770">
        <v>137523877</v>
      </c>
      <c r="S770" s="5">
        <v>137537121</v>
      </c>
      <c r="T770" s="13">
        <v>-0.39710504600000002</v>
      </c>
      <c r="U770" s="16">
        <v>1.0776992000000001E-2</v>
      </c>
    </row>
    <row r="771" spans="1:21" x14ac:dyDescent="0.25">
      <c r="A771" t="s">
        <v>4879</v>
      </c>
      <c r="B771" s="8" t="s">
        <v>181</v>
      </c>
      <c r="C771">
        <v>21032</v>
      </c>
      <c r="D771">
        <v>6</v>
      </c>
      <c r="E771" s="5">
        <v>32056119</v>
      </c>
      <c r="F771" s="13">
        <v>-3.8132263657718699</v>
      </c>
      <c r="G771" s="13">
        <v>1.31158373273468</v>
      </c>
      <c r="H771" s="2">
        <v>1.9668975510501101E-2</v>
      </c>
      <c r="I771" s="16">
        <v>0.73926559039830297</v>
      </c>
      <c r="J771" t="s">
        <v>2535</v>
      </c>
      <c r="K771" s="8" t="s">
        <v>1511</v>
      </c>
      <c r="L771">
        <v>6</v>
      </c>
      <c r="M771">
        <v>31926857</v>
      </c>
      <c r="N771" s="5">
        <v>31937532</v>
      </c>
      <c r="O771" t="s">
        <v>2534</v>
      </c>
      <c r="P771" s="8" t="s">
        <v>1511</v>
      </c>
      <c r="Q771">
        <v>4</v>
      </c>
      <c r="R771">
        <v>137523877</v>
      </c>
      <c r="S771" s="5">
        <v>137537121</v>
      </c>
      <c r="T771" s="13">
        <v>-0.39710504600000002</v>
      </c>
      <c r="U771" s="16">
        <v>1.0776992000000001E-2</v>
      </c>
    </row>
    <row r="772" spans="1:21" x14ac:dyDescent="0.25">
      <c r="A772" t="s">
        <v>4890</v>
      </c>
      <c r="B772" s="8" t="s">
        <v>181</v>
      </c>
      <c r="C772">
        <v>12387</v>
      </c>
      <c r="D772">
        <v>6</v>
      </c>
      <c r="E772" s="5">
        <v>32064764</v>
      </c>
      <c r="F772" s="13">
        <v>-4.3527711564693199</v>
      </c>
      <c r="G772" s="13">
        <v>1.7618913110027801</v>
      </c>
      <c r="H772" s="2">
        <v>3.8679646895307597E-2</v>
      </c>
      <c r="I772" s="16">
        <v>0.77823744442853704</v>
      </c>
      <c r="J772" t="s">
        <v>2535</v>
      </c>
      <c r="K772" s="8" t="s">
        <v>1511</v>
      </c>
      <c r="L772">
        <v>6</v>
      </c>
      <c r="M772">
        <v>31926857</v>
      </c>
      <c r="N772" s="5">
        <v>31937532</v>
      </c>
      <c r="O772" t="s">
        <v>2534</v>
      </c>
      <c r="P772" s="8" t="s">
        <v>1511</v>
      </c>
      <c r="Q772">
        <v>4</v>
      </c>
      <c r="R772">
        <v>137523877</v>
      </c>
      <c r="S772" s="5">
        <v>137537121</v>
      </c>
      <c r="T772" s="13">
        <v>-0.39710504600000002</v>
      </c>
      <c r="U772" s="16">
        <v>1.0776992000000001E-2</v>
      </c>
    </row>
    <row r="773" spans="1:21" x14ac:dyDescent="0.25">
      <c r="A773" t="s">
        <v>4894</v>
      </c>
      <c r="B773" s="8" t="s">
        <v>181</v>
      </c>
      <c r="C773">
        <v>12123</v>
      </c>
      <c r="D773">
        <v>6</v>
      </c>
      <c r="E773" s="5">
        <v>32065028</v>
      </c>
      <c r="F773" s="13">
        <v>-7.6533807936831302</v>
      </c>
      <c r="G773" s="13">
        <v>2.95272487610888</v>
      </c>
      <c r="H773" s="2">
        <v>3.2014804023038301E-2</v>
      </c>
      <c r="I773" s="16">
        <v>0.76674704970323004</v>
      </c>
      <c r="J773" t="s">
        <v>2535</v>
      </c>
      <c r="K773" s="8" t="s">
        <v>1511</v>
      </c>
      <c r="L773">
        <v>6</v>
      </c>
      <c r="M773">
        <v>31926857</v>
      </c>
      <c r="N773" s="5">
        <v>31937532</v>
      </c>
      <c r="O773" t="s">
        <v>2534</v>
      </c>
      <c r="P773" s="8" t="s">
        <v>1511</v>
      </c>
      <c r="Q773">
        <v>4</v>
      </c>
      <c r="R773">
        <v>137523877</v>
      </c>
      <c r="S773" s="5">
        <v>137537121</v>
      </c>
      <c r="T773" s="13">
        <v>-0.39710504600000002</v>
      </c>
      <c r="U773" s="16">
        <v>1.0776992000000001E-2</v>
      </c>
    </row>
    <row r="774" spans="1:21" x14ac:dyDescent="0.25">
      <c r="A774" t="s">
        <v>4895</v>
      </c>
      <c r="B774" s="8" t="s">
        <v>181</v>
      </c>
      <c r="C774">
        <v>17290</v>
      </c>
      <c r="D774">
        <v>6</v>
      </c>
      <c r="E774" s="5">
        <v>32068181</v>
      </c>
      <c r="F774" s="13">
        <v>2.0528406296572101</v>
      </c>
      <c r="G774" s="13">
        <v>0.86859498880957697</v>
      </c>
      <c r="H774" s="2">
        <v>4.5714692328573198E-2</v>
      </c>
      <c r="I774" s="16">
        <v>0.78617255936061703</v>
      </c>
      <c r="J774" t="s">
        <v>2535</v>
      </c>
      <c r="K774" s="8" t="s">
        <v>1511</v>
      </c>
      <c r="L774">
        <v>6</v>
      </c>
      <c r="M774">
        <v>31926857</v>
      </c>
      <c r="N774" s="5">
        <v>31937532</v>
      </c>
      <c r="O774" t="s">
        <v>2534</v>
      </c>
      <c r="P774" s="8" t="s">
        <v>1511</v>
      </c>
      <c r="Q774">
        <v>4</v>
      </c>
      <c r="R774">
        <v>137523877</v>
      </c>
      <c r="S774" s="5">
        <v>137537121</v>
      </c>
      <c r="T774" s="13">
        <v>-0.39710504600000002</v>
      </c>
      <c r="U774" s="16">
        <v>1.0776992000000001E-2</v>
      </c>
    </row>
    <row r="775" spans="1:21" x14ac:dyDescent="0.25">
      <c r="A775" t="s">
        <v>4904</v>
      </c>
      <c r="B775" s="8" t="s">
        <v>516</v>
      </c>
      <c r="C775">
        <v>2417</v>
      </c>
      <c r="D775">
        <v>6</v>
      </c>
      <c r="E775" s="5">
        <v>32085780</v>
      </c>
      <c r="F775" s="13">
        <v>-3.2571315035896</v>
      </c>
      <c r="G775" s="13">
        <v>1.15543039786866</v>
      </c>
      <c r="H775" s="2">
        <v>2.2529353242439199E-2</v>
      </c>
      <c r="I775" s="16">
        <v>0.74896492989931895</v>
      </c>
      <c r="J775" t="s">
        <v>2535</v>
      </c>
      <c r="K775" s="8" t="s">
        <v>1511</v>
      </c>
      <c r="L775">
        <v>6</v>
      </c>
      <c r="M775">
        <v>31926857</v>
      </c>
      <c r="N775" s="5">
        <v>31937532</v>
      </c>
      <c r="O775" t="s">
        <v>2534</v>
      </c>
      <c r="P775" s="8" t="s">
        <v>1511</v>
      </c>
      <c r="Q775">
        <v>4</v>
      </c>
      <c r="R775">
        <v>137523877</v>
      </c>
      <c r="S775" s="5">
        <v>137537121</v>
      </c>
      <c r="T775" s="13">
        <v>-0.39710504600000002</v>
      </c>
      <c r="U775" s="16">
        <v>1.0776992000000001E-2</v>
      </c>
    </row>
    <row r="776" spans="1:21" x14ac:dyDescent="0.25">
      <c r="A776" t="s">
        <v>4915</v>
      </c>
      <c r="B776" s="8" t="s">
        <v>244</v>
      </c>
      <c r="C776">
        <v>1468</v>
      </c>
      <c r="D776">
        <v>6</v>
      </c>
      <c r="E776" s="5">
        <v>32096599</v>
      </c>
      <c r="F776" s="13">
        <v>-5.9923803924398502</v>
      </c>
      <c r="G776" s="13">
        <v>2.5278952854163399</v>
      </c>
      <c r="H776" s="2">
        <v>4.5210990876504299E-2</v>
      </c>
      <c r="I776" s="16">
        <v>0.78609711000189797</v>
      </c>
      <c r="J776" t="s">
        <v>2535</v>
      </c>
      <c r="K776" s="8" t="s">
        <v>1511</v>
      </c>
      <c r="L776">
        <v>6</v>
      </c>
      <c r="M776">
        <v>31926857</v>
      </c>
      <c r="N776" s="5">
        <v>31937532</v>
      </c>
      <c r="O776" t="s">
        <v>2534</v>
      </c>
      <c r="P776" s="8" t="s">
        <v>1511</v>
      </c>
      <c r="Q776">
        <v>4</v>
      </c>
      <c r="R776">
        <v>137523877</v>
      </c>
      <c r="S776" s="5">
        <v>137537121</v>
      </c>
      <c r="T776" s="13">
        <v>-0.39710504600000002</v>
      </c>
      <c r="U776" s="16">
        <v>1.0776992000000001E-2</v>
      </c>
    </row>
    <row r="777" spans="1:21" x14ac:dyDescent="0.25">
      <c r="A777" t="s">
        <v>4928</v>
      </c>
      <c r="B777" s="8" t="s">
        <v>244</v>
      </c>
      <c r="C777">
        <v>185</v>
      </c>
      <c r="D777">
        <v>6</v>
      </c>
      <c r="E777" s="5">
        <v>32098253</v>
      </c>
      <c r="F777" s="13">
        <v>-21.516904749647399</v>
      </c>
      <c r="G777" s="13">
        <v>7.3036954159968603</v>
      </c>
      <c r="H777" s="2">
        <v>1.8537883501424199E-2</v>
      </c>
      <c r="I777" s="16">
        <v>0.72820871170854395</v>
      </c>
      <c r="J777" t="s">
        <v>2535</v>
      </c>
      <c r="K777" s="8" t="s">
        <v>1511</v>
      </c>
      <c r="L777">
        <v>6</v>
      </c>
      <c r="M777">
        <v>31926857</v>
      </c>
      <c r="N777" s="5">
        <v>31937532</v>
      </c>
      <c r="O777" t="s">
        <v>2534</v>
      </c>
      <c r="P777" s="8" t="s">
        <v>1511</v>
      </c>
      <c r="Q777">
        <v>4</v>
      </c>
      <c r="R777">
        <v>137523877</v>
      </c>
      <c r="S777" s="5">
        <v>137537121</v>
      </c>
      <c r="T777" s="13">
        <v>-0.39710504600000002</v>
      </c>
      <c r="U777" s="16">
        <v>1.0776992000000001E-2</v>
      </c>
    </row>
    <row r="778" spans="1:21" x14ac:dyDescent="0.25">
      <c r="A778" t="s">
        <v>4929</v>
      </c>
      <c r="B778" s="8" t="s">
        <v>1295</v>
      </c>
      <c r="C778">
        <v>2647</v>
      </c>
      <c r="D778">
        <v>6</v>
      </c>
      <c r="E778" s="5">
        <v>32118213</v>
      </c>
      <c r="F778" s="13">
        <v>3.9594095122350899</v>
      </c>
      <c r="G778" s="13">
        <v>1.5202134487219401</v>
      </c>
      <c r="H778" s="2">
        <v>3.1397040520598399E-2</v>
      </c>
      <c r="I778" s="16">
        <v>0.76655664568627802</v>
      </c>
      <c r="J778" t="s">
        <v>2535</v>
      </c>
      <c r="K778" s="8" t="s">
        <v>1511</v>
      </c>
      <c r="L778">
        <v>6</v>
      </c>
      <c r="M778">
        <v>31926857</v>
      </c>
      <c r="N778" s="5">
        <v>31937532</v>
      </c>
      <c r="O778" t="s">
        <v>2534</v>
      </c>
      <c r="P778" s="8" t="s">
        <v>1511</v>
      </c>
      <c r="Q778">
        <v>4</v>
      </c>
      <c r="R778">
        <v>137523877</v>
      </c>
      <c r="S778" s="5">
        <v>137537121</v>
      </c>
      <c r="T778" s="13">
        <v>-0.39710504600000002</v>
      </c>
      <c r="U778" s="16">
        <v>1.0776992000000001E-2</v>
      </c>
    </row>
    <row r="779" spans="1:21" x14ac:dyDescent="0.25">
      <c r="A779" t="s">
        <v>4943</v>
      </c>
      <c r="B779" s="8" t="s">
        <v>1154</v>
      </c>
      <c r="C779">
        <v>2987</v>
      </c>
      <c r="D779">
        <v>6</v>
      </c>
      <c r="E779" s="5">
        <v>32135370</v>
      </c>
      <c r="F779" s="13">
        <v>11.938470044622401</v>
      </c>
      <c r="G779" s="13">
        <v>4.4716707134564704</v>
      </c>
      <c r="H779" s="2">
        <v>2.8371009601625499E-2</v>
      </c>
      <c r="I779" s="16">
        <v>0.760692715311027</v>
      </c>
      <c r="J779" t="s">
        <v>2535</v>
      </c>
      <c r="K779" s="8" t="s">
        <v>1511</v>
      </c>
      <c r="L779">
        <v>6</v>
      </c>
      <c r="M779">
        <v>31926857</v>
      </c>
      <c r="N779" s="5">
        <v>31937532</v>
      </c>
      <c r="O779" t="s">
        <v>2534</v>
      </c>
      <c r="P779" s="8" t="s">
        <v>1511</v>
      </c>
      <c r="Q779">
        <v>4</v>
      </c>
      <c r="R779">
        <v>137523877</v>
      </c>
      <c r="S779" s="5">
        <v>137537121</v>
      </c>
      <c r="T779" s="13">
        <v>-0.39710504600000002</v>
      </c>
      <c r="U779" s="16">
        <v>1.0776992000000001E-2</v>
      </c>
    </row>
    <row r="780" spans="1:21" x14ac:dyDescent="0.25">
      <c r="A780" t="s">
        <v>4840</v>
      </c>
      <c r="B780" s="8" t="s">
        <v>181</v>
      </c>
      <c r="C780">
        <v>54222</v>
      </c>
      <c r="D780">
        <v>6</v>
      </c>
      <c r="E780" s="5">
        <v>32022929</v>
      </c>
      <c r="F780" s="13">
        <v>-13.242133726783999</v>
      </c>
      <c r="G780" s="13">
        <v>3.2459426872477</v>
      </c>
      <c r="H780" s="2">
        <v>3.5361211324129601E-3</v>
      </c>
      <c r="I780" s="16">
        <v>0.57864769613604505</v>
      </c>
      <c r="J780" t="s">
        <v>3273</v>
      </c>
      <c r="K780" s="8" t="s">
        <v>858</v>
      </c>
      <c r="L780">
        <v>6</v>
      </c>
      <c r="M780">
        <v>32162620</v>
      </c>
      <c r="N780" s="5">
        <v>32191844</v>
      </c>
      <c r="O780" t="s">
        <v>3272</v>
      </c>
      <c r="P780" s="8" t="s">
        <v>858</v>
      </c>
      <c r="Q780">
        <v>4</v>
      </c>
      <c r="R780">
        <v>137281522</v>
      </c>
      <c r="S780" s="5">
        <v>137310354</v>
      </c>
      <c r="T780" s="13">
        <v>0.66704094199999997</v>
      </c>
      <c r="U780" s="16">
        <v>4.6604013999999999E-2</v>
      </c>
    </row>
    <row r="781" spans="1:21" x14ac:dyDescent="0.25">
      <c r="A781" t="s">
        <v>4843</v>
      </c>
      <c r="B781" s="8" t="s">
        <v>181</v>
      </c>
      <c r="C781">
        <v>51265</v>
      </c>
      <c r="D781">
        <v>6</v>
      </c>
      <c r="E781" s="5">
        <v>32025886</v>
      </c>
      <c r="F781" s="13">
        <v>-38.481197764971299</v>
      </c>
      <c r="G781" s="13">
        <v>10.098938394570601</v>
      </c>
      <c r="H781" s="2">
        <v>5.1595483893708497E-3</v>
      </c>
      <c r="I781" s="16">
        <v>0.59868940527387804</v>
      </c>
      <c r="J781" t="s">
        <v>3273</v>
      </c>
      <c r="K781" s="8" t="s">
        <v>858</v>
      </c>
      <c r="L781">
        <v>6</v>
      </c>
      <c r="M781">
        <v>32162620</v>
      </c>
      <c r="N781" s="5">
        <v>32191844</v>
      </c>
      <c r="O781" t="s">
        <v>3272</v>
      </c>
      <c r="P781" s="8" t="s">
        <v>858</v>
      </c>
      <c r="Q781">
        <v>4</v>
      </c>
      <c r="R781">
        <v>137281522</v>
      </c>
      <c r="S781" s="5">
        <v>137310354</v>
      </c>
      <c r="T781" s="13">
        <v>0.66704094199999997</v>
      </c>
      <c r="U781" s="16">
        <v>4.6604013999999999E-2</v>
      </c>
    </row>
    <row r="782" spans="1:21" x14ac:dyDescent="0.25">
      <c r="A782" t="s">
        <v>4845</v>
      </c>
      <c r="B782" s="8" t="s">
        <v>181</v>
      </c>
      <c r="C782">
        <v>49528</v>
      </c>
      <c r="D782">
        <v>6</v>
      </c>
      <c r="E782" s="5">
        <v>32027623</v>
      </c>
      <c r="F782" s="13">
        <v>-4.6468388150265598</v>
      </c>
      <c r="G782" s="13">
        <v>1.7645833930810799</v>
      </c>
      <c r="H782" s="2">
        <v>3.0019703399807699E-2</v>
      </c>
      <c r="I782" s="16">
        <v>0.76329476523911199</v>
      </c>
      <c r="J782" t="s">
        <v>3273</v>
      </c>
      <c r="K782" s="8" t="s">
        <v>858</v>
      </c>
      <c r="L782">
        <v>6</v>
      </c>
      <c r="M782">
        <v>32162620</v>
      </c>
      <c r="N782" s="5">
        <v>32191844</v>
      </c>
      <c r="O782" t="s">
        <v>3272</v>
      </c>
      <c r="P782" s="8" t="s">
        <v>858</v>
      </c>
      <c r="Q782">
        <v>4</v>
      </c>
      <c r="R782">
        <v>137281522</v>
      </c>
      <c r="S782" s="5">
        <v>137310354</v>
      </c>
      <c r="T782" s="13">
        <v>0.66704094199999997</v>
      </c>
      <c r="U782" s="16">
        <v>4.6604013999999999E-2</v>
      </c>
    </row>
    <row r="783" spans="1:21" x14ac:dyDescent="0.25">
      <c r="A783" t="s">
        <v>4848</v>
      </c>
      <c r="B783" s="8" t="s">
        <v>181</v>
      </c>
      <c r="C783">
        <v>40133</v>
      </c>
      <c r="D783">
        <v>6</v>
      </c>
      <c r="E783" s="5">
        <v>32037018</v>
      </c>
      <c r="F783" s="13">
        <v>43.065734036610898</v>
      </c>
      <c r="G783" s="13">
        <v>13.7055014582124</v>
      </c>
      <c r="H783" s="2">
        <v>1.3758998473716101E-2</v>
      </c>
      <c r="I783" s="16">
        <v>0.71537073114281802</v>
      </c>
      <c r="J783" t="s">
        <v>3273</v>
      </c>
      <c r="K783" s="8" t="s">
        <v>858</v>
      </c>
      <c r="L783">
        <v>6</v>
      </c>
      <c r="M783">
        <v>32162620</v>
      </c>
      <c r="N783" s="5">
        <v>32191844</v>
      </c>
      <c r="O783" t="s">
        <v>3272</v>
      </c>
      <c r="P783" s="8" t="s">
        <v>858</v>
      </c>
      <c r="Q783">
        <v>4</v>
      </c>
      <c r="R783">
        <v>137281522</v>
      </c>
      <c r="S783" s="5">
        <v>137310354</v>
      </c>
      <c r="T783" s="13">
        <v>0.66704094199999997</v>
      </c>
      <c r="U783" s="16">
        <v>4.6604013999999999E-2</v>
      </c>
    </row>
    <row r="784" spans="1:21" x14ac:dyDescent="0.25">
      <c r="A784" t="s">
        <v>4852</v>
      </c>
      <c r="B784" s="8" t="s">
        <v>181</v>
      </c>
      <c r="C784">
        <v>39054</v>
      </c>
      <c r="D784">
        <v>6</v>
      </c>
      <c r="E784" s="5">
        <v>32038097</v>
      </c>
      <c r="F784" s="13">
        <v>16.739278302725001</v>
      </c>
      <c r="G784" s="13">
        <v>5.9019163213890904</v>
      </c>
      <c r="H784" s="2">
        <v>2.19383600198126E-2</v>
      </c>
      <c r="I784" s="16">
        <v>0.74896492989931895</v>
      </c>
      <c r="J784" t="s">
        <v>3273</v>
      </c>
      <c r="K784" s="8" t="s">
        <v>858</v>
      </c>
      <c r="L784">
        <v>6</v>
      </c>
      <c r="M784">
        <v>32162620</v>
      </c>
      <c r="N784" s="5">
        <v>32191844</v>
      </c>
      <c r="O784" t="s">
        <v>3272</v>
      </c>
      <c r="P784" s="8" t="s">
        <v>858</v>
      </c>
      <c r="Q784">
        <v>4</v>
      </c>
      <c r="R784">
        <v>137281522</v>
      </c>
      <c r="S784" s="5">
        <v>137310354</v>
      </c>
      <c r="T784" s="13">
        <v>0.66704094199999997</v>
      </c>
      <c r="U784" s="16">
        <v>4.6604013999999999E-2</v>
      </c>
    </row>
    <row r="785" spans="1:21" x14ac:dyDescent="0.25">
      <c r="A785" t="s">
        <v>4861</v>
      </c>
      <c r="B785" s="8" t="s">
        <v>181</v>
      </c>
      <c r="C785">
        <v>29802</v>
      </c>
      <c r="D785">
        <v>6</v>
      </c>
      <c r="E785" s="5">
        <v>32047349</v>
      </c>
      <c r="F785" s="13">
        <v>15.64374013698</v>
      </c>
      <c r="G785" s="13">
        <v>4.2931482412222302</v>
      </c>
      <c r="H785" s="2">
        <v>6.55203559607998E-3</v>
      </c>
      <c r="I785" s="16">
        <v>0.63096739549746705</v>
      </c>
      <c r="J785" t="s">
        <v>3273</v>
      </c>
      <c r="K785" s="8" t="s">
        <v>858</v>
      </c>
      <c r="L785">
        <v>6</v>
      </c>
      <c r="M785">
        <v>32162620</v>
      </c>
      <c r="N785" s="5">
        <v>32191844</v>
      </c>
      <c r="O785" t="s">
        <v>3272</v>
      </c>
      <c r="P785" s="8" t="s">
        <v>858</v>
      </c>
      <c r="Q785">
        <v>4</v>
      </c>
      <c r="R785">
        <v>137281522</v>
      </c>
      <c r="S785" s="5">
        <v>137310354</v>
      </c>
      <c r="T785" s="13">
        <v>0.66704094199999997</v>
      </c>
      <c r="U785" s="16">
        <v>4.6604013999999999E-2</v>
      </c>
    </row>
    <row r="786" spans="1:21" x14ac:dyDescent="0.25">
      <c r="A786" t="s">
        <v>4883</v>
      </c>
      <c r="B786" s="8" t="s">
        <v>181</v>
      </c>
      <c r="C786">
        <v>20433</v>
      </c>
      <c r="D786">
        <v>6</v>
      </c>
      <c r="E786" s="5">
        <v>32056718</v>
      </c>
      <c r="F786" s="13">
        <v>35.898044671393301</v>
      </c>
      <c r="G786" s="13">
        <v>14.7613613252568</v>
      </c>
      <c r="H786" s="2">
        <v>4.1080777978744903E-2</v>
      </c>
      <c r="I786" s="16">
        <v>0.784366591887665</v>
      </c>
      <c r="J786" t="s">
        <v>3273</v>
      </c>
      <c r="K786" s="8" t="s">
        <v>858</v>
      </c>
      <c r="L786">
        <v>6</v>
      </c>
      <c r="M786">
        <v>32162620</v>
      </c>
      <c r="N786" s="5">
        <v>32191844</v>
      </c>
      <c r="O786" t="s">
        <v>3272</v>
      </c>
      <c r="P786" s="8" t="s">
        <v>858</v>
      </c>
      <c r="Q786">
        <v>4</v>
      </c>
      <c r="R786">
        <v>137281522</v>
      </c>
      <c r="S786" s="5">
        <v>137310354</v>
      </c>
      <c r="T786" s="13">
        <v>0.66704094199999997</v>
      </c>
      <c r="U786" s="16">
        <v>4.6604013999999999E-2</v>
      </c>
    </row>
    <row r="787" spans="1:21" x14ac:dyDescent="0.25">
      <c r="A787" t="s">
        <v>4887</v>
      </c>
      <c r="B787" s="8" t="s">
        <v>181</v>
      </c>
      <c r="C787">
        <v>13160</v>
      </c>
      <c r="D787">
        <v>6</v>
      </c>
      <c r="E787" s="5">
        <v>32063991</v>
      </c>
      <c r="F787" s="13">
        <v>7.3267211528716096</v>
      </c>
      <c r="G787" s="13">
        <v>2.7110391737378601</v>
      </c>
      <c r="H787" s="2">
        <v>2.6967307926090301E-2</v>
      </c>
      <c r="I787" s="16">
        <v>0.760692715311027</v>
      </c>
      <c r="J787" t="s">
        <v>3273</v>
      </c>
      <c r="K787" s="8" t="s">
        <v>858</v>
      </c>
      <c r="L787">
        <v>6</v>
      </c>
      <c r="M787">
        <v>32162620</v>
      </c>
      <c r="N787" s="5">
        <v>32191844</v>
      </c>
      <c r="O787" t="s">
        <v>3272</v>
      </c>
      <c r="P787" s="8" t="s">
        <v>858</v>
      </c>
      <c r="Q787">
        <v>4</v>
      </c>
      <c r="R787">
        <v>137281522</v>
      </c>
      <c r="S787" s="5">
        <v>137310354</v>
      </c>
      <c r="T787" s="13">
        <v>0.66704094199999997</v>
      </c>
      <c r="U787" s="16">
        <v>4.6604013999999999E-2</v>
      </c>
    </row>
    <row r="788" spans="1:21" x14ac:dyDescent="0.25">
      <c r="A788" t="s">
        <v>4888</v>
      </c>
      <c r="B788" s="8" t="s">
        <v>181</v>
      </c>
      <c r="C788">
        <v>13119</v>
      </c>
      <c r="D788">
        <v>6</v>
      </c>
      <c r="E788" s="5">
        <v>32064032</v>
      </c>
      <c r="F788" s="13">
        <v>5.2297838444795897</v>
      </c>
      <c r="G788" s="13">
        <v>2.2268949963037201</v>
      </c>
      <c r="H788" s="2">
        <v>4.6793284322379301E-2</v>
      </c>
      <c r="I788" s="16">
        <v>0.78964156430944998</v>
      </c>
      <c r="J788" t="s">
        <v>3273</v>
      </c>
      <c r="K788" s="8" t="s">
        <v>858</v>
      </c>
      <c r="L788">
        <v>6</v>
      </c>
      <c r="M788">
        <v>32162620</v>
      </c>
      <c r="N788" s="5">
        <v>32191844</v>
      </c>
      <c r="O788" t="s">
        <v>3272</v>
      </c>
      <c r="P788" s="8" t="s">
        <v>858</v>
      </c>
      <c r="Q788">
        <v>4</v>
      </c>
      <c r="R788">
        <v>137281522</v>
      </c>
      <c r="S788" s="5">
        <v>137310354</v>
      </c>
      <c r="T788" s="13">
        <v>0.66704094199999997</v>
      </c>
      <c r="U788" s="16">
        <v>4.6604013999999999E-2</v>
      </c>
    </row>
    <row r="789" spans="1:21" x14ac:dyDescent="0.25">
      <c r="A789" t="s">
        <v>4889</v>
      </c>
      <c r="B789" s="8" t="s">
        <v>181</v>
      </c>
      <c r="C789">
        <v>12573</v>
      </c>
      <c r="D789">
        <v>6</v>
      </c>
      <c r="E789" s="5">
        <v>32064578</v>
      </c>
      <c r="F789" s="13">
        <v>2.89147792338705</v>
      </c>
      <c r="G789" s="13">
        <v>0.94159548579137098</v>
      </c>
      <c r="H789" s="2">
        <v>1.5328640855932401E-2</v>
      </c>
      <c r="I789" s="16">
        <v>0.71958762631312401</v>
      </c>
      <c r="J789" t="s">
        <v>3273</v>
      </c>
      <c r="K789" s="8" t="s">
        <v>858</v>
      </c>
      <c r="L789">
        <v>6</v>
      </c>
      <c r="M789">
        <v>32162620</v>
      </c>
      <c r="N789" s="5">
        <v>32191844</v>
      </c>
      <c r="O789" t="s">
        <v>3272</v>
      </c>
      <c r="P789" s="8" t="s">
        <v>858</v>
      </c>
      <c r="Q789">
        <v>4</v>
      </c>
      <c r="R789">
        <v>137281522</v>
      </c>
      <c r="S789" s="5">
        <v>137310354</v>
      </c>
      <c r="T789" s="13">
        <v>0.66704094199999997</v>
      </c>
      <c r="U789" s="16">
        <v>4.6604013999999999E-2</v>
      </c>
    </row>
    <row r="790" spans="1:21" x14ac:dyDescent="0.25">
      <c r="A790" t="s">
        <v>4891</v>
      </c>
      <c r="B790" s="8" t="s">
        <v>181</v>
      </c>
      <c r="C790">
        <v>12366</v>
      </c>
      <c r="D790">
        <v>6</v>
      </c>
      <c r="E790" s="5">
        <v>32064785</v>
      </c>
      <c r="F790" s="13">
        <v>13.2246447440845</v>
      </c>
      <c r="G790" s="13">
        <v>3.6126669275468499</v>
      </c>
      <c r="H790" s="2">
        <v>6.3953716603258898E-3</v>
      </c>
      <c r="I790" s="16">
        <v>0.63080964756379898</v>
      </c>
      <c r="J790" t="s">
        <v>3273</v>
      </c>
      <c r="K790" s="8" t="s">
        <v>858</v>
      </c>
      <c r="L790">
        <v>6</v>
      </c>
      <c r="M790">
        <v>32162620</v>
      </c>
      <c r="N790" s="5">
        <v>32191844</v>
      </c>
      <c r="O790" t="s">
        <v>3272</v>
      </c>
      <c r="P790" s="8" t="s">
        <v>858</v>
      </c>
      <c r="Q790">
        <v>4</v>
      </c>
      <c r="R790">
        <v>137281522</v>
      </c>
      <c r="S790" s="5">
        <v>137310354</v>
      </c>
      <c r="T790" s="13">
        <v>0.66704094199999997</v>
      </c>
      <c r="U790" s="16">
        <v>4.6604013999999999E-2</v>
      </c>
    </row>
    <row r="791" spans="1:21" x14ac:dyDescent="0.25">
      <c r="A791" t="s">
        <v>4901</v>
      </c>
      <c r="B791" s="8" t="s">
        <v>181</v>
      </c>
      <c r="C791">
        <v>6857</v>
      </c>
      <c r="D791">
        <v>6</v>
      </c>
      <c r="E791" s="5">
        <v>32078614</v>
      </c>
      <c r="F791" s="13">
        <v>-5.9801437090607203</v>
      </c>
      <c r="G791" s="13">
        <v>2.1451070352177202</v>
      </c>
      <c r="H791" s="2">
        <v>2.3638143620667899E-2</v>
      </c>
      <c r="I791" s="16">
        <v>0.74896492989931895</v>
      </c>
      <c r="J791" t="s">
        <v>3273</v>
      </c>
      <c r="K791" s="8" t="s">
        <v>858</v>
      </c>
      <c r="L791">
        <v>6</v>
      </c>
      <c r="M791">
        <v>32162620</v>
      </c>
      <c r="N791" s="5">
        <v>32191844</v>
      </c>
      <c r="O791" t="s">
        <v>3272</v>
      </c>
      <c r="P791" s="8" t="s">
        <v>858</v>
      </c>
      <c r="Q791">
        <v>4</v>
      </c>
      <c r="R791">
        <v>137281522</v>
      </c>
      <c r="S791" s="5">
        <v>137310354</v>
      </c>
      <c r="T791" s="13">
        <v>0.66704094199999997</v>
      </c>
      <c r="U791" s="16">
        <v>4.6604013999999999E-2</v>
      </c>
    </row>
    <row r="792" spans="1:21" x14ac:dyDescent="0.25">
      <c r="A792" t="s">
        <v>4902</v>
      </c>
      <c r="B792" s="8" t="s">
        <v>181</v>
      </c>
      <c r="C792">
        <v>6847</v>
      </c>
      <c r="D792">
        <v>6</v>
      </c>
      <c r="E792" s="5">
        <v>32078624</v>
      </c>
      <c r="F792" s="13">
        <v>-7.2356156596596497</v>
      </c>
      <c r="G792" s="13">
        <v>1.54916575897034</v>
      </c>
      <c r="H792" s="2">
        <v>1.6011606230163099E-3</v>
      </c>
      <c r="I792" s="16">
        <v>0.52842328636577396</v>
      </c>
      <c r="J792" t="s">
        <v>3273</v>
      </c>
      <c r="K792" s="8" t="s">
        <v>858</v>
      </c>
      <c r="L792">
        <v>6</v>
      </c>
      <c r="M792">
        <v>32162620</v>
      </c>
      <c r="N792" s="5">
        <v>32191844</v>
      </c>
      <c r="O792" t="s">
        <v>3272</v>
      </c>
      <c r="P792" s="8" t="s">
        <v>858</v>
      </c>
      <c r="Q792">
        <v>4</v>
      </c>
      <c r="R792">
        <v>137281522</v>
      </c>
      <c r="S792" s="5">
        <v>137310354</v>
      </c>
      <c r="T792" s="13">
        <v>0.66704094199999997</v>
      </c>
      <c r="U792" s="16">
        <v>4.6604013999999999E-2</v>
      </c>
    </row>
    <row r="793" spans="1:21" x14ac:dyDescent="0.25">
      <c r="A793" t="s">
        <v>4905</v>
      </c>
      <c r="B793" s="8" t="s">
        <v>516</v>
      </c>
      <c r="C793">
        <v>1772</v>
      </c>
      <c r="D793">
        <v>6</v>
      </c>
      <c r="E793" s="5">
        <v>32086425</v>
      </c>
      <c r="F793" s="13">
        <v>-8.7203164954190395</v>
      </c>
      <c r="G793" s="13">
        <v>2.8602183125949199</v>
      </c>
      <c r="H793" s="2">
        <v>1.5849206730204402E-2</v>
      </c>
      <c r="I793" s="16">
        <v>0.71978674722561198</v>
      </c>
      <c r="J793" t="s">
        <v>3273</v>
      </c>
      <c r="K793" s="8" t="s">
        <v>858</v>
      </c>
      <c r="L793">
        <v>6</v>
      </c>
      <c r="M793">
        <v>32162620</v>
      </c>
      <c r="N793" s="5">
        <v>32191844</v>
      </c>
      <c r="O793" t="s">
        <v>3272</v>
      </c>
      <c r="P793" s="8" t="s">
        <v>858</v>
      </c>
      <c r="Q793">
        <v>4</v>
      </c>
      <c r="R793">
        <v>137281522</v>
      </c>
      <c r="S793" s="5">
        <v>137310354</v>
      </c>
      <c r="T793" s="13">
        <v>0.66704094199999997</v>
      </c>
      <c r="U793" s="16">
        <v>4.6604013999999999E-2</v>
      </c>
    </row>
    <row r="794" spans="1:21" x14ac:dyDescent="0.25">
      <c r="A794" t="s">
        <v>4906</v>
      </c>
      <c r="B794" s="8" t="s">
        <v>516</v>
      </c>
      <c r="C794">
        <v>1418</v>
      </c>
      <c r="D794">
        <v>6</v>
      </c>
      <c r="E794" s="5">
        <v>32086779</v>
      </c>
      <c r="F794" s="13">
        <v>-115.615993556704</v>
      </c>
      <c r="G794" s="13">
        <v>47.800956894512503</v>
      </c>
      <c r="H794" s="2">
        <v>4.1935307857638E-2</v>
      </c>
      <c r="I794" s="16">
        <v>0.784366591887665</v>
      </c>
      <c r="J794" t="s">
        <v>3273</v>
      </c>
      <c r="K794" s="8" t="s">
        <v>858</v>
      </c>
      <c r="L794">
        <v>6</v>
      </c>
      <c r="M794">
        <v>32162620</v>
      </c>
      <c r="N794" s="5">
        <v>32191844</v>
      </c>
      <c r="O794" t="s">
        <v>3272</v>
      </c>
      <c r="P794" s="8" t="s">
        <v>858</v>
      </c>
      <c r="Q794">
        <v>4</v>
      </c>
      <c r="R794">
        <v>137281522</v>
      </c>
      <c r="S794" s="5">
        <v>137310354</v>
      </c>
      <c r="T794" s="13">
        <v>0.66704094199999997</v>
      </c>
      <c r="U794" s="16">
        <v>4.6604013999999999E-2</v>
      </c>
    </row>
    <row r="795" spans="1:21" x14ac:dyDescent="0.25">
      <c r="A795" t="s">
        <v>4907</v>
      </c>
      <c r="B795" s="8" t="s">
        <v>516</v>
      </c>
      <c r="C795">
        <v>1340</v>
      </c>
      <c r="D795">
        <v>6</v>
      </c>
      <c r="E795" s="5">
        <v>32086857</v>
      </c>
      <c r="F795" s="13">
        <v>-38.856836623183398</v>
      </c>
      <c r="G795" s="13">
        <v>10.7386957685667</v>
      </c>
      <c r="H795" s="2">
        <v>6.7984008380868304E-3</v>
      </c>
      <c r="I795" s="16">
        <v>0.63506958560731097</v>
      </c>
      <c r="J795" t="s">
        <v>3273</v>
      </c>
      <c r="K795" s="8" t="s">
        <v>858</v>
      </c>
      <c r="L795">
        <v>6</v>
      </c>
      <c r="M795">
        <v>32162620</v>
      </c>
      <c r="N795" s="5">
        <v>32191844</v>
      </c>
      <c r="O795" t="s">
        <v>3272</v>
      </c>
      <c r="P795" s="8" t="s">
        <v>858</v>
      </c>
      <c r="Q795">
        <v>4</v>
      </c>
      <c r="R795">
        <v>137281522</v>
      </c>
      <c r="S795" s="5">
        <v>137310354</v>
      </c>
      <c r="T795" s="13">
        <v>0.66704094199999997</v>
      </c>
      <c r="U795" s="16">
        <v>4.6604013999999999E-2</v>
      </c>
    </row>
    <row r="796" spans="1:21" x14ac:dyDescent="0.25">
      <c r="A796" t="s">
        <v>4908</v>
      </c>
      <c r="B796" s="8" t="s">
        <v>516</v>
      </c>
      <c r="C796">
        <v>1304</v>
      </c>
      <c r="D796">
        <v>6</v>
      </c>
      <c r="E796" s="5">
        <v>32086893</v>
      </c>
      <c r="F796" s="13">
        <v>-28.623798536893101</v>
      </c>
      <c r="G796" s="13">
        <v>8.2836639367910596</v>
      </c>
      <c r="H796" s="2">
        <v>8.6253143150392796E-3</v>
      </c>
      <c r="I796" s="16">
        <v>0.65499962860690497</v>
      </c>
      <c r="J796" t="s">
        <v>3273</v>
      </c>
      <c r="K796" s="8" t="s">
        <v>858</v>
      </c>
      <c r="L796">
        <v>6</v>
      </c>
      <c r="M796">
        <v>32162620</v>
      </c>
      <c r="N796" s="5">
        <v>32191844</v>
      </c>
      <c r="O796" t="s">
        <v>3272</v>
      </c>
      <c r="P796" s="8" t="s">
        <v>858</v>
      </c>
      <c r="Q796">
        <v>4</v>
      </c>
      <c r="R796">
        <v>137281522</v>
      </c>
      <c r="S796" s="5">
        <v>137310354</v>
      </c>
      <c r="T796" s="13">
        <v>0.66704094199999997</v>
      </c>
      <c r="U796" s="16">
        <v>4.6604013999999999E-2</v>
      </c>
    </row>
    <row r="797" spans="1:21" x14ac:dyDescent="0.25">
      <c r="A797" t="s">
        <v>4909</v>
      </c>
      <c r="B797" s="8" t="s">
        <v>516</v>
      </c>
      <c r="C797">
        <v>1295</v>
      </c>
      <c r="D797">
        <v>6</v>
      </c>
      <c r="E797" s="5">
        <v>32086902</v>
      </c>
      <c r="F797" s="13">
        <v>-12.729778928689701</v>
      </c>
      <c r="G797" s="13">
        <v>4.8780682047053396</v>
      </c>
      <c r="H797" s="2">
        <v>3.11499330075811E-2</v>
      </c>
      <c r="I797" s="16">
        <v>0.76655664568627802</v>
      </c>
      <c r="J797" t="s">
        <v>3273</v>
      </c>
      <c r="K797" s="8" t="s">
        <v>858</v>
      </c>
      <c r="L797">
        <v>6</v>
      </c>
      <c r="M797">
        <v>32162620</v>
      </c>
      <c r="N797" s="5">
        <v>32191844</v>
      </c>
      <c r="O797" t="s">
        <v>3272</v>
      </c>
      <c r="P797" s="8" t="s">
        <v>858</v>
      </c>
      <c r="Q797">
        <v>4</v>
      </c>
      <c r="R797">
        <v>137281522</v>
      </c>
      <c r="S797" s="5">
        <v>137310354</v>
      </c>
      <c r="T797" s="13">
        <v>0.66704094199999997</v>
      </c>
      <c r="U797" s="16">
        <v>4.6604013999999999E-2</v>
      </c>
    </row>
    <row r="798" spans="1:21" x14ac:dyDescent="0.25">
      <c r="A798" t="s">
        <v>4910</v>
      </c>
      <c r="B798" s="8" t="s">
        <v>516</v>
      </c>
      <c r="C798">
        <v>547</v>
      </c>
      <c r="D798">
        <v>6</v>
      </c>
      <c r="E798" s="5">
        <v>32095470</v>
      </c>
      <c r="F798" s="13">
        <v>3.1491192148229699</v>
      </c>
      <c r="G798" s="13">
        <v>1.3095666493796401</v>
      </c>
      <c r="H798" s="2">
        <v>4.2860992385858297E-2</v>
      </c>
      <c r="I798" s="16">
        <v>0.784366591887665</v>
      </c>
      <c r="J798" t="s">
        <v>3273</v>
      </c>
      <c r="K798" s="8" t="s">
        <v>858</v>
      </c>
      <c r="L798">
        <v>6</v>
      </c>
      <c r="M798">
        <v>32162620</v>
      </c>
      <c r="N798" s="5">
        <v>32191844</v>
      </c>
      <c r="O798" t="s">
        <v>3272</v>
      </c>
      <c r="P798" s="8" t="s">
        <v>858</v>
      </c>
      <c r="Q798">
        <v>4</v>
      </c>
      <c r="R798">
        <v>137281522</v>
      </c>
      <c r="S798" s="5">
        <v>137310354</v>
      </c>
      <c r="T798" s="13">
        <v>0.66704094199999997</v>
      </c>
      <c r="U798" s="16">
        <v>4.6604013999999999E-2</v>
      </c>
    </row>
    <row r="799" spans="1:21" x14ac:dyDescent="0.25">
      <c r="A799" t="s">
        <v>4911</v>
      </c>
      <c r="B799" s="8" t="s">
        <v>516</v>
      </c>
      <c r="C799">
        <v>397</v>
      </c>
      <c r="D799">
        <v>6</v>
      </c>
      <c r="E799" s="5">
        <v>32095620</v>
      </c>
      <c r="F799" s="13">
        <v>2.7739423465941599</v>
      </c>
      <c r="G799" s="13">
        <v>1.0074067585292801</v>
      </c>
      <c r="H799" s="2">
        <v>2.4921947555718301E-2</v>
      </c>
      <c r="I799" s="16">
        <v>0.74907778064686303</v>
      </c>
      <c r="J799" t="s">
        <v>3273</v>
      </c>
      <c r="K799" s="8" t="s">
        <v>858</v>
      </c>
      <c r="L799">
        <v>6</v>
      </c>
      <c r="M799">
        <v>32162620</v>
      </c>
      <c r="N799" s="5">
        <v>32191844</v>
      </c>
      <c r="O799" t="s">
        <v>3272</v>
      </c>
      <c r="P799" s="8" t="s">
        <v>858</v>
      </c>
      <c r="Q799">
        <v>4</v>
      </c>
      <c r="R799">
        <v>137281522</v>
      </c>
      <c r="S799" s="5">
        <v>137310354</v>
      </c>
      <c r="T799" s="13">
        <v>0.66704094199999997</v>
      </c>
      <c r="U799" s="16">
        <v>4.6604013999999999E-2</v>
      </c>
    </row>
    <row r="800" spans="1:21" x14ac:dyDescent="0.25">
      <c r="A800" t="s">
        <v>4912</v>
      </c>
      <c r="B800" s="8" t="s">
        <v>516</v>
      </c>
      <c r="C800">
        <v>38</v>
      </c>
      <c r="D800">
        <v>6</v>
      </c>
      <c r="E800" s="5">
        <v>32095979</v>
      </c>
      <c r="F800" s="13">
        <v>5.2637124789005503</v>
      </c>
      <c r="G800" s="13">
        <v>2.1408858760139902</v>
      </c>
      <c r="H800" s="2">
        <v>3.9400946291762599E-2</v>
      </c>
      <c r="I800" s="16">
        <v>0.77823744442853704</v>
      </c>
      <c r="J800" t="s">
        <v>3273</v>
      </c>
      <c r="K800" s="8" t="s">
        <v>858</v>
      </c>
      <c r="L800">
        <v>6</v>
      </c>
      <c r="M800">
        <v>32162620</v>
      </c>
      <c r="N800" s="5">
        <v>32191844</v>
      </c>
      <c r="O800" t="s">
        <v>3272</v>
      </c>
      <c r="P800" s="8" t="s">
        <v>858</v>
      </c>
      <c r="Q800">
        <v>4</v>
      </c>
      <c r="R800">
        <v>137281522</v>
      </c>
      <c r="S800" s="5">
        <v>137310354</v>
      </c>
      <c r="T800" s="13">
        <v>0.66704094199999997</v>
      </c>
      <c r="U800" s="16">
        <v>4.6604013999999999E-2</v>
      </c>
    </row>
    <row r="801" spans="1:21" x14ac:dyDescent="0.25">
      <c r="A801" t="s">
        <v>4913</v>
      </c>
      <c r="B801" s="8" t="s">
        <v>516</v>
      </c>
      <c r="C801">
        <v>195</v>
      </c>
      <c r="D801">
        <v>6</v>
      </c>
      <c r="E801" s="5">
        <v>32096213</v>
      </c>
      <c r="F801" s="13">
        <v>4.0086290080025799</v>
      </c>
      <c r="G801" s="13">
        <v>1.5684351746293399</v>
      </c>
      <c r="H801" s="2">
        <v>3.3866833522974198E-2</v>
      </c>
      <c r="I801" s="16">
        <v>0.769690844766863</v>
      </c>
      <c r="J801" t="s">
        <v>3273</v>
      </c>
      <c r="K801" s="8" t="s">
        <v>858</v>
      </c>
      <c r="L801">
        <v>6</v>
      </c>
      <c r="M801">
        <v>32162620</v>
      </c>
      <c r="N801" s="5">
        <v>32191844</v>
      </c>
      <c r="O801" t="s">
        <v>3272</v>
      </c>
      <c r="P801" s="8" t="s">
        <v>858</v>
      </c>
      <c r="Q801">
        <v>4</v>
      </c>
      <c r="R801">
        <v>137281522</v>
      </c>
      <c r="S801" s="5">
        <v>137310354</v>
      </c>
      <c r="T801" s="13">
        <v>0.66704094199999997</v>
      </c>
      <c r="U801" s="16">
        <v>4.6604013999999999E-2</v>
      </c>
    </row>
    <row r="802" spans="1:21" x14ac:dyDescent="0.25">
      <c r="A802" t="s">
        <v>4914</v>
      </c>
      <c r="B802" s="8" t="s">
        <v>244</v>
      </c>
      <c r="C802">
        <v>1543</v>
      </c>
      <c r="D802">
        <v>6</v>
      </c>
      <c r="E802" s="5">
        <v>32096524</v>
      </c>
      <c r="F802" s="13">
        <v>10.879833586623599</v>
      </c>
      <c r="G802" s="13">
        <v>3.02573529440641</v>
      </c>
      <c r="H802" s="2">
        <v>7.0253812036476003E-3</v>
      </c>
      <c r="I802" s="16">
        <v>0.63701001507750599</v>
      </c>
      <c r="J802" t="s">
        <v>3273</v>
      </c>
      <c r="K802" s="8" t="s">
        <v>858</v>
      </c>
      <c r="L802">
        <v>6</v>
      </c>
      <c r="M802">
        <v>32162620</v>
      </c>
      <c r="N802" s="5">
        <v>32191844</v>
      </c>
      <c r="O802" t="s">
        <v>3272</v>
      </c>
      <c r="P802" s="8" t="s">
        <v>858</v>
      </c>
      <c r="Q802">
        <v>4</v>
      </c>
      <c r="R802">
        <v>137281522</v>
      </c>
      <c r="S802" s="5">
        <v>137310354</v>
      </c>
      <c r="T802" s="13">
        <v>0.66704094199999997</v>
      </c>
      <c r="U802" s="16">
        <v>4.6604013999999999E-2</v>
      </c>
    </row>
    <row r="803" spans="1:21" x14ac:dyDescent="0.25">
      <c r="A803" t="s">
        <v>4916</v>
      </c>
      <c r="B803" s="8" t="s">
        <v>244</v>
      </c>
      <c r="C803">
        <v>1351</v>
      </c>
      <c r="D803">
        <v>6</v>
      </c>
      <c r="E803" s="5">
        <v>32096716</v>
      </c>
      <c r="F803" s="13">
        <v>8.4863457537268996</v>
      </c>
      <c r="G803" s="13">
        <v>2.7593543502709399</v>
      </c>
      <c r="H803" s="2">
        <v>1.52208156915995E-2</v>
      </c>
      <c r="I803" s="16">
        <v>0.71958762631312401</v>
      </c>
      <c r="J803" t="s">
        <v>3273</v>
      </c>
      <c r="K803" s="8" t="s">
        <v>858</v>
      </c>
      <c r="L803">
        <v>6</v>
      </c>
      <c r="M803">
        <v>32162620</v>
      </c>
      <c r="N803" s="5">
        <v>32191844</v>
      </c>
      <c r="O803" t="s">
        <v>3272</v>
      </c>
      <c r="P803" s="8" t="s">
        <v>858</v>
      </c>
      <c r="Q803">
        <v>4</v>
      </c>
      <c r="R803">
        <v>137281522</v>
      </c>
      <c r="S803" s="5">
        <v>137310354</v>
      </c>
      <c r="T803" s="13">
        <v>0.66704094199999997</v>
      </c>
      <c r="U803" s="16">
        <v>4.6604013999999999E-2</v>
      </c>
    </row>
    <row r="804" spans="1:21" x14ac:dyDescent="0.25">
      <c r="A804" t="s">
        <v>4917</v>
      </c>
      <c r="B804" s="8" t="s">
        <v>244</v>
      </c>
      <c r="C804">
        <v>1339</v>
      </c>
      <c r="D804">
        <v>6</v>
      </c>
      <c r="E804" s="5">
        <v>32096728</v>
      </c>
      <c r="F804" s="13">
        <v>7.1474154844576603</v>
      </c>
      <c r="G804" s="13">
        <v>2.1006261803094799</v>
      </c>
      <c r="H804" s="2">
        <v>9.3257060067189895E-3</v>
      </c>
      <c r="I804" s="16">
        <v>0.66579196870281898</v>
      </c>
      <c r="J804" t="s">
        <v>3273</v>
      </c>
      <c r="K804" s="8" t="s">
        <v>858</v>
      </c>
      <c r="L804">
        <v>6</v>
      </c>
      <c r="M804">
        <v>32162620</v>
      </c>
      <c r="N804" s="5">
        <v>32191844</v>
      </c>
      <c r="O804" t="s">
        <v>3272</v>
      </c>
      <c r="P804" s="8" t="s">
        <v>858</v>
      </c>
      <c r="Q804">
        <v>4</v>
      </c>
      <c r="R804">
        <v>137281522</v>
      </c>
      <c r="S804" s="5">
        <v>137310354</v>
      </c>
      <c r="T804" s="13">
        <v>0.66704094199999997</v>
      </c>
      <c r="U804" s="16">
        <v>4.6604013999999999E-2</v>
      </c>
    </row>
    <row r="805" spans="1:21" x14ac:dyDescent="0.25">
      <c r="A805" t="s">
        <v>4918</v>
      </c>
      <c r="B805" s="8" t="s">
        <v>244</v>
      </c>
      <c r="C805">
        <v>1222</v>
      </c>
      <c r="D805">
        <v>6</v>
      </c>
      <c r="E805" s="5">
        <v>32096845</v>
      </c>
      <c r="F805" s="13">
        <v>7.9765786443054898</v>
      </c>
      <c r="G805" s="13">
        <v>2.46791608644474</v>
      </c>
      <c r="H805" s="2">
        <v>1.2018890090033599E-2</v>
      </c>
      <c r="I805" s="16">
        <v>0.69098302065265804</v>
      </c>
      <c r="J805" t="s">
        <v>3273</v>
      </c>
      <c r="K805" s="8" t="s">
        <v>858</v>
      </c>
      <c r="L805">
        <v>6</v>
      </c>
      <c r="M805">
        <v>32162620</v>
      </c>
      <c r="N805" s="5">
        <v>32191844</v>
      </c>
      <c r="O805" t="s">
        <v>3272</v>
      </c>
      <c r="P805" s="8" t="s">
        <v>858</v>
      </c>
      <c r="Q805">
        <v>4</v>
      </c>
      <c r="R805">
        <v>137281522</v>
      </c>
      <c r="S805" s="5">
        <v>137310354</v>
      </c>
      <c r="T805" s="13">
        <v>0.66704094199999997</v>
      </c>
      <c r="U805" s="16">
        <v>4.6604013999999999E-2</v>
      </c>
    </row>
    <row r="806" spans="1:21" x14ac:dyDescent="0.25">
      <c r="A806" t="s">
        <v>4919</v>
      </c>
      <c r="B806" s="8" t="s">
        <v>244</v>
      </c>
      <c r="C806">
        <v>1213</v>
      </c>
      <c r="D806">
        <v>6</v>
      </c>
      <c r="E806" s="5">
        <v>32096854</v>
      </c>
      <c r="F806" s="13">
        <v>6.1662606944668301</v>
      </c>
      <c r="G806" s="13">
        <v>2.1707610459161302</v>
      </c>
      <c r="H806" s="2">
        <v>2.1791890506637299E-2</v>
      </c>
      <c r="I806" s="16">
        <v>0.74896492989931895</v>
      </c>
      <c r="J806" t="s">
        <v>3273</v>
      </c>
      <c r="K806" s="8" t="s">
        <v>858</v>
      </c>
      <c r="L806">
        <v>6</v>
      </c>
      <c r="M806">
        <v>32162620</v>
      </c>
      <c r="N806" s="5">
        <v>32191844</v>
      </c>
      <c r="O806" t="s">
        <v>3272</v>
      </c>
      <c r="P806" s="8" t="s">
        <v>858</v>
      </c>
      <c r="Q806">
        <v>4</v>
      </c>
      <c r="R806">
        <v>137281522</v>
      </c>
      <c r="S806" s="5">
        <v>137310354</v>
      </c>
      <c r="T806" s="13">
        <v>0.66704094199999997</v>
      </c>
      <c r="U806" s="16">
        <v>4.6604013999999999E-2</v>
      </c>
    </row>
    <row r="807" spans="1:21" x14ac:dyDescent="0.25">
      <c r="A807" t="s">
        <v>4920</v>
      </c>
      <c r="B807" s="8" t="s">
        <v>244</v>
      </c>
      <c r="C807">
        <v>1201</v>
      </c>
      <c r="D807">
        <v>6</v>
      </c>
      <c r="E807" s="5">
        <v>32096866</v>
      </c>
      <c r="F807" s="13">
        <v>6.1005429827159299</v>
      </c>
      <c r="G807" s="13">
        <v>2.1135105258303</v>
      </c>
      <c r="H807" s="2">
        <v>2.0309475334586501E-2</v>
      </c>
      <c r="I807" s="16">
        <v>0.73956933289874505</v>
      </c>
      <c r="J807" t="s">
        <v>3273</v>
      </c>
      <c r="K807" s="8" t="s">
        <v>858</v>
      </c>
      <c r="L807">
        <v>6</v>
      </c>
      <c r="M807">
        <v>32162620</v>
      </c>
      <c r="N807" s="5">
        <v>32191844</v>
      </c>
      <c r="O807" t="s">
        <v>3272</v>
      </c>
      <c r="P807" s="8" t="s">
        <v>858</v>
      </c>
      <c r="Q807">
        <v>4</v>
      </c>
      <c r="R807">
        <v>137281522</v>
      </c>
      <c r="S807" s="5">
        <v>137310354</v>
      </c>
      <c r="T807" s="13">
        <v>0.66704094199999997</v>
      </c>
      <c r="U807" s="16">
        <v>4.6604013999999999E-2</v>
      </c>
    </row>
    <row r="808" spans="1:21" x14ac:dyDescent="0.25">
      <c r="A808" t="s">
        <v>4921</v>
      </c>
      <c r="B808" s="8" t="s">
        <v>244</v>
      </c>
      <c r="C808">
        <v>1122</v>
      </c>
      <c r="D808">
        <v>6</v>
      </c>
      <c r="E808" s="5">
        <v>32096945</v>
      </c>
      <c r="F808" s="13">
        <v>32.1322436818919</v>
      </c>
      <c r="G808" s="13">
        <v>10.853454913217201</v>
      </c>
      <c r="H808" s="2">
        <v>1.81308492960689E-2</v>
      </c>
      <c r="I808" s="16">
        <v>0.72633234644393696</v>
      </c>
      <c r="J808" t="s">
        <v>3273</v>
      </c>
      <c r="K808" s="8" t="s">
        <v>858</v>
      </c>
      <c r="L808">
        <v>6</v>
      </c>
      <c r="M808">
        <v>32162620</v>
      </c>
      <c r="N808" s="5">
        <v>32191844</v>
      </c>
      <c r="O808" t="s">
        <v>3272</v>
      </c>
      <c r="P808" s="8" t="s">
        <v>858</v>
      </c>
      <c r="Q808">
        <v>4</v>
      </c>
      <c r="R808">
        <v>137281522</v>
      </c>
      <c r="S808" s="5">
        <v>137310354</v>
      </c>
      <c r="T808" s="13">
        <v>0.66704094199999997</v>
      </c>
      <c r="U808" s="16">
        <v>4.6604013999999999E-2</v>
      </c>
    </row>
    <row r="809" spans="1:21" x14ac:dyDescent="0.25">
      <c r="A809" t="s">
        <v>4922</v>
      </c>
      <c r="B809" s="8" t="s">
        <v>244</v>
      </c>
      <c r="C809">
        <v>920</v>
      </c>
      <c r="D809">
        <v>6</v>
      </c>
      <c r="E809" s="5">
        <v>32097147</v>
      </c>
      <c r="F809" s="13">
        <v>9.8281962349118697</v>
      </c>
      <c r="G809" s="13">
        <v>3.4978913835219099</v>
      </c>
      <c r="H809" s="2">
        <v>2.28519028555936E-2</v>
      </c>
      <c r="I809" s="16">
        <v>0.74896492989931895</v>
      </c>
      <c r="J809" t="s">
        <v>3273</v>
      </c>
      <c r="K809" s="8" t="s">
        <v>858</v>
      </c>
      <c r="L809">
        <v>6</v>
      </c>
      <c r="M809">
        <v>32162620</v>
      </c>
      <c r="N809" s="5">
        <v>32191844</v>
      </c>
      <c r="O809" t="s">
        <v>3272</v>
      </c>
      <c r="P809" s="8" t="s">
        <v>858</v>
      </c>
      <c r="Q809">
        <v>4</v>
      </c>
      <c r="R809">
        <v>137281522</v>
      </c>
      <c r="S809" s="5">
        <v>137310354</v>
      </c>
      <c r="T809" s="13">
        <v>0.66704094199999997</v>
      </c>
      <c r="U809" s="16">
        <v>4.6604013999999999E-2</v>
      </c>
    </row>
    <row r="810" spans="1:21" x14ac:dyDescent="0.25">
      <c r="A810" t="s">
        <v>4923</v>
      </c>
      <c r="B810" s="8" t="s">
        <v>244</v>
      </c>
      <c r="C810">
        <v>909</v>
      </c>
      <c r="D810">
        <v>6</v>
      </c>
      <c r="E810" s="5">
        <v>32097158</v>
      </c>
      <c r="F810" s="13">
        <v>8.3503347552330993</v>
      </c>
      <c r="G810" s="13">
        <v>2.6261117785328598</v>
      </c>
      <c r="H810" s="2">
        <v>1.30026965539958E-2</v>
      </c>
      <c r="I810" s="16">
        <v>0.70682837362326301</v>
      </c>
      <c r="J810" t="s">
        <v>3273</v>
      </c>
      <c r="K810" s="8" t="s">
        <v>858</v>
      </c>
      <c r="L810">
        <v>6</v>
      </c>
      <c r="M810">
        <v>32162620</v>
      </c>
      <c r="N810" s="5">
        <v>32191844</v>
      </c>
      <c r="O810" t="s">
        <v>3272</v>
      </c>
      <c r="P810" s="8" t="s">
        <v>858</v>
      </c>
      <c r="Q810">
        <v>4</v>
      </c>
      <c r="R810">
        <v>137281522</v>
      </c>
      <c r="S810" s="5">
        <v>137310354</v>
      </c>
      <c r="T810" s="13">
        <v>0.66704094199999997</v>
      </c>
      <c r="U810" s="16">
        <v>4.6604013999999999E-2</v>
      </c>
    </row>
    <row r="811" spans="1:21" x14ac:dyDescent="0.25">
      <c r="A811" t="s">
        <v>4924</v>
      </c>
      <c r="B811" s="8" t="s">
        <v>244</v>
      </c>
      <c r="C811">
        <v>628</v>
      </c>
      <c r="D811">
        <v>6</v>
      </c>
      <c r="E811" s="5">
        <v>32097439</v>
      </c>
      <c r="F811" s="13">
        <v>5.6592422202152903</v>
      </c>
      <c r="G811" s="13">
        <v>2.0422844877413899</v>
      </c>
      <c r="H811" s="2">
        <v>2.4257886369813401E-2</v>
      </c>
      <c r="I811" s="16">
        <v>0.74896492989931895</v>
      </c>
      <c r="J811" t="s">
        <v>3273</v>
      </c>
      <c r="K811" s="8" t="s">
        <v>858</v>
      </c>
      <c r="L811">
        <v>6</v>
      </c>
      <c r="M811">
        <v>32162620</v>
      </c>
      <c r="N811" s="5">
        <v>32191844</v>
      </c>
      <c r="O811" t="s">
        <v>3272</v>
      </c>
      <c r="P811" s="8" t="s">
        <v>858</v>
      </c>
      <c r="Q811">
        <v>4</v>
      </c>
      <c r="R811">
        <v>137281522</v>
      </c>
      <c r="S811" s="5">
        <v>137310354</v>
      </c>
      <c r="T811" s="13">
        <v>0.66704094199999997</v>
      </c>
      <c r="U811" s="16">
        <v>4.6604013999999999E-2</v>
      </c>
    </row>
    <row r="812" spans="1:21" x14ac:dyDescent="0.25">
      <c r="A812" t="s">
        <v>4925</v>
      </c>
      <c r="B812" s="8" t="s">
        <v>244</v>
      </c>
      <c r="C812">
        <v>214</v>
      </c>
      <c r="D812">
        <v>6</v>
      </c>
      <c r="E812" s="5">
        <v>32097853</v>
      </c>
      <c r="F812" s="13">
        <v>22.4243848676388</v>
      </c>
      <c r="G812" s="13">
        <v>7.8090997943075902</v>
      </c>
      <c r="H812" s="2">
        <v>2.0778730049196E-2</v>
      </c>
      <c r="I812" s="16">
        <v>0.74348838611411705</v>
      </c>
      <c r="J812" t="s">
        <v>3273</v>
      </c>
      <c r="K812" s="8" t="s">
        <v>858</v>
      </c>
      <c r="L812">
        <v>6</v>
      </c>
      <c r="M812">
        <v>32162620</v>
      </c>
      <c r="N812" s="5">
        <v>32191844</v>
      </c>
      <c r="O812" t="s">
        <v>3272</v>
      </c>
      <c r="P812" s="8" t="s">
        <v>858</v>
      </c>
      <c r="Q812">
        <v>4</v>
      </c>
      <c r="R812">
        <v>137281522</v>
      </c>
      <c r="S812" s="5">
        <v>137310354</v>
      </c>
      <c r="T812" s="13">
        <v>0.66704094199999997</v>
      </c>
      <c r="U812" s="16">
        <v>4.6604013999999999E-2</v>
      </c>
    </row>
    <row r="813" spans="1:21" x14ac:dyDescent="0.25">
      <c r="A813" t="s">
        <v>4930</v>
      </c>
      <c r="B813" s="8" t="s">
        <v>1295</v>
      </c>
      <c r="C813">
        <v>2565</v>
      </c>
      <c r="D813">
        <v>6</v>
      </c>
      <c r="E813" s="5">
        <v>32118295</v>
      </c>
      <c r="F813" s="13">
        <v>-15.552596173032899</v>
      </c>
      <c r="G813" s="13">
        <v>6.6310349437408496</v>
      </c>
      <c r="H813" s="2">
        <v>4.7015823624172302E-2</v>
      </c>
      <c r="I813" s="16">
        <v>0.79120860758177203</v>
      </c>
      <c r="J813" t="s">
        <v>3273</v>
      </c>
      <c r="K813" s="8" t="s">
        <v>858</v>
      </c>
      <c r="L813">
        <v>6</v>
      </c>
      <c r="M813">
        <v>32162620</v>
      </c>
      <c r="N813" s="5">
        <v>32191844</v>
      </c>
      <c r="O813" t="s">
        <v>3272</v>
      </c>
      <c r="P813" s="8" t="s">
        <v>858</v>
      </c>
      <c r="Q813">
        <v>4</v>
      </c>
      <c r="R813">
        <v>137281522</v>
      </c>
      <c r="S813" s="5">
        <v>137310354</v>
      </c>
      <c r="T813" s="13">
        <v>0.66704094199999997</v>
      </c>
      <c r="U813" s="16">
        <v>4.6604013999999999E-2</v>
      </c>
    </row>
    <row r="814" spans="1:21" x14ac:dyDescent="0.25">
      <c r="A814" t="s">
        <v>4933</v>
      </c>
      <c r="B814" s="8" t="s">
        <v>1295</v>
      </c>
      <c r="C814">
        <v>1169</v>
      </c>
      <c r="D814">
        <v>6</v>
      </c>
      <c r="E814" s="5">
        <v>32119691</v>
      </c>
      <c r="F814" s="13">
        <v>12.5448639075962</v>
      </c>
      <c r="G814" s="13">
        <v>2.6638955113214302</v>
      </c>
      <c r="H814" s="2">
        <v>1.5232129190979099E-3</v>
      </c>
      <c r="I814" s="16">
        <v>0.52842328636577396</v>
      </c>
      <c r="J814" t="s">
        <v>3273</v>
      </c>
      <c r="K814" s="8" t="s">
        <v>858</v>
      </c>
      <c r="L814">
        <v>6</v>
      </c>
      <c r="M814">
        <v>32162620</v>
      </c>
      <c r="N814" s="5">
        <v>32191844</v>
      </c>
      <c r="O814" t="s">
        <v>3272</v>
      </c>
      <c r="P814" s="8" t="s">
        <v>858</v>
      </c>
      <c r="Q814">
        <v>4</v>
      </c>
      <c r="R814">
        <v>137281522</v>
      </c>
      <c r="S814" s="5">
        <v>137310354</v>
      </c>
      <c r="T814" s="13">
        <v>0.66704094199999997</v>
      </c>
      <c r="U814" s="16">
        <v>4.6604013999999999E-2</v>
      </c>
    </row>
    <row r="815" spans="1:21" x14ac:dyDescent="0.25">
      <c r="A815" t="s">
        <v>4937</v>
      </c>
      <c r="B815" s="8" t="s">
        <v>865</v>
      </c>
      <c r="C815">
        <v>245</v>
      </c>
      <c r="D815">
        <v>6</v>
      </c>
      <c r="E815" s="5">
        <v>32121475</v>
      </c>
      <c r="F815" s="13">
        <v>75.088931357230706</v>
      </c>
      <c r="G815" s="13">
        <v>17.1885633789325</v>
      </c>
      <c r="H815" s="2">
        <v>2.3851508201549599E-3</v>
      </c>
      <c r="I815" s="16">
        <v>0.55625957394138303</v>
      </c>
      <c r="J815" t="s">
        <v>3273</v>
      </c>
      <c r="K815" s="8" t="s">
        <v>858</v>
      </c>
      <c r="L815">
        <v>6</v>
      </c>
      <c r="M815">
        <v>32162620</v>
      </c>
      <c r="N815" s="5">
        <v>32191844</v>
      </c>
      <c r="O815" t="s">
        <v>3272</v>
      </c>
      <c r="P815" s="8" t="s">
        <v>858</v>
      </c>
      <c r="Q815">
        <v>4</v>
      </c>
      <c r="R815">
        <v>137281522</v>
      </c>
      <c r="S815" s="5">
        <v>137310354</v>
      </c>
      <c r="T815" s="13">
        <v>0.66704094199999997</v>
      </c>
      <c r="U815" s="16">
        <v>4.6604013999999999E-2</v>
      </c>
    </row>
    <row r="816" spans="1:21" x14ac:dyDescent="0.25">
      <c r="A816" t="s">
        <v>4938</v>
      </c>
      <c r="B816" s="8" t="s">
        <v>865</v>
      </c>
      <c r="C816">
        <v>806</v>
      </c>
      <c r="D816">
        <v>6</v>
      </c>
      <c r="E816" s="5">
        <v>32122583</v>
      </c>
      <c r="F816" s="13">
        <v>57.615656415172602</v>
      </c>
      <c r="G816" s="13">
        <v>21.701732882330798</v>
      </c>
      <c r="H816" s="2">
        <v>2.9034818867022E-2</v>
      </c>
      <c r="I816" s="16">
        <v>0.76232550324474802</v>
      </c>
      <c r="J816" t="s">
        <v>3273</v>
      </c>
      <c r="K816" s="8" t="s">
        <v>858</v>
      </c>
      <c r="L816">
        <v>6</v>
      </c>
      <c r="M816">
        <v>32162620</v>
      </c>
      <c r="N816" s="5">
        <v>32191844</v>
      </c>
      <c r="O816" t="s">
        <v>3272</v>
      </c>
      <c r="P816" s="8" t="s">
        <v>858</v>
      </c>
      <c r="Q816">
        <v>4</v>
      </c>
      <c r="R816">
        <v>137281522</v>
      </c>
      <c r="S816" s="5">
        <v>137310354</v>
      </c>
      <c r="T816" s="13">
        <v>0.66704094199999997</v>
      </c>
      <c r="U816" s="16">
        <v>4.6604013999999999E-2</v>
      </c>
    </row>
    <row r="817" spans="1:21" x14ac:dyDescent="0.25">
      <c r="A817" t="s">
        <v>4939</v>
      </c>
      <c r="B817" s="8" t="s">
        <v>1155</v>
      </c>
      <c r="C817">
        <v>9459</v>
      </c>
      <c r="D817">
        <v>6</v>
      </c>
      <c r="E817" s="5">
        <v>32131722</v>
      </c>
      <c r="F817" s="13">
        <v>-28.5789560659864</v>
      </c>
      <c r="G817" s="13">
        <v>10.383737963463499</v>
      </c>
      <c r="H817" s="2">
        <v>2.4970792964507601E-2</v>
      </c>
      <c r="I817" s="16">
        <v>0.74907778064686303</v>
      </c>
      <c r="J817" t="s">
        <v>3273</v>
      </c>
      <c r="K817" s="8" t="s">
        <v>858</v>
      </c>
      <c r="L817">
        <v>6</v>
      </c>
      <c r="M817">
        <v>32162620</v>
      </c>
      <c r="N817" s="5">
        <v>32191844</v>
      </c>
      <c r="O817" t="s">
        <v>3272</v>
      </c>
      <c r="P817" s="8" t="s">
        <v>858</v>
      </c>
      <c r="Q817">
        <v>4</v>
      </c>
      <c r="R817">
        <v>137281522</v>
      </c>
      <c r="S817" s="5">
        <v>137310354</v>
      </c>
      <c r="T817" s="13">
        <v>0.66704094199999997</v>
      </c>
      <c r="U817" s="16">
        <v>4.6604013999999999E-2</v>
      </c>
    </row>
    <row r="818" spans="1:21" x14ac:dyDescent="0.25">
      <c r="A818" t="s">
        <v>4940</v>
      </c>
      <c r="B818" s="8" t="s">
        <v>1154</v>
      </c>
      <c r="C818">
        <v>1546</v>
      </c>
      <c r="D818">
        <v>6</v>
      </c>
      <c r="E818" s="5">
        <v>32133929</v>
      </c>
      <c r="F818" s="13">
        <v>33.228781779799903</v>
      </c>
      <c r="G818" s="13">
        <v>12.6090364544831</v>
      </c>
      <c r="H818" s="2">
        <v>2.99302002184124E-2</v>
      </c>
      <c r="I818" s="16">
        <v>0.76329476523911199</v>
      </c>
      <c r="J818" t="s">
        <v>3273</v>
      </c>
      <c r="K818" s="8" t="s">
        <v>858</v>
      </c>
      <c r="L818">
        <v>6</v>
      </c>
      <c r="M818">
        <v>32162620</v>
      </c>
      <c r="N818" s="5">
        <v>32191844</v>
      </c>
      <c r="O818" t="s">
        <v>3272</v>
      </c>
      <c r="P818" s="8" t="s">
        <v>858</v>
      </c>
      <c r="Q818">
        <v>4</v>
      </c>
      <c r="R818">
        <v>137281522</v>
      </c>
      <c r="S818" s="5">
        <v>137310354</v>
      </c>
      <c r="T818" s="13">
        <v>0.66704094199999997</v>
      </c>
      <c r="U818" s="16">
        <v>4.6604013999999999E-2</v>
      </c>
    </row>
    <row r="819" spans="1:21" x14ac:dyDescent="0.25">
      <c r="A819" t="s">
        <v>4942</v>
      </c>
      <c r="B819" s="8" t="s">
        <v>1154</v>
      </c>
      <c r="C819">
        <v>2812</v>
      </c>
      <c r="D819">
        <v>6</v>
      </c>
      <c r="E819" s="5">
        <v>32135195</v>
      </c>
      <c r="F819" s="13">
        <v>-229.72948298282799</v>
      </c>
      <c r="G819" s="13">
        <v>53.819644685609802</v>
      </c>
      <c r="H819" s="2">
        <v>2.7297026653749102E-3</v>
      </c>
      <c r="I819" s="16">
        <v>0.56208334453036701</v>
      </c>
      <c r="J819" t="s">
        <v>3273</v>
      </c>
      <c r="K819" s="8" t="s">
        <v>858</v>
      </c>
      <c r="L819">
        <v>6</v>
      </c>
      <c r="M819">
        <v>32162620</v>
      </c>
      <c r="N819" s="5">
        <v>32191844</v>
      </c>
      <c r="O819" t="s">
        <v>3272</v>
      </c>
      <c r="P819" s="8" t="s">
        <v>858</v>
      </c>
      <c r="Q819">
        <v>4</v>
      </c>
      <c r="R819">
        <v>137281522</v>
      </c>
      <c r="S819" s="5">
        <v>137310354</v>
      </c>
      <c r="T819" s="13">
        <v>0.66704094199999997</v>
      </c>
      <c r="U819" s="16">
        <v>4.6604013999999999E-2</v>
      </c>
    </row>
    <row r="820" spans="1:21" x14ac:dyDescent="0.25">
      <c r="A820" t="s">
        <v>4944</v>
      </c>
      <c r="B820" s="8" t="s">
        <v>849</v>
      </c>
      <c r="C820">
        <v>135</v>
      </c>
      <c r="D820">
        <v>6</v>
      </c>
      <c r="E820" s="5">
        <v>32145753</v>
      </c>
      <c r="F820" s="13">
        <v>231.93323645713801</v>
      </c>
      <c r="G820" s="13">
        <v>71.816982807791703</v>
      </c>
      <c r="H820" s="2">
        <v>1.20659565518846E-2</v>
      </c>
      <c r="I820" s="16">
        <v>0.69098302065265804</v>
      </c>
      <c r="J820" t="s">
        <v>3273</v>
      </c>
      <c r="K820" s="8" t="s">
        <v>858</v>
      </c>
      <c r="L820">
        <v>6</v>
      </c>
      <c r="M820">
        <v>32162620</v>
      </c>
      <c r="N820" s="5">
        <v>32191844</v>
      </c>
      <c r="O820" t="s">
        <v>3272</v>
      </c>
      <c r="P820" s="8" t="s">
        <v>858</v>
      </c>
      <c r="Q820">
        <v>4</v>
      </c>
      <c r="R820">
        <v>137281522</v>
      </c>
      <c r="S820" s="5">
        <v>137310354</v>
      </c>
      <c r="T820" s="13">
        <v>0.66704094199999997</v>
      </c>
      <c r="U820" s="16">
        <v>4.6604013999999999E-2</v>
      </c>
    </row>
    <row r="821" spans="1:21" x14ac:dyDescent="0.25">
      <c r="A821" t="s">
        <v>4945</v>
      </c>
      <c r="B821" s="8" t="s">
        <v>902</v>
      </c>
      <c r="C821">
        <v>32</v>
      </c>
      <c r="D821">
        <v>6</v>
      </c>
      <c r="E821" s="5">
        <v>32146195</v>
      </c>
      <c r="F821" s="13">
        <v>39.526257141652003</v>
      </c>
      <c r="G821" s="13">
        <v>16.393309375508199</v>
      </c>
      <c r="H821" s="2">
        <v>4.2433890666826499E-2</v>
      </c>
      <c r="I821" s="16">
        <v>0.784366591887665</v>
      </c>
      <c r="J821" t="s">
        <v>3273</v>
      </c>
      <c r="K821" s="8" t="s">
        <v>858</v>
      </c>
      <c r="L821">
        <v>6</v>
      </c>
      <c r="M821">
        <v>32162620</v>
      </c>
      <c r="N821" s="5">
        <v>32191844</v>
      </c>
      <c r="O821" t="s">
        <v>3272</v>
      </c>
      <c r="P821" s="8" t="s">
        <v>858</v>
      </c>
      <c r="Q821">
        <v>4</v>
      </c>
      <c r="R821">
        <v>137281522</v>
      </c>
      <c r="S821" s="5">
        <v>137310354</v>
      </c>
      <c r="T821" s="13">
        <v>0.66704094199999997</v>
      </c>
      <c r="U821" s="16">
        <v>4.6604013999999999E-2</v>
      </c>
    </row>
    <row r="822" spans="1:21" x14ac:dyDescent="0.25">
      <c r="A822" t="s">
        <v>4946</v>
      </c>
      <c r="B822" s="8" t="s">
        <v>902</v>
      </c>
      <c r="C822">
        <v>69</v>
      </c>
      <c r="D822">
        <v>6</v>
      </c>
      <c r="E822" s="5">
        <v>32146232</v>
      </c>
      <c r="F822" s="13">
        <v>-27.656601877894801</v>
      </c>
      <c r="G822" s="13">
        <v>8.7737093614849702</v>
      </c>
      <c r="H822" s="2">
        <v>1.35531599644174E-2</v>
      </c>
      <c r="I822" s="16">
        <v>0.71537073114281802</v>
      </c>
      <c r="J822" t="s">
        <v>3273</v>
      </c>
      <c r="K822" s="8" t="s">
        <v>858</v>
      </c>
      <c r="L822">
        <v>6</v>
      </c>
      <c r="M822">
        <v>32162620</v>
      </c>
      <c r="N822" s="5">
        <v>32191844</v>
      </c>
      <c r="O822" t="s">
        <v>3272</v>
      </c>
      <c r="P822" s="8" t="s">
        <v>858</v>
      </c>
      <c r="Q822">
        <v>4</v>
      </c>
      <c r="R822">
        <v>137281522</v>
      </c>
      <c r="S822" s="5">
        <v>137310354</v>
      </c>
      <c r="T822" s="13">
        <v>0.66704094199999997</v>
      </c>
      <c r="U822" s="16">
        <v>4.6604013999999999E-2</v>
      </c>
    </row>
    <row r="823" spans="1:21" x14ac:dyDescent="0.25">
      <c r="A823" t="s">
        <v>4947</v>
      </c>
      <c r="B823" s="8" t="s">
        <v>902</v>
      </c>
      <c r="C823">
        <v>1728</v>
      </c>
      <c r="D823">
        <v>6</v>
      </c>
      <c r="E823" s="5">
        <v>32147891</v>
      </c>
      <c r="F823" s="13">
        <v>-87.738328549876698</v>
      </c>
      <c r="G823" s="13">
        <v>28.186320309697098</v>
      </c>
      <c r="H823" s="2">
        <v>1.43844796833164E-2</v>
      </c>
      <c r="I823" s="16">
        <v>0.71866491713533898</v>
      </c>
      <c r="J823" t="s">
        <v>3273</v>
      </c>
      <c r="K823" s="8" t="s">
        <v>858</v>
      </c>
      <c r="L823">
        <v>6</v>
      </c>
      <c r="M823">
        <v>32162620</v>
      </c>
      <c r="N823" s="5">
        <v>32191844</v>
      </c>
      <c r="O823" t="s">
        <v>3272</v>
      </c>
      <c r="P823" s="8" t="s">
        <v>858</v>
      </c>
      <c r="Q823">
        <v>4</v>
      </c>
      <c r="R823">
        <v>137281522</v>
      </c>
      <c r="S823" s="5">
        <v>137310354</v>
      </c>
      <c r="T823" s="13">
        <v>0.66704094199999997</v>
      </c>
      <c r="U823" s="16">
        <v>4.6604013999999999E-2</v>
      </c>
    </row>
    <row r="824" spans="1:21" x14ac:dyDescent="0.25">
      <c r="A824" t="s">
        <v>4948</v>
      </c>
      <c r="B824" s="8" t="s">
        <v>902</v>
      </c>
      <c r="C824">
        <v>2780</v>
      </c>
      <c r="D824">
        <v>6</v>
      </c>
      <c r="E824" s="5">
        <v>32148943</v>
      </c>
      <c r="F824" s="13">
        <v>-43.271118957904903</v>
      </c>
      <c r="G824" s="13">
        <v>14.4950696998139</v>
      </c>
      <c r="H824" s="2">
        <v>1.7460519062897799E-2</v>
      </c>
      <c r="I824" s="16">
        <v>0.72633234644393696</v>
      </c>
      <c r="J824" t="s">
        <v>3273</v>
      </c>
      <c r="K824" s="8" t="s">
        <v>858</v>
      </c>
      <c r="L824">
        <v>6</v>
      </c>
      <c r="M824">
        <v>32162620</v>
      </c>
      <c r="N824" s="5">
        <v>32191844</v>
      </c>
      <c r="O824" t="s">
        <v>3272</v>
      </c>
      <c r="P824" s="8" t="s">
        <v>858</v>
      </c>
      <c r="Q824">
        <v>4</v>
      </c>
      <c r="R824">
        <v>137281522</v>
      </c>
      <c r="S824" s="5">
        <v>137310354</v>
      </c>
      <c r="T824" s="13">
        <v>0.66704094199999997</v>
      </c>
      <c r="U824" s="16">
        <v>4.6604013999999999E-2</v>
      </c>
    </row>
    <row r="825" spans="1:21" x14ac:dyDescent="0.25">
      <c r="A825" t="s">
        <v>4949</v>
      </c>
      <c r="B825" s="8" t="s">
        <v>902</v>
      </c>
      <c r="C825">
        <v>4493</v>
      </c>
      <c r="D825">
        <v>6</v>
      </c>
      <c r="E825" s="5">
        <v>32150656</v>
      </c>
      <c r="F825" s="13">
        <v>-14.2465793047578</v>
      </c>
      <c r="G825" s="13">
        <v>5.67171235980536</v>
      </c>
      <c r="H825" s="2">
        <v>3.6265380100055401E-2</v>
      </c>
      <c r="I825" s="16">
        <v>0.77734499396564405</v>
      </c>
      <c r="J825" t="s">
        <v>3273</v>
      </c>
      <c r="K825" s="8" t="s">
        <v>858</v>
      </c>
      <c r="L825">
        <v>6</v>
      </c>
      <c r="M825">
        <v>32162620</v>
      </c>
      <c r="N825" s="5">
        <v>32191844</v>
      </c>
      <c r="O825" t="s">
        <v>3272</v>
      </c>
      <c r="P825" s="8" t="s">
        <v>858</v>
      </c>
      <c r="Q825">
        <v>4</v>
      </c>
      <c r="R825">
        <v>137281522</v>
      </c>
      <c r="S825" s="5">
        <v>137310354</v>
      </c>
      <c r="T825" s="13">
        <v>0.66704094199999997</v>
      </c>
      <c r="U825" s="16">
        <v>4.6604013999999999E-2</v>
      </c>
    </row>
    <row r="826" spans="1:21" x14ac:dyDescent="0.25">
      <c r="A826" t="s">
        <v>4950</v>
      </c>
      <c r="B826" s="8" t="s">
        <v>506</v>
      </c>
      <c r="C826">
        <v>4388</v>
      </c>
      <c r="D826">
        <v>6</v>
      </c>
      <c r="E826" s="5">
        <v>32153575</v>
      </c>
      <c r="F826" s="13">
        <v>2.7207929827945598</v>
      </c>
      <c r="G826" s="13">
        <v>0.73467025744009695</v>
      </c>
      <c r="H826" s="2">
        <v>6.0129519871573896E-3</v>
      </c>
      <c r="I826" s="16">
        <v>0.61779628462035596</v>
      </c>
      <c r="J826" t="s">
        <v>3273</v>
      </c>
      <c r="K826" s="8" t="s">
        <v>858</v>
      </c>
      <c r="L826">
        <v>6</v>
      </c>
      <c r="M826">
        <v>32162620</v>
      </c>
      <c r="N826" s="5">
        <v>32191844</v>
      </c>
      <c r="O826" t="s">
        <v>3272</v>
      </c>
      <c r="P826" s="8" t="s">
        <v>858</v>
      </c>
      <c r="Q826">
        <v>4</v>
      </c>
      <c r="R826">
        <v>137281522</v>
      </c>
      <c r="S826" s="5">
        <v>137310354</v>
      </c>
      <c r="T826" s="13">
        <v>0.66704094199999997</v>
      </c>
      <c r="U826" s="16">
        <v>4.6604013999999999E-2</v>
      </c>
    </row>
    <row r="827" spans="1:21" x14ac:dyDescent="0.25">
      <c r="A827" t="s">
        <v>4951</v>
      </c>
      <c r="B827" s="8" t="s">
        <v>506</v>
      </c>
      <c r="C827">
        <v>2881</v>
      </c>
      <c r="D827">
        <v>6</v>
      </c>
      <c r="E827" s="5">
        <v>32155082</v>
      </c>
      <c r="F827" s="13">
        <v>-18.140678325388599</v>
      </c>
      <c r="G827" s="13">
        <v>4.7806002080927001</v>
      </c>
      <c r="H827" s="2">
        <v>5.2767748450976096E-3</v>
      </c>
      <c r="I827" s="16">
        <v>0.59868940527387804</v>
      </c>
      <c r="J827" t="s">
        <v>3273</v>
      </c>
      <c r="K827" s="8" t="s">
        <v>858</v>
      </c>
      <c r="L827">
        <v>6</v>
      </c>
      <c r="M827">
        <v>32162620</v>
      </c>
      <c r="N827" s="5">
        <v>32191844</v>
      </c>
      <c r="O827" t="s">
        <v>3272</v>
      </c>
      <c r="P827" s="8" t="s">
        <v>858</v>
      </c>
      <c r="Q827">
        <v>4</v>
      </c>
      <c r="R827">
        <v>137281522</v>
      </c>
      <c r="S827" s="5">
        <v>137310354</v>
      </c>
      <c r="T827" s="13">
        <v>0.66704094199999997</v>
      </c>
      <c r="U827" s="16">
        <v>4.6604013999999999E-2</v>
      </c>
    </row>
    <row r="828" spans="1:21" x14ac:dyDescent="0.25">
      <c r="A828" t="s">
        <v>4952</v>
      </c>
      <c r="B828" s="8" t="s">
        <v>506</v>
      </c>
      <c r="C828">
        <v>1892</v>
      </c>
      <c r="D828">
        <v>6</v>
      </c>
      <c r="E828" s="5">
        <v>32156071</v>
      </c>
      <c r="F828" s="13">
        <v>-20.216277602527502</v>
      </c>
      <c r="G828" s="13">
        <v>7.1939115523678403</v>
      </c>
      <c r="H828" s="2">
        <v>2.28362801709487E-2</v>
      </c>
      <c r="I828" s="16">
        <v>0.74896492989931895</v>
      </c>
      <c r="J828" t="s">
        <v>3273</v>
      </c>
      <c r="K828" s="8" t="s">
        <v>858</v>
      </c>
      <c r="L828">
        <v>6</v>
      </c>
      <c r="M828">
        <v>32162620</v>
      </c>
      <c r="N828" s="5">
        <v>32191844</v>
      </c>
      <c r="O828" t="s">
        <v>3272</v>
      </c>
      <c r="P828" s="8" t="s">
        <v>858</v>
      </c>
      <c r="Q828">
        <v>4</v>
      </c>
      <c r="R828">
        <v>137281522</v>
      </c>
      <c r="S828" s="5">
        <v>137310354</v>
      </c>
      <c r="T828" s="13">
        <v>0.66704094199999997</v>
      </c>
      <c r="U828" s="16">
        <v>4.6604013999999999E-2</v>
      </c>
    </row>
    <row r="829" spans="1:21" x14ac:dyDescent="0.25">
      <c r="A829" t="s">
        <v>4953</v>
      </c>
      <c r="B829" s="8" t="s">
        <v>506</v>
      </c>
      <c r="C829">
        <v>259</v>
      </c>
      <c r="D829">
        <v>6</v>
      </c>
      <c r="E829" s="5">
        <v>32158223</v>
      </c>
      <c r="F829" s="13">
        <v>55.449302117358499</v>
      </c>
      <c r="G829" s="13">
        <v>22.164534659592402</v>
      </c>
      <c r="H829" s="2">
        <v>3.6843572213519499E-2</v>
      </c>
      <c r="I829" s="16">
        <v>0.77734499396564405</v>
      </c>
      <c r="J829" t="s">
        <v>3273</v>
      </c>
      <c r="K829" s="8" t="s">
        <v>858</v>
      </c>
      <c r="L829">
        <v>6</v>
      </c>
      <c r="M829">
        <v>32162620</v>
      </c>
      <c r="N829" s="5">
        <v>32191844</v>
      </c>
      <c r="O829" t="s">
        <v>3272</v>
      </c>
      <c r="P829" s="8" t="s">
        <v>858</v>
      </c>
      <c r="Q829">
        <v>4</v>
      </c>
      <c r="R829">
        <v>137281522</v>
      </c>
      <c r="S829" s="5">
        <v>137310354</v>
      </c>
      <c r="T829" s="13">
        <v>0.66704094199999997</v>
      </c>
      <c r="U829" s="16">
        <v>4.6604013999999999E-2</v>
      </c>
    </row>
    <row r="830" spans="1:21" x14ac:dyDescent="0.25">
      <c r="A830" t="s">
        <v>4954</v>
      </c>
      <c r="B830" s="8" t="s">
        <v>601</v>
      </c>
      <c r="C830">
        <v>5016</v>
      </c>
      <c r="D830">
        <v>6</v>
      </c>
      <c r="E830" s="5">
        <v>32158284</v>
      </c>
      <c r="F830" s="13">
        <v>-45.613308320559199</v>
      </c>
      <c r="G830" s="13">
        <v>12.8093640307148</v>
      </c>
      <c r="H830" s="2">
        <v>7.3906449967807101E-3</v>
      </c>
      <c r="I830" s="16">
        <v>0.63853697521246999</v>
      </c>
      <c r="J830" t="s">
        <v>3273</v>
      </c>
      <c r="K830" s="8" t="s">
        <v>858</v>
      </c>
      <c r="L830">
        <v>6</v>
      </c>
      <c r="M830">
        <v>32162620</v>
      </c>
      <c r="N830" s="5">
        <v>32191844</v>
      </c>
      <c r="O830" t="s">
        <v>3272</v>
      </c>
      <c r="P830" s="8" t="s">
        <v>858</v>
      </c>
      <c r="Q830">
        <v>4</v>
      </c>
      <c r="R830">
        <v>137281522</v>
      </c>
      <c r="S830" s="5">
        <v>137310354</v>
      </c>
      <c r="T830" s="13">
        <v>0.66704094199999997</v>
      </c>
      <c r="U830" s="16">
        <v>4.6604013999999999E-2</v>
      </c>
    </row>
    <row r="831" spans="1:21" x14ac:dyDescent="0.25">
      <c r="A831" t="s">
        <v>4955</v>
      </c>
      <c r="B831" s="8" t="s">
        <v>601</v>
      </c>
      <c r="C831">
        <v>2502</v>
      </c>
      <c r="D831">
        <v>6</v>
      </c>
      <c r="E831" s="5">
        <v>32160798</v>
      </c>
      <c r="F831" s="13">
        <v>-12.2625671537008</v>
      </c>
      <c r="G831" s="13">
        <v>3.62566934970488</v>
      </c>
      <c r="H831" s="2">
        <v>9.6109647018823106E-3</v>
      </c>
      <c r="I831" s="16">
        <v>0.66843875925342</v>
      </c>
      <c r="J831" t="s">
        <v>3273</v>
      </c>
      <c r="K831" s="8" t="s">
        <v>858</v>
      </c>
      <c r="L831">
        <v>6</v>
      </c>
      <c r="M831">
        <v>32162620</v>
      </c>
      <c r="N831" s="5">
        <v>32191844</v>
      </c>
      <c r="O831" t="s">
        <v>3272</v>
      </c>
      <c r="P831" s="8" t="s">
        <v>858</v>
      </c>
      <c r="Q831">
        <v>4</v>
      </c>
      <c r="R831">
        <v>137281522</v>
      </c>
      <c r="S831" s="5">
        <v>137310354</v>
      </c>
      <c r="T831" s="13">
        <v>0.66704094199999997</v>
      </c>
      <c r="U831" s="16">
        <v>4.6604013999999999E-2</v>
      </c>
    </row>
    <row r="832" spans="1:21" x14ac:dyDescent="0.25">
      <c r="A832" t="s">
        <v>4956</v>
      </c>
      <c r="B832" s="8" t="s">
        <v>858</v>
      </c>
      <c r="C832">
        <v>4377</v>
      </c>
      <c r="D832">
        <v>6</v>
      </c>
      <c r="E832" s="5">
        <v>32187467</v>
      </c>
      <c r="F832" s="13">
        <v>25.996594435185099</v>
      </c>
      <c r="G832" s="13">
        <v>10.0240767046102</v>
      </c>
      <c r="H832" s="2">
        <v>3.1943063926773298E-2</v>
      </c>
      <c r="I832" s="16">
        <v>0.76674704970323004</v>
      </c>
      <c r="J832" t="s">
        <v>3273</v>
      </c>
      <c r="K832" s="8" t="s">
        <v>858</v>
      </c>
      <c r="L832">
        <v>6</v>
      </c>
      <c r="M832">
        <v>32162620</v>
      </c>
      <c r="N832" s="5">
        <v>32191844</v>
      </c>
      <c r="O832" t="s">
        <v>3272</v>
      </c>
      <c r="P832" s="8" t="s">
        <v>858</v>
      </c>
      <c r="Q832">
        <v>4</v>
      </c>
      <c r="R832">
        <v>137281522</v>
      </c>
      <c r="S832" s="5">
        <v>137310354</v>
      </c>
      <c r="T832" s="13">
        <v>0.66704094199999997</v>
      </c>
      <c r="U832" s="16">
        <v>4.6604013999999999E-2</v>
      </c>
    </row>
    <row r="833" spans="1:21" x14ac:dyDescent="0.25">
      <c r="A833" t="s">
        <v>4957</v>
      </c>
      <c r="B833" s="8" t="s">
        <v>858</v>
      </c>
      <c r="C833">
        <v>10903</v>
      </c>
      <c r="D833">
        <v>6</v>
      </c>
      <c r="E833" s="5">
        <v>32202748</v>
      </c>
      <c r="F833" s="13">
        <v>-17.357358795124899</v>
      </c>
      <c r="G833" s="13">
        <v>7.4263849807809796</v>
      </c>
      <c r="H833" s="2">
        <v>4.7619273017215802E-2</v>
      </c>
      <c r="I833" s="16">
        <v>0.79120860758177203</v>
      </c>
      <c r="J833" t="s">
        <v>3273</v>
      </c>
      <c r="K833" s="8" t="s">
        <v>858</v>
      </c>
      <c r="L833">
        <v>6</v>
      </c>
      <c r="M833">
        <v>32162620</v>
      </c>
      <c r="N833" s="5">
        <v>32191844</v>
      </c>
      <c r="O833" t="s">
        <v>3272</v>
      </c>
      <c r="P833" s="8" t="s">
        <v>858</v>
      </c>
      <c r="Q833">
        <v>4</v>
      </c>
      <c r="R833">
        <v>137281522</v>
      </c>
      <c r="S833" s="5">
        <v>137310354</v>
      </c>
      <c r="T833" s="13">
        <v>0.66704094199999997</v>
      </c>
      <c r="U833" s="16">
        <v>4.6604013999999999E-2</v>
      </c>
    </row>
    <row r="834" spans="1:21" x14ac:dyDescent="0.25">
      <c r="A834" t="s">
        <v>4958</v>
      </c>
      <c r="B834" s="8" t="s">
        <v>4959</v>
      </c>
      <c r="C834">
        <v>102</v>
      </c>
      <c r="D834">
        <v>6</v>
      </c>
      <c r="E834" s="5">
        <v>32339554</v>
      </c>
      <c r="F834" s="13">
        <v>5.26232787229217</v>
      </c>
      <c r="G834" s="13">
        <v>2.1290580479673098</v>
      </c>
      <c r="H834" s="2">
        <v>3.8609823141578403E-2</v>
      </c>
      <c r="I834" s="16">
        <v>0.77823744442853704</v>
      </c>
      <c r="J834" t="s">
        <v>3273</v>
      </c>
      <c r="K834" s="8" t="s">
        <v>858</v>
      </c>
      <c r="L834">
        <v>6</v>
      </c>
      <c r="M834">
        <v>32162620</v>
      </c>
      <c r="N834" s="5">
        <v>32191844</v>
      </c>
      <c r="O834" t="s">
        <v>3272</v>
      </c>
      <c r="P834" s="8" t="s">
        <v>858</v>
      </c>
      <c r="Q834">
        <v>4</v>
      </c>
      <c r="R834">
        <v>137281522</v>
      </c>
      <c r="S834" s="5">
        <v>137310354</v>
      </c>
      <c r="T834" s="13">
        <v>0.66704094199999997</v>
      </c>
      <c r="U834" s="16">
        <v>4.6604013999999999E-2</v>
      </c>
    </row>
    <row r="835" spans="1:21" x14ac:dyDescent="0.25">
      <c r="A835" t="s">
        <v>4960</v>
      </c>
      <c r="B835" s="8" t="s">
        <v>1961</v>
      </c>
      <c r="C835">
        <v>2719</v>
      </c>
      <c r="D835">
        <v>6</v>
      </c>
      <c r="E835" s="5">
        <v>32410339</v>
      </c>
      <c r="F835" s="13">
        <v>-8.9829705087680694</v>
      </c>
      <c r="G835" s="13">
        <v>3.7402104673065</v>
      </c>
      <c r="H835" s="2">
        <v>4.3060413173913202E-2</v>
      </c>
      <c r="I835" s="16">
        <v>0.784366591887665</v>
      </c>
      <c r="J835" t="s">
        <v>3273</v>
      </c>
      <c r="K835" s="8" t="s">
        <v>858</v>
      </c>
      <c r="L835">
        <v>6</v>
      </c>
      <c r="M835">
        <v>32162620</v>
      </c>
      <c r="N835" s="5">
        <v>32191844</v>
      </c>
      <c r="O835" t="s">
        <v>3272</v>
      </c>
      <c r="P835" s="8" t="s">
        <v>858</v>
      </c>
      <c r="Q835">
        <v>4</v>
      </c>
      <c r="R835">
        <v>137281522</v>
      </c>
      <c r="S835" s="5">
        <v>137310354</v>
      </c>
      <c r="T835" s="13">
        <v>0.66704094199999997</v>
      </c>
      <c r="U835" s="16">
        <v>4.6604013999999999E-2</v>
      </c>
    </row>
    <row r="836" spans="1:21" x14ac:dyDescent="0.25">
      <c r="A836" t="s">
        <v>4961</v>
      </c>
      <c r="B836" s="8" t="s">
        <v>60</v>
      </c>
      <c r="C836">
        <v>85202</v>
      </c>
      <c r="D836">
        <v>6</v>
      </c>
      <c r="E836" s="5">
        <v>37580564</v>
      </c>
      <c r="F836" s="13">
        <v>31.8419037860372</v>
      </c>
      <c r="G836" s="13">
        <v>13.0205394509568</v>
      </c>
      <c r="H836" s="2">
        <v>4.0217166131531E-2</v>
      </c>
      <c r="I836" s="16">
        <v>0.78028857209482505</v>
      </c>
      <c r="J836" t="s">
        <v>2440</v>
      </c>
      <c r="K836" s="8" t="s">
        <v>1444</v>
      </c>
      <c r="L836">
        <v>6</v>
      </c>
      <c r="M836">
        <v>37450696</v>
      </c>
      <c r="N836" s="5">
        <v>37467698</v>
      </c>
      <c r="O836" t="s">
        <v>2439</v>
      </c>
      <c r="P836" s="8" t="s">
        <v>1444</v>
      </c>
      <c r="Q836">
        <v>4</v>
      </c>
      <c r="R836">
        <v>131915972</v>
      </c>
      <c r="S836" s="5">
        <v>131937534</v>
      </c>
      <c r="T836" s="13">
        <v>1.8553222039999999</v>
      </c>
      <c r="U836" s="16">
        <v>6.2611539999999997E-3</v>
      </c>
    </row>
    <row r="837" spans="1:21" x14ac:dyDescent="0.25">
      <c r="A837" t="s">
        <v>4962</v>
      </c>
      <c r="B837" s="8" t="s">
        <v>60</v>
      </c>
      <c r="C837">
        <v>1315</v>
      </c>
      <c r="D837">
        <v>6</v>
      </c>
      <c r="E837" s="5">
        <v>37664451</v>
      </c>
      <c r="F837" s="13">
        <v>16.855958340684399</v>
      </c>
      <c r="G837" s="13">
        <v>6.2565991424510399</v>
      </c>
      <c r="H837" s="2">
        <v>2.7322187304652301E-2</v>
      </c>
      <c r="I837" s="16">
        <v>0.760692715311027</v>
      </c>
      <c r="J837" t="s">
        <v>2440</v>
      </c>
      <c r="K837" s="8" t="s">
        <v>1444</v>
      </c>
      <c r="L837">
        <v>6</v>
      </c>
      <c r="M837">
        <v>37450696</v>
      </c>
      <c r="N837" s="5">
        <v>37467698</v>
      </c>
      <c r="O837" t="s">
        <v>2439</v>
      </c>
      <c r="P837" s="8" t="s">
        <v>1444</v>
      </c>
      <c r="Q837">
        <v>4</v>
      </c>
      <c r="R837">
        <v>131915972</v>
      </c>
      <c r="S837" s="5">
        <v>131937534</v>
      </c>
      <c r="T837" s="13">
        <v>1.8553222039999999</v>
      </c>
      <c r="U837" s="16">
        <v>6.2611539999999997E-3</v>
      </c>
    </row>
    <row r="838" spans="1:21" x14ac:dyDescent="0.25">
      <c r="A838" t="s">
        <v>4963</v>
      </c>
      <c r="B838" s="8" t="s">
        <v>60</v>
      </c>
      <c r="C838">
        <v>1228</v>
      </c>
      <c r="D838">
        <v>6</v>
      </c>
      <c r="E838" s="5">
        <v>37664538</v>
      </c>
      <c r="F838" s="13">
        <v>41.568850387611697</v>
      </c>
      <c r="G838" s="13">
        <v>13.983430450762199</v>
      </c>
      <c r="H838" s="2">
        <v>1.7797026451147401E-2</v>
      </c>
      <c r="I838" s="16">
        <v>0.72633234644393696</v>
      </c>
      <c r="J838" t="s">
        <v>2440</v>
      </c>
      <c r="K838" s="8" t="s">
        <v>1444</v>
      </c>
      <c r="L838">
        <v>6</v>
      </c>
      <c r="M838">
        <v>37450696</v>
      </c>
      <c r="N838" s="5">
        <v>37467698</v>
      </c>
      <c r="O838" t="s">
        <v>2439</v>
      </c>
      <c r="P838" s="8" t="s">
        <v>1444</v>
      </c>
      <c r="Q838">
        <v>4</v>
      </c>
      <c r="R838">
        <v>131915972</v>
      </c>
      <c r="S838" s="5">
        <v>131937534</v>
      </c>
      <c r="T838" s="13">
        <v>1.8553222039999999</v>
      </c>
      <c r="U838" s="16">
        <v>6.2611539999999997E-3</v>
      </c>
    </row>
    <row r="839" spans="1:21" x14ac:dyDescent="0.25">
      <c r="A839" t="s">
        <v>4964</v>
      </c>
      <c r="B839" s="8" t="s">
        <v>1657</v>
      </c>
      <c r="C839">
        <v>7952</v>
      </c>
      <c r="D839">
        <v>6</v>
      </c>
      <c r="E839" s="5">
        <v>42939029</v>
      </c>
      <c r="F839" s="13">
        <v>4.5716775545073398</v>
      </c>
      <c r="G839" s="13">
        <v>1.93091083882361</v>
      </c>
      <c r="H839" s="2">
        <v>4.5414288555994199E-2</v>
      </c>
      <c r="I839" s="16">
        <v>0.78609711000189797</v>
      </c>
      <c r="J839" t="s">
        <v>3026</v>
      </c>
      <c r="K839" s="8" t="s">
        <v>4965</v>
      </c>
      <c r="L839">
        <v>6</v>
      </c>
      <c r="M839">
        <v>42749765</v>
      </c>
      <c r="N839" s="5">
        <v>42836298</v>
      </c>
      <c r="O839" t="s">
        <v>3025</v>
      </c>
      <c r="P839" s="8" t="s">
        <v>1743</v>
      </c>
      <c r="Q839">
        <v>4</v>
      </c>
      <c r="R839">
        <v>126478209</v>
      </c>
      <c r="S839" s="5">
        <v>126567616</v>
      </c>
      <c r="T839" s="13">
        <v>-0.37688138799999998</v>
      </c>
      <c r="U839" s="16">
        <v>3.3520633000000001E-2</v>
      </c>
    </row>
    <row r="840" spans="1:21" x14ac:dyDescent="0.25">
      <c r="A840" t="s">
        <v>4966</v>
      </c>
      <c r="B840" s="8" t="s">
        <v>501</v>
      </c>
      <c r="C840">
        <v>60</v>
      </c>
      <c r="D840">
        <v>6</v>
      </c>
      <c r="E840" s="5">
        <v>42952298</v>
      </c>
      <c r="F840" s="13">
        <v>-19.1417134222967</v>
      </c>
      <c r="G840" s="13">
        <v>5.8263588499200099</v>
      </c>
      <c r="H840" s="2">
        <v>1.10985552406311E-2</v>
      </c>
      <c r="I840" s="16">
        <v>0.68035699497298496</v>
      </c>
      <c r="J840" t="s">
        <v>3026</v>
      </c>
      <c r="K840" s="8" t="s">
        <v>4965</v>
      </c>
      <c r="L840">
        <v>6</v>
      </c>
      <c r="M840">
        <v>42749765</v>
      </c>
      <c r="N840" s="5">
        <v>42836298</v>
      </c>
      <c r="O840" t="s">
        <v>3025</v>
      </c>
      <c r="P840" s="8" t="s">
        <v>1743</v>
      </c>
      <c r="Q840">
        <v>4</v>
      </c>
      <c r="R840">
        <v>126478209</v>
      </c>
      <c r="S840" s="5">
        <v>126567616</v>
      </c>
      <c r="T840" s="13">
        <v>-0.37688138799999998</v>
      </c>
      <c r="U840" s="16">
        <v>3.3520633000000001E-2</v>
      </c>
    </row>
    <row r="841" spans="1:21" x14ac:dyDescent="0.25">
      <c r="A841" t="s">
        <v>4967</v>
      </c>
      <c r="B841" s="8" t="s">
        <v>757</v>
      </c>
      <c r="C841">
        <v>4198</v>
      </c>
      <c r="D841">
        <v>6</v>
      </c>
      <c r="E841" s="5">
        <v>42988922</v>
      </c>
      <c r="F841" s="13">
        <v>6.9508668535854401</v>
      </c>
      <c r="G841" s="13">
        <v>2.9880887670293701</v>
      </c>
      <c r="H841" s="2">
        <v>4.8448876241525302E-2</v>
      </c>
      <c r="I841" s="16">
        <v>0.79120860758177203</v>
      </c>
      <c r="J841" t="s">
        <v>3026</v>
      </c>
      <c r="K841" s="8" t="s">
        <v>4965</v>
      </c>
      <c r="L841">
        <v>6</v>
      </c>
      <c r="M841">
        <v>42749765</v>
      </c>
      <c r="N841" s="5">
        <v>42836298</v>
      </c>
      <c r="O841" t="s">
        <v>3025</v>
      </c>
      <c r="P841" s="8" t="s">
        <v>1743</v>
      </c>
      <c r="Q841">
        <v>4</v>
      </c>
      <c r="R841">
        <v>126478209</v>
      </c>
      <c r="S841" s="5">
        <v>126567616</v>
      </c>
      <c r="T841" s="13">
        <v>-0.37688138799999998</v>
      </c>
      <c r="U841" s="16">
        <v>3.3520633000000001E-2</v>
      </c>
    </row>
    <row r="842" spans="1:21" x14ac:dyDescent="0.25">
      <c r="A842" t="s">
        <v>4968</v>
      </c>
      <c r="B842" s="8" t="s">
        <v>4969</v>
      </c>
      <c r="C842">
        <v>56996</v>
      </c>
      <c r="D842">
        <v>6</v>
      </c>
      <c r="E842" s="5">
        <v>44025334</v>
      </c>
      <c r="F842" s="13">
        <v>-7.7191735752607702</v>
      </c>
      <c r="G842" s="13">
        <v>2.9987489969600301</v>
      </c>
      <c r="H842" s="2">
        <v>3.2915372629437001E-2</v>
      </c>
      <c r="I842" s="16">
        <v>0.769690844766863</v>
      </c>
      <c r="J842" t="s">
        <v>3028</v>
      </c>
      <c r="K842" s="8" t="s">
        <v>74</v>
      </c>
      <c r="L842">
        <v>6</v>
      </c>
      <c r="M842">
        <v>44214824</v>
      </c>
      <c r="N842" s="5">
        <v>44221620</v>
      </c>
      <c r="O842" t="s">
        <v>3027</v>
      </c>
      <c r="P842" s="8" t="s">
        <v>1248</v>
      </c>
      <c r="Q842">
        <v>4</v>
      </c>
      <c r="R842">
        <v>125076091</v>
      </c>
      <c r="S842" s="5">
        <v>125111291</v>
      </c>
      <c r="T842" s="13">
        <v>0.42233724099999997</v>
      </c>
      <c r="U842" s="16">
        <v>3.3596300000000003E-2</v>
      </c>
    </row>
    <row r="843" spans="1:21" x14ac:dyDescent="0.25">
      <c r="A843" t="s">
        <v>4970</v>
      </c>
      <c r="B843" s="8" t="s">
        <v>1427</v>
      </c>
      <c r="C843">
        <v>10812</v>
      </c>
      <c r="D843">
        <v>6</v>
      </c>
      <c r="E843" s="5">
        <v>44084379</v>
      </c>
      <c r="F843" s="13">
        <v>13.012848527820299</v>
      </c>
      <c r="G843" s="13">
        <v>5.2988837436054697</v>
      </c>
      <c r="H843" s="2">
        <v>3.9578871125987902E-2</v>
      </c>
      <c r="I843" s="16">
        <v>0.77823744442853704</v>
      </c>
      <c r="J843" t="s">
        <v>3028</v>
      </c>
      <c r="K843" s="8" t="s">
        <v>74</v>
      </c>
      <c r="L843">
        <v>6</v>
      </c>
      <c r="M843">
        <v>44214824</v>
      </c>
      <c r="N843" s="5">
        <v>44221620</v>
      </c>
      <c r="O843" t="s">
        <v>3027</v>
      </c>
      <c r="P843" s="8" t="s">
        <v>1248</v>
      </c>
      <c r="Q843">
        <v>4</v>
      </c>
      <c r="R843">
        <v>125076091</v>
      </c>
      <c r="S843" s="5">
        <v>125111291</v>
      </c>
      <c r="T843" s="13">
        <v>0.42233724099999997</v>
      </c>
      <c r="U843" s="16">
        <v>3.3596300000000003E-2</v>
      </c>
    </row>
    <row r="844" spans="1:21" x14ac:dyDescent="0.25">
      <c r="A844" t="s">
        <v>4971</v>
      </c>
      <c r="B844" s="8" t="s">
        <v>1427</v>
      </c>
      <c r="C844">
        <v>4443</v>
      </c>
      <c r="D844">
        <v>6</v>
      </c>
      <c r="E844" s="5">
        <v>44090748</v>
      </c>
      <c r="F844" s="13">
        <v>-8.9018350637337704</v>
      </c>
      <c r="G844" s="13">
        <v>3.3122301272101402</v>
      </c>
      <c r="H844" s="2">
        <v>2.7600542353981301E-2</v>
      </c>
      <c r="I844" s="16">
        <v>0.760692715311027</v>
      </c>
      <c r="J844" t="s">
        <v>3028</v>
      </c>
      <c r="K844" s="8" t="s">
        <v>74</v>
      </c>
      <c r="L844">
        <v>6</v>
      </c>
      <c r="M844">
        <v>44214824</v>
      </c>
      <c r="N844" s="5">
        <v>44221620</v>
      </c>
      <c r="O844" t="s">
        <v>3027</v>
      </c>
      <c r="P844" s="8" t="s">
        <v>1248</v>
      </c>
      <c r="Q844">
        <v>4</v>
      </c>
      <c r="R844">
        <v>125076091</v>
      </c>
      <c r="S844" s="5">
        <v>125111291</v>
      </c>
      <c r="T844" s="13">
        <v>0.42233724099999997</v>
      </c>
      <c r="U844" s="16">
        <v>3.3596300000000003E-2</v>
      </c>
    </row>
    <row r="845" spans="1:21" x14ac:dyDescent="0.25">
      <c r="A845" t="s">
        <v>4972</v>
      </c>
      <c r="B845" s="8" t="s">
        <v>521</v>
      </c>
      <c r="C845">
        <v>12222</v>
      </c>
      <c r="D845">
        <v>6</v>
      </c>
      <c r="E845" s="5">
        <v>44119668</v>
      </c>
      <c r="F845" s="13">
        <v>-3.97026489909305</v>
      </c>
      <c r="G845" s="13">
        <v>1.6693491128111699</v>
      </c>
      <c r="H845" s="2">
        <v>4.4661861690039301E-2</v>
      </c>
      <c r="I845" s="16">
        <v>0.78552433425995205</v>
      </c>
      <c r="J845" t="s">
        <v>3028</v>
      </c>
      <c r="K845" s="8" t="s">
        <v>74</v>
      </c>
      <c r="L845">
        <v>6</v>
      </c>
      <c r="M845">
        <v>44214824</v>
      </c>
      <c r="N845" s="5">
        <v>44221620</v>
      </c>
      <c r="O845" t="s">
        <v>3027</v>
      </c>
      <c r="P845" s="8" t="s">
        <v>1248</v>
      </c>
      <c r="Q845">
        <v>4</v>
      </c>
      <c r="R845">
        <v>125076091</v>
      </c>
      <c r="S845" s="5">
        <v>125111291</v>
      </c>
      <c r="T845" s="13">
        <v>0.42233724099999997</v>
      </c>
      <c r="U845" s="16">
        <v>3.3596300000000003E-2</v>
      </c>
    </row>
    <row r="846" spans="1:21" x14ac:dyDescent="0.25">
      <c r="A846" t="s">
        <v>4973</v>
      </c>
      <c r="B846" s="8" t="s">
        <v>1119</v>
      </c>
      <c r="C846">
        <v>473</v>
      </c>
      <c r="D846">
        <v>6</v>
      </c>
      <c r="E846" s="5">
        <v>44126075</v>
      </c>
      <c r="F846" s="13">
        <v>-17.7267443924292</v>
      </c>
      <c r="G846" s="13">
        <v>4.3813377416592596</v>
      </c>
      <c r="H846" s="2">
        <v>3.7049066762560598E-3</v>
      </c>
      <c r="I846" s="16">
        <v>0.57864769613604505</v>
      </c>
      <c r="J846" t="s">
        <v>3028</v>
      </c>
      <c r="K846" s="8" t="s">
        <v>74</v>
      </c>
      <c r="L846">
        <v>6</v>
      </c>
      <c r="M846">
        <v>44214824</v>
      </c>
      <c r="N846" s="5">
        <v>44221620</v>
      </c>
      <c r="O846" t="s">
        <v>3027</v>
      </c>
      <c r="P846" s="8" t="s">
        <v>1248</v>
      </c>
      <c r="Q846">
        <v>4</v>
      </c>
      <c r="R846">
        <v>125076091</v>
      </c>
      <c r="S846" s="5">
        <v>125111291</v>
      </c>
      <c r="T846" s="13">
        <v>0.42233724099999997</v>
      </c>
      <c r="U846" s="16">
        <v>3.3596300000000003E-2</v>
      </c>
    </row>
    <row r="847" spans="1:21" x14ac:dyDescent="0.25">
      <c r="A847" t="s">
        <v>4974</v>
      </c>
      <c r="B847" s="8" t="s">
        <v>668</v>
      </c>
      <c r="C847">
        <v>69344</v>
      </c>
      <c r="D847">
        <v>6</v>
      </c>
      <c r="E847" s="5">
        <v>45914282</v>
      </c>
      <c r="F847" s="13">
        <v>-3.9118726371010601</v>
      </c>
      <c r="G847" s="13">
        <v>1.49393687665317</v>
      </c>
      <c r="H847" s="2">
        <v>3.0721993002269701E-2</v>
      </c>
      <c r="I847" s="16">
        <v>0.76621000988645305</v>
      </c>
      <c r="J847" t="s">
        <v>2838</v>
      </c>
      <c r="K847" s="8" t="s">
        <v>489</v>
      </c>
      <c r="L847">
        <v>6</v>
      </c>
      <c r="M847">
        <v>46097730</v>
      </c>
      <c r="N847" s="5">
        <v>46114436</v>
      </c>
      <c r="O847" t="s">
        <v>2837</v>
      </c>
      <c r="P847" s="8" t="s">
        <v>489</v>
      </c>
      <c r="Q847">
        <v>4</v>
      </c>
      <c r="R847">
        <v>123230347</v>
      </c>
      <c r="S847" s="5">
        <v>123244293</v>
      </c>
      <c r="T847" s="13">
        <v>0.51180700700000004</v>
      </c>
      <c r="U847" s="16">
        <v>2.4961324999999999E-2</v>
      </c>
    </row>
    <row r="848" spans="1:21" x14ac:dyDescent="0.25">
      <c r="A848" t="s">
        <v>4975</v>
      </c>
      <c r="B848" s="8" t="s">
        <v>1620</v>
      </c>
      <c r="C848">
        <v>166233</v>
      </c>
      <c r="D848">
        <v>6</v>
      </c>
      <c r="E848" s="5">
        <v>46293571</v>
      </c>
      <c r="F848" s="13">
        <v>-10.3444182164856</v>
      </c>
      <c r="G848" s="13">
        <v>3.1909835763031702</v>
      </c>
      <c r="H848" s="2">
        <v>1.18462708345634E-2</v>
      </c>
      <c r="I848" s="16">
        <v>0.69029525045839102</v>
      </c>
      <c r="J848" t="s">
        <v>2838</v>
      </c>
      <c r="K848" s="8" t="s">
        <v>489</v>
      </c>
      <c r="L848">
        <v>6</v>
      </c>
      <c r="M848">
        <v>46097730</v>
      </c>
      <c r="N848" s="5">
        <v>46114436</v>
      </c>
      <c r="O848" t="s">
        <v>2837</v>
      </c>
      <c r="P848" s="8" t="s">
        <v>489</v>
      </c>
      <c r="Q848">
        <v>4</v>
      </c>
      <c r="R848">
        <v>123230347</v>
      </c>
      <c r="S848" s="5">
        <v>123244293</v>
      </c>
      <c r="T848" s="13">
        <v>0.51180700700000004</v>
      </c>
      <c r="U848" s="16">
        <v>2.4961324999999999E-2</v>
      </c>
    </row>
    <row r="849" spans="1:21" x14ac:dyDescent="0.25">
      <c r="A849" t="s">
        <v>4976</v>
      </c>
      <c r="B849" s="8" t="s">
        <v>1623</v>
      </c>
      <c r="C849">
        <v>227328</v>
      </c>
      <c r="D849">
        <v>6</v>
      </c>
      <c r="E849" s="5">
        <v>78400449</v>
      </c>
      <c r="F849" s="13">
        <v>40.7090932786599</v>
      </c>
      <c r="G849" s="13">
        <v>12.012850498086101</v>
      </c>
      <c r="H849" s="2">
        <v>9.5169109499691901E-3</v>
      </c>
      <c r="I849" s="16">
        <v>0.66763420479770497</v>
      </c>
      <c r="J849" t="s">
        <v>3269</v>
      </c>
      <c r="K849" s="8" t="s">
        <v>1623</v>
      </c>
      <c r="L849">
        <v>6</v>
      </c>
      <c r="M849">
        <v>78171948</v>
      </c>
      <c r="N849" s="5">
        <v>78173490</v>
      </c>
      <c r="O849" t="s">
        <v>3268</v>
      </c>
      <c r="P849" s="8" t="s">
        <v>1623</v>
      </c>
      <c r="Q849">
        <v>4</v>
      </c>
      <c r="R849">
        <v>95571211</v>
      </c>
      <c r="S849" s="5">
        <v>95572383</v>
      </c>
      <c r="T849" s="13">
        <v>3.291912816</v>
      </c>
      <c r="U849" s="16">
        <v>4.6484918E-2</v>
      </c>
    </row>
    <row r="850" spans="1:21" x14ac:dyDescent="0.25">
      <c r="A850" t="s">
        <v>4977</v>
      </c>
      <c r="B850" s="8" t="s">
        <v>1957</v>
      </c>
      <c r="C850">
        <v>77156</v>
      </c>
      <c r="D850">
        <v>6</v>
      </c>
      <c r="E850" s="5">
        <v>86082146</v>
      </c>
      <c r="F850" s="13">
        <v>-35.783763213153001</v>
      </c>
      <c r="G850" s="13">
        <v>9.2053560006181296</v>
      </c>
      <c r="H850" s="2">
        <v>4.6269846942626099E-3</v>
      </c>
      <c r="I850" s="16">
        <v>0.58332753918160096</v>
      </c>
      <c r="J850" t="s">
        <v>2866</v>
      </c>
      <c r="K850" s="8" t="s">
        <v>1957</v>
      </c>
      <c r="L850">
        <v>6</v>
      </c>
      <c r="M850">
        <v>86159809</v>
      </c>
      <c r="N850" s="5">
        <v>86205500</v>
      </c>
      <c r="O850" t="s">
        <v>2865</v>
      </c>
      <c r="P850" s="8" t="s">
        <v>1957</v>
      </c>
      <c r="Q850">
        <v>4</v>
      </c>
      <c r="R850">
        <v>87754977</v>
      </c>
      <c r="S850" s="5">
        <v>87798669</v>
      </c>
      <c r="T850" s="13">
        <v>-2.77204505</v>
      </c>
      <c r="U850" s="16">
        <v>2.6089996000000001E-2</v>
      </c>
    </row>
    <row r="851" spans="1:21" x14ac:dyDescent="0.25">
      <c r="A851" t="s">
        <v>4978</v>
      </c>
      <c r="B851" s="8" t="s">
        <v>4979</v>
      </c>
      <c r="C851">
        <v>60181</v>
      </c>
      <c r="D851">
        <v>6</v>
      </c>
      <c r="E851" s="5">
        <v>86243448</v>
      </c>
      <c r="F851" s="13">
        <v>145.66214997412499</v>
      </c>
      <c r="G851" s="13">
        <v>37.579942394017699</v>
      </c>
      <c r="H851" s="2">
        <v>4.7008835731301097E-3</v>
      </c>
      <c r="I851" s="16">
        <v>0.58397059483068403</v>
      </c>
      <c r="J851" t="s">
        <v>2866</v>
      </c>
      <c r="K851" s="8" t="s">
        <v>1957</v>
      </c>
      <c r="L851">
        <v>6</v>
      </c>
      <c r="M851">
        <v>86159809</v>
      </c>
      <c r="N851" s="5">
        <v>86205500</v>
      </c>
      <c r="O851" t="s">
        <v>2865</v>
      </c>
      <c r="P851" s="8" t="s">
        <v>1957</v>
      </c>
      <c r="Q851">
        <v>4</v>
      </c>
      <c r="R851">
        <v>87754977</v>
      </c>
      <c r="S851" s="5">
        <v>87798669</v>
      </c>
      <c r="T851" s="13">
        <v>-2.77204505</v>
      </c>
      <c r="U851" s="16">
        <v>2.6089996000000001E-2</v>
      </c>
    </row>
    <row r="852" spans="1:21" x14ac:dyDescent="0.25">
      <c r="A852" t="s">
        <v>4980</v>
      </c>
      <c r="B852" s="8" t="s">
        <v>278</v>
      </c>
      <c r="C852">
        <v>219</v>
      </c>
      <c r="D852">
        <v>6</v>
      </c>
      <c r="E852" s="5">
        <v>96025154</v>
      </c>
      <c r="F852" s="13">
        <v>-18.778088010727998</v>
      </c>
      <c r="G852" s="13">
        <v>8.1094830223606298</v>
      </c>
      <c r="H852" s="2">
        <v>4.9258788221017098E-2</v>
      </c>
      <c r="I852" s="16">
        <v>0.79120860758177203</v>
      </c>
      <c r="J852" t="s">
        <v>2474</v>
      </c>
      <c r="K852" s="8" t="s">
        <v>278</v>
      </c>
      <c r="L852">
        <v>6</v>
      </c>
      <c r="M852">
        <v>96025419</v>
      </c>
      <c r="N852" s="5">
        <v>96057333</v>
      </c>
      <c r="O852" t="s">
        <v>2473</v>
      </c>
      <c r="P852" s="8" t="s">
        <v>278</v>
      </c>
      <c r="Q852">
        <v>4</v>
      </c>
      <c r="R852">
        <v>77755863</v>
      </c>
      <c r="S852" s="5">
        <v>77786307</v>
      </c>
      <c r="T852" s="13">
        <v>0.54847395099999996</v>
      </c>
      <c r="U852" s="16">
        <v>7.6735789999999998E-3</v>
      </c>
    </row>
    <row r="853" spans="1:21" x14ac:dyDescent="0.25">
      <c r="A853" t="s">
        <v>4981</v>
      </c>
      <c r="B853" s="8" t="s">
        <v>278</v>
      </c>
      <c r="C853">
        <v>35</v>
      </c>
      <c r="D853">
        <v>6</v>
      </c>
      <c r="E853" s="5">
        <v>96025338</v>
      </c>
      <c r="F853" s="13">
        <v>-5.4750964148015298</v>
      </c>
      <c r="G853" s="13">
        <v>1.3831211570604101</v>
      </c>
      <c r="H853" s="2">
        <v>4.1857774257299703E-3</v>
      </c>
      <c r="I853" s="16">
        <v>0.57864769613604505</v>
      </c>
      <c r="J853" t="s">
        <v>2474</v>
      </c>
      <c r="K853" s="8" t="s">
        <v>278</v>
      </c>
      <c r="L853">
        <v>6</v>
      </c>
      <c r="M853">
        <v>96025419</v>
      </c>
      <c r="N853" s="5">
        <v>96057333</v>
      </c>
      <c r="O853" t="s">
        <v>2473</v>
      </c>
      <c r="P853" s="8" t="s">
        <v>278</v>
      </c>
      <c r="Q853">
        <v>4</v>
      </c>
      <c r="R853">
        <v>77755863</v>
      </c>
      <c r="S853" s="5">
        <v>77786307</v>
      </c>
      <c r="T853" s="13">
        <v>0.54847395099999996</v>
      </c>
      <c r="U853" s="16">
        <v>7.6735789999999998E-3</v>
      </c>
    </row>
    <row r="854" spans="1:21" x14ac:dyDescent="0.25">
      <c r="A854" t="s">
        <v>4982</v>
      </c>
      <c r="B854" s="8" t="s">
        <v>4983</v>
      </c>
      <c r="C854">
        <v>1976</v>
      </c>
      <c r="D854">
        <v>6</v>
      </c>
      <c r="E854" s="5">
        <v>110298322</v>
      </c>
      <c r="F854" s="13">
        <v>24.7791759543538</v>
      </c>
      <c r="G854" s="13">
        <v>8.3231218194354</v>
      </c>
      <c r="H854" s="2">
        <v>1.767715304439E-2</v>
      </c>
      <c r="I854" s="16">
        <v>0.72633234644393696</v>
      </c>
      <c r="J854" t="s">
        <v>2619</v>
      </c>
      <c r="K854" s="8" t="s">
        <v>808</v>
      </c>
      <c r="L854">
        <v>6</v>
      </c>
      <c r="M854">
        <v>110421022</v>
      </c>
      <c r="N854" s="5">
        <v>110501207</v>
      </c>
      <c r="O854" t="s">
        <v>2618</v>
      </c>
      <c r="P854" s="8" t="s">
        <v>808</v>
      </c>
      <c r="Q854">
        <v>4</v>
      </c>
      <c r="R854">
        <v>13726354</v>
      </c>
      <c r="S854" s="5">
        <v>13799869</v>
      </c>
      <c r="T854" s="13">
        <v>0.75227113199999995</v>
      </c>
      <c r="U854" s="16">
        <v>1.3984777E-2</v>
      </c>
    </row>
    <row r="855" spans="1:21" x14ac:dyDescent="0.25">
      <c r="A855" t="s">
        <v>4984</v>
      </c>
      <c r="B855" s="8" t="s">
        <v>4983</v>
      </c>
      <c r="C855">
        <v>758</v>
      </c>
      <c r="D855">
        <v>6</v>
      </c>
      <c r="E855" s="5">
        <v>110301075</v>
      </c>
      <c r="F855" s="13">
        <v>3.16444766549562</v>
      </c>
      <c r="G855" s="13">
        <v>1.2453839043206001</v>
      </c>
      <c r="H855" s="2">
        <v>3.4659939375371401E-2</v>
      </c>
      <c r="I855" s="16">
        <v>0.77354921048893999</v>
      </c>
      <c r="J855" t="s">
        <v>2619</v>
      </c>
      <c r="K855" s="8" t="s">
        <v>808</v>
      </c>
      <c r="L855">
        <v>6</v>
      </c>
      <c r="M855">
        <v>110421022</v>
      </c>
      <c r="N855" s="5">
        <v>110501207</v>
      </c>
      <c r="O855" t="s">
        <v>2618</v>
      </c>
      <c r="P855" s="8" t="s">
        <v>808</v>
      </c>
      <c r="Q855">
        <v>4</v>
      </c>
      <c r="R855">
        <v>13726354</v>
      </c>
      <c r="S855" s="5">
        <v>13799869</v>
      </c>
      <c r="T855" s="13">
        <v>0.75227113199999995</v>
      </c>
      <c r="U855" s="16">
        <v>1.3984777E-2</v>
      </c>
    </row>
    <row r="856" spans="1:21" x14ac:dyDescent="0.25">
      <c r="A856" t="s">
        <v>4985</v>
      </c>
      <c r="B856" s="8" t="s">
        <v>808</v>
      </c>
      <c r="C856">
        <v>78351</v>
      </c>
      <c r="D856">
        <v>6</v>
      </c>
      <c r="E856" s="5">
        <v>110422856</v>
      </c>
      <c r="F856" s="13">
        <v>50.904135971495897</v>
      </c>
      <c r="G856" s="13">
        <v>17.117099952786798</v>
      </c>
      <c r="H856" s="2">
        <v>1.7765692713265099E-2</v>
      </c>
      <c r="I856" s="16">
        <v>0.72633234644393696</v>
      </c>
      <c r="J856" t="s">
        <v>2619</v>
      </c>
      <c r="K856" s="8" t="s">
        <v>808</v>
      </c>
      <c r="L856">
        <v>6</v>
      </c>
      <c r="M856">
        <v>110421022</v>
      </c>
      <c r="N856" s="5">
        <v>110501207</v>
      </c>
      <c r="O856" t="s">
        <v>2618</v>
      </c>
      <c r="P856" s="8" t="s">
        <v>808</v>
      </c>
      <c r="Q856">
        <v>4</v>
      </c>
      <c r="R856">
        <v>13726354</v>
      </c>
      <c r="S856" s="5">
        <v>13799869</v>
      </c>
      <c r="T856" s="13">
        <v>0.75227113199999995</v>
      </c>
      <c r="U856" s="16">
        <v>1.3984777E-2</v>
      </c>
    </row>
    <row r="857" spans="1:21" x14ac:dyDescent="0.25">
      <c r="A857" t="s">
        <v>4986</v>
      </c>
      <c r="B857" s="8" t="s">
        <v>277</v>
      </c>
      <c r="C857">
        <v>118</v>
      </c>
      <c r="D857">
        <v>6</v>
      </c>
      <c r="E857" s="5">
        <v>110501706</v>
      </c>
      <c r="F857" s="13">
        <v>24.617818140787598</v>
      </c>
      <c r="G857" s="13">
        <v>9.0345327439593106</v>
      </c>
      <c r="H857" s="2">
        <v>2.60521838662876E-2</v>
      </c>
      <c r="I857" s="16">
        <v>0.75490114694746202</v>
      </c>
      <c r="J857" t="s">
        <v>2619</v>
      </c>
      <c r="K857" s="8" t="s">
        <v>808</v>
      </c>
      <c r="L857">
        <v>6</v>
      </c>
      <c r="M857">
        <v>110421022</v>
      </c>
      <c r="N857" s="5">
        <v>110501207</v>
      </c>
      <c r="O857" t="s">
        <v>2618</v>
      </c>
      <c r="P857" s="8" t="s">
        <v>808</v>
      </c>
      <c r="Q857">
        <v>4</v>
      </c>
      <c r="R857">
        <v>13726354</v>
      </c>
      <c r="S857" s="5">
        <v>13799869</v>
      </c>
      <c r="T857" s="13">
        <v>0.75227113199999995</v>
      </c>
      <c r="U857" s="16">
        <v>1.3984777E-2</v>
      </c>
    </row>
    <row r="858" spans="1:21" x14ac:dyDescent="0.25">
      <c r="A858" t="s">
        <v>4987</v>
      </c>
      <c r="B858" s="8" t="s">
        <v>4988</v>
      </c>
      <c r="C858">
        <v>155245</v>
      </c>
      <c r="D858">
        <v>6</v>
      </c>
      <c r="E858" s="5">
        <v>110576694</v>
      </c>
      <c r="F858" s="13">
        <v>12.144040769381601</v>
      </c>
      <c r="G858" s="13">
        <v>2.4979651859798402</v>
      </c>
      <c r="H858" s="2">
        <v>1.2532977378916E-3</v>
      </c>
      <c r="I858" s="16">
        <v>0.52842328636577396</v>
      </c>
      <c r="J858" t="s">
        <v>2619</v>
      </c>
      <c r="K858" s="8" t="s">
        <v>808</v>
      </c>
      <c r="L858">
        <v>6</v>
      </c>
      <c r="M858">
        <v>110421022</v>
      </c>
      <c r="N858" s="5">
        <v>110501207</v>
      </c>
      <c r="O858" t="s">
        <v>2618</v>
      </c>
      <c r="P858" s="8" t="s">
        <v>808</v>
      </c>
      <c r="Q858">
        <v>4</v>
      </c>
      <c r="R858">
        <v>13726354</v>
      </c>
      <c r="S858" s="5">
        <v>13799869</v>
      </c>
      <c r="T858" s="13">
        <v>0.75227113199999995</v>
      </c>
      <c r="U858" s="16">
        <v>1.3984777E-2</v>
      </c>
    </row>
    <row r="859" spans="1:21" x14ac:dyDescent="0.25">
      <c r="A859" t="s">
        <v>4989</v>
      </c>
      <c r="B859" s="8" t="s">
        <v>358</v>
      </c>
      <c r="C859">
        <v>1402</v>
      </c>
      <c r="D859">
        <v>6</v>
      </c>
      <c r="E859" s="5">
        <v>131383060</v>
      </c>
      <c r="F859" s="13">
        <v>10.195449178915499</v>
      </c>
      <c r="G859" s="13">
        <v>2.98869319853226</v>
      </c>
      <c r="H859" s="2">
        <v>9.2048998423056999E-3</v>
      </c>
      <c r="I859" s="16">
        <v>0.66579196870281898</v>
      </c>
      <c r="J859" t="s">
        <v>2284</v>
      </c>
      <c r="K859" s="8" t="s">
        <v>1682</v>
      </c>
      <c r="L859">
        <v>6</v>
      </c>
      <c r="M859">
        <v>131456806</v>
      </c>
      <c r="N859" s="5">
        <v>131604675</v>
      </c>
      <c r="O859" t="s">
        <v>2283</v>
      </c>
      <c r="P859" s="8" t="s">
        <v>1682</v>
      </c>
      <c r="Q859">
        <v>4</v>
      </c>
      <c r="R859">
        <v>34708179</v>
      </c>
      <c r="S859" s="5">
        <v>34865156</v>
      </c>
      <c r="T859" s="13">
        <v>-0.78943172399999995</v>
      </c>
      <c r="U859" s="16">
        <v>7.2359699999999998E-4</v>
      </c>
    </row>
    <row r="860" spans="1:21" x14ac:dyDescent="0.25">
      <c r="A860" t="s">
        <v>4990</v>
      </c>
      <c r="B860" s="8" t="s">
        <v>358</v>
      </c>
      <c r="C860">
        <v>1030</v>
      </c>
      <c r="D860">
        <v>6</v>
      </c>
      <c r="E860" s="5">
        <v>131383432</v>
      </c>
      <c r="F860" s="13">
        <v>25.195257979147001</v>
      </c>
      <c r="G860" s="13">
        <v>10.302487067014001</v>
      </c>
      <c r="H860" s="2">
        <v>4.0214805470912801E-2</v>
      </c>
      <c r="I860" s="16">
        <v>0.78028857209482505</v>
      </c>
      <c r="J860" t="s">
        <v>2284</v>
      </c>
      <c r="K860" s="8" t="s">
        <v>1682</v>
      </c>
      <c r="L860">
        <v>6</v>
      </c>
      <c r="M860">
        <v>131456806</v>
      </c>
      <c r="N860" s="5">
        <v>131604675</v>
      </c>
      <c r="O860" t="s">
        <v>2283</v>
      </c>
      <c r="P860" s="8" t="s">
        <v>1682</v>
      </c>
      <c r="Q860">
        <v>4</v>
      </c>
      <c r="R860">
        <v>34708179</v>
      </c>
      <c r="S860" s="5">
        <v>34865156</v>
      </c>
      <c r="T860" s="13">
        <v>-0.78943172399999995</v>
      </c>
      <c r="U860" s="16">
        <v>7.2359699999999998E-4</v>
      </c>
    </row>
    <row r="861" spans="1:21" x14ac:dyDescent="0.25">
      <c r="A861" t="s">
        <v>4991</v>
      </c>
      <c r="B861" s="8" t="s">
        <v>358</v>
      </c>
      <c r="C861">
        <v>92</v>
      </c>
      <c r="D861">
        <v>6</v>
      </c>
      <c r="E861" s="5">
        <v>131384370</v>
      </c>
      <c r="F861" s="13">
        <v>38.758581047294697</v>
      </c>
      <c r="G861" s="13">
        <v>14.3852603766901</v>
      </c>
      <c r="H861" s="2">
        <v>2.73129939480358E-2</v>
      </c>
      <c r="I861" s="16">
        <v>0.760692715311027</v>
      </c>
      <c r="J861" t="s">
        <v>2284</v>
      </c>
      <c r="K861" s="8" t="s">
        <v>1682</v>
      </c>
      <c r="L861">
        <v>6</v>
      </c>
      <c r="M861">
        <v>131456806</v>
      </c>
      <c r="N861" s="5">
        <v>131604675</v>
      </c>
      <c r="O861" t="s">
        <v>2283</v>
      </c>
      <c r="P861" s="8" t="s">
        <v>1682</v>
      </c>
      <c r="Q861">
        <v>4</v>
      </c>
      <c r="R861">
        <v>34708179</v>
      </c>
      <c r="S861" s="5">
        <v>34865156</v>
      </c>
      <c r="T861" s="13">
        <v>-0.78943172399999995</v>
      </c>
      <c r="U861" s="16">
        <v>7.2359699999999998E-4</v>
      </c>
    </row>
    <row r="862" spans="1:21" x14ac:dyDescent="0.25">
      <c r="A862" t="s">
        <v>4992</v>
      </c>
      <c r="B862" s="8" t="s">
        <v>358</v>
      </c>
      <c r="C862">
        <v>281</v>
      </c>
      <c r="D862">
        <v>6</v>
      </c>
      <c r="E862" s="5">
        <v>131384744</v>
      </c>
      <c r="F862" s="13">
        <v>21.314618468849002</v>
      </c>
      <c r="G862" s="13">
        <v>8.7552396029784099</v>
      </c>
      <c r="H862" s="2">
        <v>4.0914110624190703E-2</v>
      </c>
      <c r="I862" s="16">
        <v>0.78383608648915004</v>
      </c>
      <c r="J862" t="s">
        <v>2284</v>
      </c>
      <c r="K862" s="8" t="s">
        <v>1682</v>
      </c>
      <c r="L862">
        <v>6</v>
      </c>
      <c r="M862">
        <v>131456806</v>
      </c>
      <c r="N862" s="5">
        <v>131604675</v>
      </c>
      <c r="O862" t="s">
        <v>2283</v>
      </c>
      <c r="P862" s="8" t="s">
        <v>1682</v>
      </c>
      <c r="Q862">
        <v>4</v>
      </c>
      <c r="R862">
        <v>34708179</v>
      </c>
      <c r="S862" s="5">
        <v>34865156</v>
      </c>
      <c r="T862" s="13">
        <v>-0.78943172399999995</v>
      </c>
      <c r="U862" s="16">
        <v>7.2359699999999998E-4</v>
      </c>
    </row>
    <row r="863" spans="1:21" x14ac:dyDescent="0.25">
      <c r="A863" t="s">
        <v>4993</v>
      </c>
      <c r="B863" s="8" t="s">
        <v>1682</v>
      </c>
      <c r="C863">
        <v>64169</v>
      </c>
      <c r="D863">
        <v>6</v>
      </c>
      <c r="E863" s="5">
        <v>131520996</v>
      </c>
      <c r="F863" s="13">
        <v>25.384880107299399</v>
      </c>
      <c r="G863" s="13">
        <v>4.1757780270384499</v>
      </c>
      <c r="H863" s="2">
        <v>2.9623008371985302E-4</v>
      </c>
      <c r="I863" s="16">
        <v>0.46095678318921601</v>
      </c>
      <c r="J863" t="s">
        <v>2284</v>
      </c>
      <c r="K863" s="8" t="s">
        <v>1682</v>
      </c>
      <c r="L863">
        <v>6</v>
      </c>
      <c r="M863">
        <v>131456806</v>
      </c>
      <c r="N863" s="5">
        <v>131604675</v>
      </c>
      <c r="O863" t="s">
        <v>2283</v>
      </c>
      <c r="P863" s="8" t="s">
        <v>1682</v>
      </c>
      <c r="Q863">
        <v>4</v>
      </c>
      <c r="R863">
        <v>34708179</v>
      </c>
      <c r="S863" s="5">
        <v>34865156</v>
      </c>
      <c r="T863" s="13">
        <v>-0.78943172399999995</v>
      </c>
      <c r="U863" s="16">
        <v>7.2359699999999998E-4</v>
      </c>
    </row>
    <row r="864" spans="1:21" x14ac:dyDescent="0.25">
      <c r="A864" t="s">
        <v>4994</v>
      </c>
      <c r="B864" s="8" t="s">
        <v>1682</v>
      </c>
      <c r="C864">
        <v>369</v>
      </c>
      <c r="D864">
        <v>6</v>
      </c>
      <c r="E864" s="5">
        <v>131571669</v>
      </c>
      <c r="F864" s="13">
        <v>16.618393271198698</v>
      </c>
      <c r="G864" s="13">
        <v>3.53426804624111</v>
      </c>
      <c r="H864" s="2">
        <v>1.53733274149745E-3</v>
      </c>
      <c r="I864" s="16">
        <v>0.52842328636577396</v>
      </c>
      <c r="J864" t="s">
        <v>2284</v>
      </c>
      <c r="K864" s="8" t="s">
        <v>1682</v>
      </c>
      <c r="L864">
        <v>6</v>
      </c>
      <c r="M864">
        <v>131456806</v>
      </c>
      <c r="N864" s="5">
        <v>131604675</v>
      </c>
      <c r="O864" t="s">
        <v>2283</v>
      </c>
      <c r="P864" s="8" t="s">
        <v>1682</v>
      </c>
      <c r="Q864">
        <v>4</v>
      </c>
      <c r="R864">
        <v>34708179</v>
      </c>
      <c r="S864" s="5">
        <v>34865156</v>
      </c>
      <c r="T864" s="13">
        <v>-0.78943172399999995</v>
      </c>
      <c r="U864" s="16">
        <v>7.2359699999999998E-4</v>
      </c>
    </row>
    <row r="865" spans="1:21" x14ac:dyDescent="0.25">
      <c r="A865" t="s">
        <v>4995</v>
      </c>
      <c r="B865" s="8" t="s">
        <v>1682</v>
      </c>
      <c r="C865">
        <v>118549</v>
      </c>
      <c r="D865">
        <v>6</v>
      </c>
      <c r="E865" s="5">
        <v>131689849</v>
      </c>
      <c r="F865" s="13">
        <v>-12.3787328187585</v>
      </c>
      <c r="G865" s="13">
        <v>4.9244962455592898</v>
      </c>
      <c r="H865" s="2">
        <v>3.6161594563329902E-2</v>
      </c>
      <c r="I865" s="16">
        <v>0.77734499396564405</v>
      </c>
      <c r="J865" t="s">
        <v>2284</v>
      </c>
      <c r="K865" s="8" t="s">
        <v>1682</v>
      </c>
      <c r="L865">
        <v>6</v>
      </c>
      <c r="M865">
        <v>131456806</v>
      </c>
      <c r="N865" s="5">
        <v>131604675</v>
      </c>
      <c r="O865" t="s">
        <v>2283</v>
      </c>
      <c r="P865" s="8" t="s">
        <v>1682</v>
      </c>
      <c r="Q865">
        <v>4</v>
      </c>
      <c r="R865">
        <v>34708179</v>
      </c>
      <c r="S865" s="5">
        <v>34865156</v>
      </c>
      <c r="T865" s="13">
        <v>-0.78943172399999995</v>
      </c>
      <c r="U865" s="16">
        <v>7.2359699999999998E-4</v>
      </c>
    </row>
    <row r="866" spans="1:21" x14ac:dyDescent="0.25">
      <c r="A866" t="s">
        <v>4996</v>
      </c>
      <c r="B866" s="8" t="s">
        <v>22</v>
      </c>
      <c r="C866">
        <v>499</v>
      </c>
      <c r="D866">
        <v>6</v>
      </c>
      <c r="E866" s="5">
        <v>132723164</v>
      </c>
      <c r="F866" s="13">
        <v>-35.840896758361197</v>
      </c>
      <c r="G866" s="13">
        <v>11.574431661318901</v>
      </c>
      <c r="H866" s="2">
        <v>1.4742396703341199E-2</v>
      </c>
      <c r="I866" s="16">
        <v>0.71866491713533898</v>
      </c>
      <c r="J866" t="s">
        <v>2671</v>
      </c>
      <c r="K866" s="8" t="s">
        <v>22</v>
      </c>
      <c r="L866">
        <v>6</v>
      </c>
      <c r="M866">
        <v>132617194</v>
      </c>
      <c r="N866" s="5">
        <v>132722684</v>
      </c>
      <c r="O866" t="s">
        <v>2670</v>
      </c>
      <c r="P866" s="8" t="s">
        <v>22</v>
      </c>
      <c r="Q866">
        <v>4</v>
      </c>
      <c r="R866">
        <v>35835698</v>
      </c>
      <c r="S866" s="5">
        <v>35957266</v>
      </c>
      <c r="T866" s="13">
        <v>2.6510685</v>
      </c>
      <c r="U866" s="16">
        <v>1.6623109E-2</v>
      </c>
    </row>
    <row r="867" spans="1:21" x14ac:dyDescent="0.25">
      <c r="A867" t="s">
        <v>4997</v>
      </c>
      <c r="B867" s="8" t="s">
        <v>2119</v>
      </c>
      <c r="C867">
        <v>252</v>
      </c>
      <c r="D867">
        <v>6</v>
      </c>
      <c r="E867" s="5">
        <v>132834590</v>
      </c>
      <c r="F867" s="13">
        <v>50.952654098038103</v>
      </c>
      <c r="G867" s="13">
        <v>19.423665728931901</v>
      </c>
      <c r="H867" s="2">
        <v>3.0497315234970301E-2</v>
      </c>
      <c r="I867" s="16">
        <v>0.76496946445498604</v>
      </c>
      <c r="J867" t="s">
        <v>2671</v>
      </c>
      <c r="K867" s="8" t="s">
        <v>22</v>
      </c>
      <c r="L867">
        <v>6</v>
      </c>
      <c r="M867">
        <v>132617194</v>
      </c>
      <c r="N867" s="5">
        <v>132722684</v>
      </c>
      <c r="O867" t="s">
        <v>2670</v>
      </c>
      <c r="P867" s="8" t="s">
        <v>22</v>
      </c>
      <c r="Q867">
        <v>4</v>
      </c>
      <c r="R867">
        <v>35835698</v>
      </c>
      <c r="S867" s="5">
        <v>35957266</v>
      </c>
      <c r="T867" s="13">
        <v>2.6510685</v>
      </c>
      <c r="U867" s="16">
        <v>1.6623109E-2</v>
      </c>
    </row>
    <row r="868" spans="1:21" x14ac:dyDescent="0.25">
      <c r="A868" t="s">
        <v>4998</v>
      </c>
      <c r="B868" s="8" t="s">
        <v>199</v>
      </c>
      <c r="C868">
        <v>13314</v>
      </c>
      <c r="D868">
        <v>6</v>
      </c>
      <c r="E868" s="5">
        <v>143916003</v>
      </c>
      <c r="F868" s="13">
        <v>-14.5216879647328</v>
      </c>
      <c r="G868" s="13">
        <v>5.4714690521231599</v>
      </c>
      <c r="H868" s="2">
        <v>2.9071441722941099E-2</v>
      </c>
      <c r="I868" s="16">
        <v>0.76232550324474802</v>
      </c>
      <c r="J868" t="s">
        <v>3289</v>
      </c>
      <c r="K868" s="8" t="s">
        <v>255</v>
      </c>
      <c r="L868">
        <v>6</v>
      </c>
      <c r="M868">
        <v>143815948</v>
      </c>
      <c r="N868" s="5">
        <v>143832827</v>
      </c>
      <c r="O868" t="s">
        <v>3288</v>
      </c>
      <c r="P868" s="8" t="s">
        <v>255</v>
      </c>
      <c r="Q868">
        <v>4</v>
      </c>
      <c r="R868">
        <v>47272461</v>
      </c>
      <c r="S868" s="5">
        <v>47290159</v>
      </c>
      <c r="T868" s="13">
        <v>-0.40286012999999998</v>
      </c>
      <c r="U868" s="16">
        <v>4.7697202000000001E-2</v>
      </c>
    </row>
    <row r="869" spans="1:21" x14ac:dyDescent="0.25">
      <c r="A869" t="s">
        <v>4999</v>
      </c>
      <c r="B869" s="8" t="s">
        <v>199</v>
      </c>
      <c r="C869">
        <v>69634</v>
      </c>
      <c r="D869">
        <v>6</v>
      </c>
      <c r="E869" s="5">
        <v>143998952</v>
      </c>
      <c r="F869" s="13">
        <v>-10.6273830615793</v>
      </c>
      <c r="G869" s="13">
        <v>4.5165550586876302</v>
      </c>
      <c r="H869" s="2">
        <v>4.6464298023781603E-2</v>
      </c>
      <c r="I869" s="16">
        <v>0.78848710069750505</v>
      </c>
      <c r="J869" t="s">
        <v>3289</v>
      </c>
      <c r="K869" s="8" t="s">
        <v>255</v>
      </c>
      <c r="L869">
        <v>6</v>
      </c>
      <c r="M869">
        <v>143815948</v>
      </c>
      <c r="N869" s="5">
        <v>143832827</v>
      </c>
      <c r="O869" t="s">
        <v>3288</v>
      </c>
      <c r="P869" s="8" t="s">
        <v>255</v>
      </c>
      <c r="Q869">
        <v>4</v>
      </c>
      <c r="R869">
        <v>47272461</v>
      </c>
      <c r="S869" s="5">
        <v>47290159</v>
      </c>
      <c r="T869" s="13">
        <v>-0.40286012999999998</v>
      </c>
      <c r="U869" s="16">
        <v>4.7697202000000001E-2</v>
      </c>
    </row>
    <row r="870" spans="1:21" x14ac:dyDescent="0.25">
      <c r="A870" t="s">
        <v>5000</v>
      </c>
      <c r="B870" s="8" t="s">
        <v>199</v>
      </c>
      <c r="C870">
        <v>563</v>
      </c>
      <c r="D870">
        <v>6</v>
      </c>
      <c r="E870" s="5">
        <v>143999666</v>
      </c>
      <c r="F870" s="13">
        <v>69.6049827153346</v>
      </c>
      <c r="G870" s="13">
        <v>27.108313741929301</v>
      </c>
      <c r="H870" s="2">
        <v>3.3248274240338202E-2</v>
      </c>
      <c r="I870" s="16">
        <v>0.769690844766863</v>
      </c>
      <c r="J870" t="s">
        <v>3289</v>
      </c>
      <c r="K870" s="8" t="s">
        <v>255</v>
      </c>
      <c r="L870">
        <v>6</v>
      </c>
      <c r="M870">
        <v>143815948</v>
      </c>
      <c r="N870" s="5">
        <v>143832827</v>
      </c>
      <c r="O870" t="s">
        <v>3288</v>
      </c>
      <c r="P870" s="8" t="s">
        <v>255</v>
      </c>
      <c r="Q870">
        <v>4</v>
      </c>
      <c r="R870">
        <v>47272461</v>
      </c>
      <c r="S870" s="5">
        <v>47290159</v>
      </c>
      <c r="T870" s="13">
        <v>-0.40286012999999998</v>
      </c>
      <c r="U870" s="16">
        <v>4.7697202000000001E-2</v>
      </c>
    </row>
    <row r="871" spans="1:21" x14ac:dyDescent="0.25">
      <c r="A871" t="s">
        <v>5001</v>
      </c>
      <c r="B871" s="8" t="s">
        <v>492</v>
      </c>
      <c r="C871">
        <v>112875</v>
      </c>
      <c r="D871">
        <v>6</v>
      </c>
      <c r="E871" s="5">
        <v>148776605</v>
      </c>
      <c r="F871" s="13">
        <v>-10.3993906208364</v>
      </c>
      <c r="G871" s="13">
        <v>3.9932996292939502</v>
      </c>
      <c r="H871" s="2">
        <v>3.14116310644557E-2</v>
      </c>
      <c r="I871" s="16">
        <v>0.76655664568627802</v>
      </c>
      <c r="J871" t="s">
        <v>3318</v>
      </c>
      <c r="K871" s="8" t="s">
        <v>492</v>
      </c>
      <c r="L871">
        <v>6</v>
      </c>
      <c r="M871">
        <v>148593440</v>
      </c>
      <c r="N871" s="5">
        <v>148873186</v>
      </c>
      <c r="O871" t="s">
        <v>3317</v>
      </c>
      <c r="P871" s="8" t="s">
        <v>492</v>
      </c>
      <c r="Q871">
        <v>4</v>
      </c>
      <c r="R871">
        <v>54197211</v>
      </c>
      <c r="S871" s="5">
        <v>54482294</v>
      </c>
      <c r="T871" s="13">
        <v>0.67427086800000002</v>
      </c>
      <c r="U871" s="16">
        <v>4.9323717000000003E-2</v>
      </c>
    </row>
    <row r="872" spans="1:21" x14ac:dyDescent="0.25">
      <c r="A872" t="s">
        <v>5002</v>
      </c>
      <c r="B872" s="8" t="s">
        <v>179</v>
      </c>
      <c r="C872">
        <v>78212</v>
      </c>
      <c r="D872">
        <v>6</v>
      </c>
      <c r="E872" s="5">
        <v>151639722</v>
      </c>
      <c r="F872" s="13">
        <v>22.705105566522299</v>
      </c>
      <c r="G872" s="13">
        <v>8.8565048823467798</v>
      </c>
      <c r="H872" s="2">
        <v>3.3455688352109901E-2</v>
      </c>
      <c r="I872" s="16">
        <v>0.769690844766863</v>
      </c>
      <c r="J872" t="s">
        <v>2992</v>
      </c>
      <c r="K872" s="8" t="s">
        <v>179</v>
      </c>
      <c r="L872">
        <v>6</v>
      </c>
      <c r="M872">
        <v>151561134</v>
      </c>
      <c r="N872" s="5">
        <v>151679692</v>
      </c>
      <c r="O872" t="s">
        <v>2991</v>
      </c>
      <c r="P872" s="8" t="s">
        <v>179</v>
      </c>
      <c r="Q872">
        <v>4</v>
      </c>
      <c r="R872">
        <v>57301116</v>
      </c>
      <c r="S872" s="5">
        <v>57525101</v>
      </c>
      <c r="T872" s="13">
        <v>0.86293956599999999</v>
      </c>
      <c r="U872" s="16">
        <v>3.2004668999999999E-2</v>
      </c>
    </row>
    <row r="873" spans="1:21" x14ac:dyDescent="0.25">
      <c r="A873" t="s">
        <v>5003</v>
      </c>
      <c r="B873" s="8" t="s">
        <v>179</v>
      </c>
      <c r="C873">
        <v>85091</v>
      </c>
      <c r="D873">
        <v>6</v>
      </c>
      <c r="E873" s="5">
        <v>151646601</v>
      </c>
      <c r="F873" s="13">
        <v>29.751022462219002</v>
      </c>
      <c r="G873" s="13">
        <v>12.4740191622165</v>
      </c>
      <c r="H873" s="2">
        <v>4.4196711052221498E-2</v>
      </c>
      <c r="I873" s="16">
        <v>0.78552433425995205</v>
      </c>
      <c r="J873" t="s">
        <v>2992</v>
      </c>
      <c r="K873" s="8" t="s">
        <v>179</v>
      </c>
      <c r="L873">
        <v>6</v>
      </c>
      <c r="M873">
        <v>151561134</v>
      </c>
      <c r="N873" s="5">
        <v>151679692</v>
      </c>
      <c r="O873" t="s">
        <v>2991</v>
      </c>
      <c r="P873" s="8" t="s">
        <v>179</v>
      </c>
      <c r="Q873">
        <v>4</v>
      </c>
      <c r="R873">
        <v>57301116</v>
      </c>
      <c r="S873" s="5">
        <v>57525101</v>
      </c>
      <c r="T873" s="13">
        <v>0.86293956599999999</v>
      </c>
      <c r="U873" s="16">
        <v>3.2004668999999999E-2</v>
      </c>
    </row>
    <row r="874" spans="1:21" x14ac:dyDescent="0.25">
      <c r="A874" t="s">
        <v>5004</v>
      </c>
      <c r="B874" s="8" t="s">
        <v>179</v>
      </c>
      <c r="C874">
        <v>85141</v>
      </c>
      <c r="D874">
        <v>6</v>
      </c>
      <c r="E874" s="5">
        <v>151646651</v>
      </c>
      <c r="F874" s="13">
        <v>78.0469217340966</v>
      </c>
      <c r="G874" s="13">
        <v>13.830372528888301</v>
      </c>
      <c r="H874" s="2">
        <v>4.8526229109971598E-4</v>
      </c>
      <c r="I874" s="16">
        <v>0.46095678318921601</v>
      </c>
      <c r="J874" t="s">
        <v>2992</v>
      </c>
      <c r="K874" s="8" t="s">
        <v>179</v>
      </c>
      <c r="L874">
        <v>6</v>
      </c>
      <c r="M874">
        <v>151561134</v>
      </c>
      <c r="N874" s="5">
        <v>151679692</v>
      </c>
      <c r="O874" t="s">
        <v>2991</v>
      </c>
      <c r="P874" s="8" t="s">
        <v>179</v>
      </c>
      <c r="Q874">
        <v>4</v>
      </c>
      <c r="R874">
        <v>57301116</v>
      </c>
      <c r="S874" s="5">
        <v>57525101</v>
      </c>
      <c r="T874" s="13">
        <v>0.86293956599999999</v>
      </c>
      <c r="U874" s="16">
        <v>3.2004668999999999E-2</v>
      </c>
    </row>
    <row r="875" spans="1:21" x14ac:dyDescent="0.25">
      <c r="A875" t="s">
        <v>5005</v>
      </c>
      <c r="B875" s="8" t="s">
        <v>179</v>
      </c>
      <c r="C875">
        <v>290</v>
      </c>
      <c r="D875">
        <v>6</v>
      </c>
      <c r="E875" s="5">
        <v>151646957</v>
      </c>
      <c r="F875" s="13">
        <v>36.122549435590301</v>
      </c>
      <c r="G875" s="13">
        <v>12.4853675705169</v>
      </c>
      <c r="H875" s="2">
        <v>2.0100525189407699E-2</v>
      </c>
      <c r="I875" s="16">
        <v>0.73926559039830297</v>
      </c>
      <c r="J875" t="s">
        <v>2992</v>
      </c>
      <c r="K875" s="8" t="s">
        <v>179</v>
      </c>
      <c r="L875">
        <v>6</v>
      </c>
      <c r="M875">
        <v>151561134</v>
      </c>
      <c r="N875" s="5">
        <v>151679692</v>
      </c>
      <c r="O875" t="s">
        <v>2991</v>
      </c>
      <c r="P875" s="8" t="s">
        <v>179</v>
      </c>
      <c r="Q875">
        <v>4</v>
      </c>
      <c r="R875">
        <v>57301116</v>
      </c>
      <c r="S875" s="5">
        <v>57525101</v>
      </c>
      <c r="T875" s="13">
        <v>0.86293956599999999</v>
      </c>
      <c r="U875" s="16">
        <v>3.2004668999999999E-2</v>
      </c>
    </row>
    <row r="876" spans="1:21" x14ac:dyDescent="0.25">
      <c r="A876" t="s">
        <v>4428</v>
      </c>
      <c r="B876" s="8" t="s">
        <v>1340</v>
      </c>
      <c r="C876">
        <v>120</v>
      </c>
      <c r="D876">
        <v>4</v>
      </c>
      <c r="E876" s="5">
        <v>699694</v>
      </c>
      <c r="F876" s="13">
        <v>10.160750499169099</v>
      </c>
      <c r="G876" s="13">
        <v>3.2409245063514902</v>
      </c>
      <c r="H876" s="2">
        <v>1.3906911188570299E-2</v>
      </c>
      <c r="I876" s="16">
        <v>0.71762197848119003</v>
      </c>
      <c r="J876" t="s">
        <v>2256</v>
      </c>
      <c r="K876" s="8" t="s">
        <v>1370</v>
      </c>
      <c r="L876">
        <v>4</v>
      </c>
      <c r="M876">
        <v>778745</v>
      </c>
      <c r="N876" s="5">
        <v>819986</v>
      </c>
      <c r="O876" t="s">
        <v>2255</v>
      </c>
      <c r="P876" s="8" t="s">
        <v>1370</v>
      </c>
      <c r="Q876">
        <v>5</v>
      </c>
      <c r="R876">
        <v>789092</v>
      </c>
      <c r="S876" s="5">
        <v>833666</v>
      </c>
      <c r="T876" s="13">
        <v>-0.94728491800000003</v>
      </c>
      <c r="U876" s="16">
        <v>1.87436E-4</v>
      </c>
    </row>
    <row r="877" spans="1:21" x14ac:dyDescent="0.25">
      <c r="A877" t="s">
        <v>4429</v>
      </c>
      <c r="B877" s="8" t="s">
        <v>920</v>
      </c>
      <c r="C877">
        <v>59</v>
      </c>
      <c r="D877">
        <v>4</v>
      </c>
      <c r="E877" s="5">
        <v>926322</v>
      </c>
      <c r="F877" s="13">
        <v>30.356776795920101</v>
      </c>
      <c r="G877" s="13">
        <v>9.6349455043242909</v>
      </c>
      <c r="H877" s="2">
        <v>1.35842242239277E-2</v>
      </c>
      <c r="I877" s="16">
        <v>0.71537073114281802</v>
      </c>
      <c r="J877" t="s">
        <v>2256</v>
      </c>
      <c r="K877" s="8" t="s">
        <v>1370</v>
      </c>
      <c r="L877">
        <v>4</v>
      </c>
      <c r="M877">
        <v>778745</v>
      </c>
      <c r="N877" s="5">
        <v>819986</v>
      </c>
      <c r="O877" t="s">
        <v>2255</v>
      </c>
      <c r="P877" s="8" t="s">
        <v>1370</v>
      </c>
      <c r="Q877">
        <v>5</v>
      </c>
      <c r="R877">
        <v>789092</v>
      </c>
      <c r="S877" s="5">
        <v>833666</v>
      </c>
      <c r="T877" s="13">
        <v>-0.94728491800000003</v>
      </c>
      <c r="U877" s="16">
        <v>1.87436E-4</v>
      </c>
    </row>
    <row r="878" spans="1:21" x14ac:dyDescent="0.25">
      <c r="A878" t="s">
        <v>4430</v>
      </c>
      <c r="B878" s="8" t="s">
        <v>920</v>
      </c>
      <c r="C878">
        <v>23295</v>
      </c>
      <c r="D878">
        <v>4</v>
      </c>
      <c r="E878" s="5">
        <v>949558</v>
      </c>
      <c r="F878" s="13">
        <v>9.5557237415423</v>
      </c>
      <c r="G878" s="13">
        <v>3.5948638080633102</v>
      </c>
      <c r="H878" s="2">
        <v>2.8887794790227701E-2</v>
      </c>
      <c r="I878" s="16">
        <v>0.76206885049101003</v>
      </c>
      <c r="J878" t="s">
        <v>2256</v>
      </c>
      <c r="K878" s="8" t="s">
        <v>1370</v>
      </c>
      <c r="L878">
        <v>4</v>
      </c>
      <c r="M878">
        <v>778745</v>
      </c>
      <c r="N878" s="5">
        <v>819986</v>
      </c>
      <c r="O878" t="s">
        <v>2255</v>
      </c>
      <c r="P878" s="8" t="s">
        <v>1370</v>
      </c>
      <c r="Q878">
        <v>5</v>
      </c>
      <c r="R878">
        <v>789092</v>
      </c>
      <c r="S878" s="5">
        <v>833666</v>
      </c>
      <c r="T878" s="13">
        <v>-0.94728491800000003</v>
      </c>
      <c r="U878" s="16">
        <v>1.87436E-4</v>
      </c>
    </row>
    <row r="879" spans="1:21" x14ac:dyDescent="0.25">
      <c r="A879" t="s">
        <v>4431</v>
      </c>
      <c r="B879" s="8" t="s">
        <v>1704</v>
      </c>
      <c r="C879">
        <v>6796</v>
      </c>
      <c r="D879">
        <v>4</v>
      </c>
      <c r="E879" s="5">
        <v>980428</v>
      </c>
      <c r="F879" s="13">
        <v>71.396432358810003</v>
      </c>
      <c r="G879" s="13">
        <v>23.742675367583999</v>
      </c>
      <c r="H879" s="2">
        <v>1.6888165794323201E-2</v>
      </c>
      <c r="I879" s="16">
        <v>0.724070081262987</v>
      </c>
      <c r="J879" t="s">
        <v>2256</v>
      </c>
      <c r="K879" s="8" t="s">
        <v>1370</v>
      </c>
      <c r="L879">
        <v>4</v>
      </c>
      <c r="M879">
        <v>778745</v>
      </c>
      <c r="N879" s="5">
        <v>819986</v>
      </c>
      <c r="O879" t="s">
        <v>2255</v>
      </c>
      <c r="P879" s="8" t="s">
        <v>1370</v>
      </c>
      <c r="Q879">
        <v>5</v>
      </c>
      <c r="R879">
        <v>789092</v>
      </c>
      <c r="S879" s="5">
        <v>833666</v>
      </c>
      <c r="T879" s="13">
        <v>-0.94728491800000003</v>
      </c>
      <c r="U879" s="16">
        <v>1.87436E-4</v>
      </c>
    </row>
    <row r="880" spans="1:21" x14ac:dyDescent="0.25">
      <c r="A880" t="s">
        <v>4432</v>
      </c>
      <c r="B880" s="8" t="s">
        <v>62</v>
      </c>
      <c r="C880">
        <v>1657</v>
      </c>
      <c r="D880">
        <v>4</v>
      </c>
      <c r="E880" s="5">
        <v>982443</v>
      </c>
      <c r="F880" s="13">
        <v>77.206306801302205</v>
      </c>
      <c r="G880" s="13">
        <v>27.698264882655099</v>
      </c>
      <c r="H880" s="2">
        <v>2.3652761286220399E-2</v>
      </c>
      <c r="I880" s="16">
        <v>0.74896492989931895</v>
      </c>
      <c r="J880" t="s">
        <v>2256</v>
      </c>
      <c r="K880" s="8" t="s">
        <v>1370</v>
      </c>
      <c r="L880">
        <v>4</v>
      </c>
      <c r="M880">
        <v>778745</v>
      </c>
      <c r="N880" s="5">
        <v>819986</v>
      </c>
      <c r="O880" t="s">
        <v>2255</v>
      </c>
      <c r="P880" s="8" t="s">
        <v>1370</v>
      </c>
      <c r="Q880">
        <v>5</v>
      </c>
      <c r="R880">
        <v>789092</v>
      </c>
      <c r="S880" s="5">
        <v>833666</v>
      </c>
      <c r="T880" s="13">
        <v>-0.94728491800000003</v>
      </c>
      <c r="U880" s="16">
        <v>1.87436E-4</v>
      </c>
    </row>
    <row r="881" spans="1:21" x14ac:dyDescent="0.25">
      <c r="A881" t="s">
        <v>4433</v>
      </c>
      <c r="B881" s="8" t="s">
        <v>449</v>
      </c>
      <c r="C881">
        <v>679</v>
      </c>
      <c r="D881">
        <v>4</v>
      </c>
      <c r="E881" s="5">
        <v>1004261</v>
      </c>
      <c r="F881" s="13">
        <v>14.6866654174059</v>
      </c>
      <c r="G881" s="13">
        <v>5.8395671792423798</v>
      </c>
      <c r="H881" s="2">
        <v>3.60872623364039E-2</v>
      </c>
      <c r="I881" s="16">
        <v>0.77734499396564405</v>
      </c>
      <c r="J881" t="s">
        <v>2256</v>
      </c>
      <c r="K881" s="8" t="s">
        <v>1370</v>
      </c>
      <c r="L881">
        <v>4</v>
      </c>
      <c r="M881">
        <v>778745</v>
      </c>
      <c r="N881" s="5">
        <v>819986</v>
      </c>
      <c r="O881" t="s">
        <v>2255</v>
      </c>
      <c r="P881" s="8" t="s">
        <v>1370</v>
      </c>
      <c r="Q881">
        <v>5</v>
      </c>
      <c r="R881">
        <v>789092</v>
      </c>
      <c r="S881" s="5">
        <v>833666</v>
      </c>
      <c r="T881" s="13">
        <v>-0.94728491800000003</v>
      </c>
      <c r="U881" s="16">
        <v>1.87436E-4</v>
      </c>
    </row>
    <row r="882" spans="1:21" x14ac:dyDescent="0.25">
      <c r="A882" t="s">
        <v>4434</v>
      </c>
      <c r="B882" s="8" t="s">
        <v>1071</v>
      </c>
      <c r="C882">
        <v>1453</v>
      </c>
      <c r="D882">
        <v>4</v>
      </c>
      <c r="E882" s="5">
        <v>5893332</v>
      </c>
      <c r="F882" s="13">
        <v>22.741645216057002</v>
      </c>
      <c r="G882" s="13">
        <v>9.3733851377104997</v>
      </c>
      <c r="H882" s="2">
        <v>4.1447652438389798E-2</v>
      </c>
      <c r="I882" s="16">
        <v>0.784366591887665</v>
      </c>
      <c r="J882" t="s">
        <v>3256</v>
      </c>
      <c r="K882" s="8" t="s">
        <v>1071</v>
      </c>
      <c r="L882">
        <v>4</v>
      </c>
      <c r="M882">
        <v>5749811</v>
      </c>
      <c r="N882" s="5">
        <v>5894785</v>
      </c>
      <c r="O882" t="s">
        <v>3255</v>
      </c>
      <c r="P882" s="8" t="s">
        <v>1071</v>
      </c>
      <c r="Q882">
        <v>5</v>
      </c>
      <c r="R882">
        <v>7080854</v>
      </c>
      <c r="S882" s="5">
        <v>7153111</v>
      </c>
      <c r="T882" s="13">
        <v>1.4499657340000001</v>
      </c>
      <c r="U882" s="16">
        <v>4.5982559999999999E-2</v>
      </c>
    </row>
    <row r="883" spans="1:21" x14ac:dyDescent="0.25">
      <c r="A883" t="s">
        <v>4435</v>
      </c>
      <c r="B883" s="8" t="s">
        <v>1242</v>
      </c>
      <c r="C883">
        <v>101306</v>
      </c>
      <c r="D883">
        <v>4</v>
      </c>
      <c r="E883" s="5">
        <v>9940566</v>
      </c>
      <c r="F883" s="13">
        <v>-57.254221859502799</v>
      </c>
      <c r="G883" s="13">
        <v>19.387651349003601</v>
      </c>
      <c r="H883" s="2">
        <v>1.8337783345348899E-2</v>
      </c>
      <c r="I883" s="16">
        <v>0.72633234644393696</v>
      </c>
      <c r="J883" t="s">
        <v>3304</v>
      </c>
      <c r="K883" s="8" t="s">
        <v>3302</v>
      </c>
      <c r="L883">
        <v>4</v>
      </c>
      <c r="M883">
        <v>9783258</v>
      </c>
      <c r="N883" s="5">
        <v>9785632</v>
      </c>
      <c r="O883" t="s">
        <v>3303</v>
      </c>
      <c r="P883" s="8" t="s">
        <v>3302</v>
      </c>
      <c r="Q883">
        <v>5</v>
      </c>
      <c r="R883">
        <v>8825768</v>
      </c>
      <c r="S883" s="5">
        <v>8828176</v>
      </c>
      <c r="T883" s="13">
        <v>-4.5884196839999998</v>
      </c>
      <c r="U883" s="16">
        <v>4.8553896999999999E-2</v>
      </c>
    </row>
    <row r="884" spans="1:21" x14ac:dyDescent="0.25">
      <c r="A884" t="s">
        <v>4436</v>
      </c>
      <c r="B884" s="8" t="s">
        <v>4437</v>
      </c>
      <c r="C884">
        <v>47</v>
      </c>
      <c r="D884">
        <v>4</v>
      </c>
      <c r="E884" s="5">
        <v>15964812</v>
      </c>
      <c r="F884" s="13">
        <v>25.9424880057922</v>
      </c>
      <c r="G884" s="13">
        <v>10.883997050674401</v>
      </c>
      <c r="H884" s="2">
        <v>4.4299944129688601E-2</v>
      </c>
      <c r="I884" s="16">
        <v>0.78552433425995205</v>
      </c>
      <c r="J884" t="s">
        <v>2788</v>
      </c>
      <c r="K884" s="8" t="s">
        <v>1897</v>
      </c>
      <c r="L884">
        <v>4</v>
      </c>
      <c r="M884">
        <v>15964699</v>
      </c>
      <c r="N884" s="5">
        <v>16086001</v>
      </c>
      <c r="O884" t="s">
        <v>2787</v>
      </c>
      <c r="P884" s="8" t="s">
        <v>1897</v>
      </c>
      <c r="Q884">
        <v>5</v>
      </c>
      <c r="R884">
        <v>14968139</v>
      </c>
      <c r="S884" s="5">
        <v>15120630</v>
      </c>
      <c r="T884" s="13">
        <v>1.696911437</v>
      </c>
      <c r="U884" s="16">
        <v>2.2794679000000002E-2</v>
      </c>
    </row>
    <row r="885" spans="1:21" x14ac:dyDescent="0.25">
      <c r="A885" t="s">
        <v>4438</v>
      </c>
      <c r="B885" s="8" t="s">
        <v>1897</v>
      </c>
      <c r="C885">
        <v>417</v>
      </c>
      <c r="D885">
        <v>4</v>
      </c>
      <c r="E885" s="5">
        <v>16077324</v>
      </c>
      <c r="F885" s="13">
        <v>41.532748185132299</v>
      </c>
      <c r="G885" s="13">
        <v>10.222673940755699</v>
      </c>
      <c r="H885" s="2">
        <v>3.6193259833459902E-3</v>
      </c>
      <c r="I885" s="16">
        <v>0.57864769613604505</v>
      </c>
      <c r="J885" t="s">
        <v>2788</v>
      </c>
      <c r="K885" s="8" t="s">
        <v>1897</v>
      </c>
      <c r="L885">
        <v>4</v>
      </c>
      <c r="M885">
        <v>15964699</v>
      </c>
      <c r="N885" s="5">
        <v>16086001</v>
      </c>
      <c r="O885" t="s">
        <v>2787</v>
      </c>
      <c r="P885" s="8" t="s">
        <v>1897</v>
      </c>
      <c r="Q885">
        <v>5</v>
      </c>
      <c r="R885">
        <v>14968139</v>
      </c>
      <c r="S885" s="5">
        <v>15120630</v>
      </c>
      <c r="T885" s="13">
        <v>1.696911437</v>
      </c>
      <c r="U885" s="16">
        <v>2.2794679000000002E-2</v>
      </c>
    </row>
    <row r="886" spans="1:21" x14ac:dyDescent="0.25">
      <c r="A886" t="s">
        <v>4439</v>
      </c>
      <c r="B886" s="8" t="s">
        <v>1897</v>
      </c>
      <c r="C886">
        <v>2151</v>
      </c>
      <c r="D886">
        <v>4</v>
      </c>
      <c r="E886" s="5">
        <v>16087775</v>
      </c>
      <c r="F886" s="13">
        <v>35.416254923068799</v>
      </c>
      <c r="G886" s="13">
        <v>14.140700118716399</v>
      </c>
      <c r="H886" s="2">
        <v>3.6680401488101297E-2</v>
      </c>
      <c r="I886" s="16">
        <v>0.77734499396564405</v>
      </c>
      <c r="J886" t="s">
        <v>2788</v>
      </c>
      <c r="K886" s="8" t="s">
        <v>1897</v>
      </c>
      <c r="L886">
        <v>4</v>
      </c>
      <c r="M886">
        <v>15964699</v>
      </c>
      <c r="N886" s="5">
        <v>16086001</v>
      </c>
      <c r="O886" t="s">
        <v>2787</v>
      </c>
      <c r="P886" s="8" t="s">
        <v>1897</v>
      </c>
      <c r="Q886">
        <v>5</v>
      </c>
      <c r="R886">
        <v>14968139</v>
      </c>
      <c r="S886" s="5">
        <v>15120630</v>
      </c>
      <c r="T886" s="13">
        <v>1.696911437</v>
      </c>
      <c r="U886" s="16">
        <v>2.2794679000000002E-2</v>
      </c>
    </row>
    <row r="887" spans="1:21" x14ac:dyDescent="0.25">
      <c r="A887" t="s">
        <v>3877</v>
      </c>
      <c r="B887" s="8" t="s">
        <v>144</v>
      </c>
      <c r="C887">
        <v>609</v>
      </c>
      <c r="D887">
        <v>1</v>
      </c>
      <c r="E887" s="5">
        <v>31886573</v>
      </c>
      <c r="F887" s="13">
        <v>110.916022539357</v>
      </c>
      <c r="G887" s="13">
        <v>27.3444507240023</v>
      </c>
      <c r="H887" s="2">
        <v>3.6523730248449199E-3</v>
      </c>
      <c r="I887" s="16">
        <v>0.57864769613604505</v>
      </c>
      <c r="J887" t="s">
        <v>2521</v>
      </c>
      <c r="K887" s="8" t="s">
        <v>1669</v>
      </c>
      <c r="L887">
        <v>1</v>
      </c>
      <c r="M887">
        <v>32095463</v>
      </c>
      <c r="N887" s="5">
        <v>32110497</v>
      </c>
      <c r="O887" t="s">
        <v>2520</v>
      </c>
      <c r="P887" s="8" t="s">
        <v>2225</v>
      </c>
      <c r="Q887">
        <v>5</v>
      </c>
      <c r="R887">
        <v>47782970</v>
      </c>
      <c r="S887" s="5">
        <v>47784261</v>
      </c>
      <c r="T887" s="13">
        <v>-1.302219467</v>
      </c>
      <c r="U887" s="16">
        <v>1.0170436999999999E-2</v>
      </c>
    </row>
    <row r="888" spans="1:21" x14ac:dyDescent="0.25">
      <c r="A888" t="s">
        <v>3878</v>
      </c>
      <c r="B888" s="8" t="s">
        <v>147</v>
      </c>
      <c r="C888">
        <v>1520</v>
      </c>
      <c r="D888">
        <v>1</v>
      </c>
      <c r="E888" s="5">
        <v>32045267</v>
      </c>
      <c r="F888" s="13">
        <v>33.400701497053902</v>
      </c>
      <c r="G888" s="13">
        <v>10.3734001120648</v>
      </c>
      <c r="H888" s="2">
        <v>1.22421108003732E-2</v>
      </c>
      <c r="I888" s="16">
        <v>0.69247477339777097</v>
      </c>
      <c r="J888" t="s">
        <v>2521</v>
      </c>
      <c r="K888" s="8" t="s">
        <v>1669</v>
      </c>
      <c r="L888">
        <v>1</v>
      </c>
      <c r="M888">
        <v>32095463</v>
      </c>
      <c r="N888" s="5">
        <v>32110497</v>
      </c>
      <c r="O888" t="s">
        <v>2520</v>
      </c>
      <c r="P888" s="8" t="s">
        <v>2225</v>
      </c>
      <c r="Q888">
        <v>5</v>
      </c>
      <c r="R888">
        <v>47782970</v>
      </c>
      <c r="S888" s="5">
        <v>47784261</v>
      </c>
      <c r="T888" s="13">
        <v>-1.302219467</v>
      </c>
      <c r="U888" s="16">
        <v>1.0170436999999999E-2</v>
      </c>
    </row>
    <row r="889" spans="1:21" x14ac:dyDescent="0.25">
      <c r="A889" t="s">
        <v>3879</v>
      </c>
      <c r="B889" s="8" t="s">
        <v>1669</v>
      </c>
      <c r="C889">
        <v>9937</v>
      </c>
      <c r="D889">
        <v>1</v>
      </c>
      <c r="E889" s="5">
        <v>32100901</v>
      </c>
      <c r="F889" s="13">
        <v>80.438013874240696</v>
      </c>
      <c r="G889" s="13">
        <v>30.2639751232553</v>
      </c>
      <c r="H889" s="2">
        <v>2.8900350887622599E-2</v>
      </c>
      <c r="I889" s="16">
        <v>0.76206885049101003</v>
      </c>
      <c r="J889" t="s">
        <v>2521</v>
      </c>
      <c r="K889" s="8" t="s">
        <v>1669</v>
      </c>
      <c r="L889">
        <v>1</v>
      </c>
      <c r="M889">
        <v>32095463</v>
      </c>
      <c r="N889" s="5">
        <v>32110497</v>
      </c>
      <c r="O889" t="s">
        <v>2520</v>
      </c>
      <c r="P889" s="8" t="s">
        <v>2225</v>
      </c>
      <c r="Q889">
        <v>5</v>
      </c>
      <c r="R889">
        <v>47782970</v>
      </c>
      <c r="S889" s="5">
        <v>47784261</v>
      </c>
      <c r="T889" s="13">
        <v>-1.302219467</v>
      </c>
      <c r="U889" s="16">
        <v>1.0170436999999999E-2</v>
      </c>
    </row>
    <row r="890" spans="1:21" x14ac:dyDescent="0.25">
      <c r="A890" t="s">
        <v>3880</v>
      </c>
      <c r="B890" s="8" t="s">
        <v>1892</v>
      </c>
      <c r="C890">
        <v>17477</v>
      </c>
      <c r="D890">
        <v>1</v>
      </c>
      <c r="E890" s="5">
        <v>32204939</v>
      </c>
      <c r="F890" s="13">
        <v>-22.359955850667902</v>
      </c>
      <c r="G890" s="13">
        <v>6.6517207958001903</v>
      </c>
      <c r="H890" s="2">
        <v>9.9092747056736697E-3</v>
      </c>
      <c r="I890" s="16">
        <v>0.66882428415142403</v>
      </c>
      <c r="J890" t="s">
        <v>2521</v>
      </c>
      <c r="K890" s="8" t="s">
        <v>1669</v>
      </c>
      <c r="L890">
        <v>1</v>
      </c>
      <c r="M890">
        <v>32095463</v>
      </c>
      <c r="N890" s="5">
        <v>32110497</v>
      </c>
      <c r="O890" t="s">
        <v>2520</v>
      </c>
      <c r="P890" s="8" t="s">
        <v>2225</v>
      </c>
      <c r="Q890">
        <v>5</v>
      </c>
      <c r="R890">
        <v>47782970</v>
      </c>
      <c r="S890" s="5">
        <v>47784261</v>
      </c>
      <c r="T890" s="13">
        <v>-1.302219467</v>
      </c>
      <c r="U890" s="16">
        <v>1.0170436999999999E-2</v>
      </c>
    </row>
    <row r="891" spans="1:21" x14ac:dyDescent="0.25">
      <c r="A891" t="s">
        <v>3881</v>
      </c>
      <c r="B891" s="8" t="s">
        <v>1892</v>
      </c>
      <c r="C891">
        <v>265</v>
      </c>
      <c r="D891">
        <v>1</v>
      </c>
      <c r="E891" s="5">
        <v>32222151</v>
      </c>
      <c r="F891" s="13">
        <v>20.101082658225799</v>
      </c>
      <c r="G891" s="13">
        <v>7.6620183834524296</v>
      </c>
      <c r="H891" s="2">
        <v>3.0485689836164901E-2</v>
      </c>
      <c r="I891" s="16">
        <v>0.76496946445498604</v>
      </c>
      <c r="J891" t="s">
        <v>2521</v>
      </c>
      <c r="K891" s="8" t="s">
        <v>1669</v>
      </c>
      <c r="L891">
        <v>1</v>
      </c>
      <c r="M891">
        <v>32095463</v>
      </c>
      <c r="N891" s="5">
        <v>32110497</v>
      </c>
      <c r="O891" t="s">
        <v>2520</v>
      </c>
      <c r="P891" s="8" t="s">
        <v>2225</v>
      </c>
      <c r="Q891">
        <v>5</v>
      </c>
      <c r="R891">
        <v>47782970</v>
      </c>
      <c r="S891" s="5">
        <v>47784261</v>
      </c>
      <c r="T891" s="13">
        <v>-1.302219467</v>
      </c>
      <c r="U891" s="16">
        <v>1.0170436999999999E-2</v>
      </c>
    </row>
    <row r="892" spans="1:21" x14ac:dyDescent="0.25">
      <c r="A892" t="s">
        <v>3882</v>
      </c>
      <c r="B892" s="8" t="s">
        <v>1892</v>
      </c>
      <c r="C892">
        <v>4665</v>
      </c>
      <c r="D892">
        <v>1</v>
      </c>
      <c r="E892" s="5">
        <v>32224983</v>
      </c>
      <c r="F892" s="13">
        <v>55.724022835039797</v>
      </c>
      <c r="G892" s="13">
        <v>15.5411871616325</v>
      </c>
      <c r="H892" s="2">
        <v>7.1302606415793602E-3</v>
      </c>
      <c r="I892" s="16">
        <v>0.63701001507750599</v>
      </c>
      <c r="J892" t="s">
        <v>2521</v>
      </c>
      <c r="K892" s="8" t="s">
        <v>1669</v>
      </c>
      <c r="L892">
        <v>1</v>
      </c>
      <c r="M892">
        <v>32095463</v>
      </c>
      <c r="N892" s="5">
        <v>32110497</v>
      </c>
      <c r="O892" t="s">
        <v>2520</v>
      </c>
      <c r="P892" s="8" t="s">
        <v>2225</v>
      </c>
      <c r="Q892">
        <v>5</v>
      </c>
      <c r="R892">
        <v>47782970</v>
      </c>
      <c r="S892" s="5">
        <v>47784261</v>
      </c>
      <c r="T892" s="13">
        <v>-1.302219467</v>
      </c>
      <c r="U892" s="16">
        <v>1.0170436999999999E-2</v>
      </c>
    </row>
    <row r="893" spans="1:21" x14ac:dyDescent="0.25">
      <c r="A893" t="s">
        <v>3883</v>
      </c>
      <c r="B893" s="8" t="s">
        <v>1892</v>
      </c>
      <c r="C893">
        <v>237</v>
      </c>
      <c r="D893">
        <v>1</v>
      </c>
      <c r="E893" s="5">
        <v>32229411</v>
      </c>
      <c r="F893" s="13">
        <v>41.2494824069787</v>
      </c>
      <c r="G893" s="13">
        <v>16.477842509594499</v>
      </c>
      <c r="H893" s="2">
        <v>3.6750839922310097E-2</v>
      </c>
      <c r="I893" s="16">
        <v>0.77734499396564405</v>
      </c>
      <c r="J893" t="s">
        <v>2521</v>
      </c>
      <c r="K893" s="8" t="s">
        <v>1669</v>
      </c>
      <c r="L893">
        <v>1</v>
      </c>
      <c r="M893">
        <v>32095463</v>
      </c>
      <c r="N893" s="5">
        <v>32110497</v>
      </c>
      <c r="O893" t="s">
        <v>2520</v>
      </c>
      <c r="P893" s="8" t="s">
        <v>2225</v>
      </c>
      <c r="Q893">
        <v>5</v>
      </c>
      <c r="R893">
        <v>47782970</v>
      </c>
      <c r="S893" s="5">
        <v>47784261</v>
      </c>
      <c r="T893" s="13">
        <v>-1.302219467</v>
      </c>
      <c r="U893" s="16">
        <v>1.0170436999999999E-2</v>
      </c>
    </row>
    <row r="894" spans="1:21" x14ac:dyDescent="0.25">
      <c r="A894" t="s">
        <v>3884</v>
      </c>
      <c r="B894" s="8" t="s">
        <v>685</v>
      </c>
      <c r="C894">
        <v>27674</v>
      </c>
      <c r="D894">
        <v>1</v>
      </c>
      <c r="E894" s="5">
        <v>32253906</v>
      </c>
      <c r="F894" s="13">
        <v>-22.8257988464559</v>
      </c>
      <c r="G894" s="13">
        <v>8.7558893560391393</v>
      </c>
      <c r="H894" s="2">
        <v>3.1280212239461001E-2</v>
      </c>
      <c r="I894" s="16">
        <v>0.76655664568627802</v>
      </c>
      <c r="J894" t="s">
        <v>2521</v>
      </c>
      <c r="K894" s="8" t="s">
        <v>1669</v>
      </c>
      <c r="L894">
        <v>1</v>
      </c>
      <c r="M894">
        <v>32095463</v>
      </c>
      <c r="N894" s="5">
        <v>32110497</v>
      </c>
      <c r="O894" t="s">
        <v>2520</v>
      </c>
      <c r="P894" s="8" t="s">
        <v>2225</v>
      </c>
      <c r="Q894">
        <v>5</v>
      </c>
      <c r="R894">
        <v>47782970</v>
      </c>
      <c r="S894" s="5">
        <v>47784261</v>
      </c>
      <c r="T894" s="13">
        <v>-1.302219467</v>
      </c>
      <c r="U894" s="16">
        <v>1.0170436999999999E-2</v>
      </c>
    </row>
    <row r="895" spans="1:21" x14ac:dyDescent="0.25">
      <c r="A895" t="s">
        <v>4440</v>
      </c>
      <c r="B895" s="8" t="s">
        <v>670</v>
      </c>
      <c r="C895">
        <v>154771</v>
      </c>
      <c r="D895">
        <v>4</v>
      </c>
      <c r="E895" s="5">
        <v>54363911</v>
      </c>
      <c r="F895" s="13">
        <v>-5.7654485307722796</v>
      </c>
      <c r="G895" s="13">
        <v>2.4152148812497698</v>
      </c>
      <c r="H895" s="2">
        <v>4.4052239452402601E-2</v>
      </c>
      <c r="I895" s="16">
        <v>0.78552433425995205</v>
      </c>
      <c r="J895" t="s">
        <v>3204</v>
      </c>
      <c r="K895" s="8" t="s">
        <v>670</v>
      </c>
      <c r="L895">
        <v>4</v>
      </c>
      <c r="M895">
        <v>54325468</v>
      </c>
      <c r="N895" s="5">
        <v>54567572</v>
      </c>
      <c r="O895" t="s">
        <v>3203</v>
      </c>
      <c r="P895" s="8" t="s">
        <v>670</v>
      </c>
      <c r="Q895">
        <v>5</v>
      </c>
      <c r="R895">
        <v>80054831</v>
      </c>
      <c r="S895" s="5">
        <v>80188517</v>
      </c>
      <c r="T895" s="13">
        <v>-0.53745518999999997</v>
      </c>
      <c r="U895" s="16">
        <v>4.3233408000000001E-2</v>
      </c>
    </row>
    <row r="896" spans="1:21" x14ac:dyDescent="0.25">
      <c r="A896" t="s">
        <v>4441</v>
      </c>
      <c r="B896" s="8" t="s">
        <v>2067</v>
      </c>
      <c r="C896">
        <v>333</v>
      </c>
      <c r="D896">
        <v>4</v>
      </c>
      <c r="E896" s="5">
        <v>72205104</v>
      </c>
      <c r="F896" s="13">
        <v>39.527961277119303</v>
      </c>
      <c r="G896" s="13">
        <v>14.075831033862</v>
      </c>
      <c r="H896" s="2">
        <v>2.2905972480304699E-2</v>
      </c>
      <c r="I896" s="16">
        <v>0.74896492989931895</v>
      </c>
      <c r="J896" t="s">
        <v>2248</v>
      </c>
      <c r="K896" s="8" t="s">
        <v>2067</v>
      </c>
      <c r="L896">
        <v>4</v>
      </c>
      <c r="M896">
        <v>72053003</v>
      </c>
      <c r="N896" s="5">
        <v>72437804</v>
      </c>
      <c r="O896" t="s">
        <v>2247</v>
      </c>
      <c r="P896" s="8" t="s">
        <v>2067</v>
      </c>
      <c r="Q896">
        <v>5</v>
      </c>
      <c r="R896">
        <v>62230375</v>
      </c>
      <c r="S896" s="5">
        <v>62718717</v>
      </c>
      <c r="T896" s="13">
        <v>3.398107601</v>
      </c>
      <c r="U896" s="16">
        <v>1.2690299999999999E-4</v>
      </c>
    </row>
    <row r="897" spans="1:21" x14ac:dyDescent="0.25">
      <c r="A897" t="s">
        <v>4442</v>
      </c>
      <c r="B897" s="8" t="s">
        <v>1389</v>
      </c>
      <c r="C897">
        <v>245</v>
      </c>
      <c r="D897">
        <v>4</v>
      </c>
      <c r="E897" s="5">
        <v>75230615</v>
      </c>
      <c r="F897" s="13">
        <v>-5.6726105701669196</v>
      </c>
      <c r="G897" s="13">
        <v>2.31237408657781</v>
      </c>
      <c r="H897" s="2">
        <v>3.9740747798418997E-2</v>
      </c>
      <c r="I897" s="16">
        <v>0.77898991407330598</v>
      </c>
      <c r="J897" t="s">
        <v>3064</v>
      </c>
      <c r="K897" s="8" t="s">
        <v>1630</v>
      </c>
      <c r="L897">
        <v>4</v>
      </c>
      <c r="M897">
        <v>75310851</v>
      </c>
      <c r="N897" s="5">
        <v>75320726</v>
      </c>
      <c r="O897" t="s">
        <v>3063</v>
      </c>
      <c r="P897" s="8" t="s">
        <v>1630</v>
      </c>
      <c r="Q897">
        <v>5</v>
      </c>
      <c r="R897">
        <v>59250363</v>
      </c>
      <c r="S897" s="5">
        <v>59261492</v>
      </c>
      <c r="T897" s="13">
        <v>0.55169246400000005</v>
      </c>
      <c r="U897" s="16">
        <v>3.6206279000000001E-2</v>
      </c>
    </row>
    <row r="898" spans="1:21" x14ac:dyDescent="0.25">
      <c r="A898" t="s">
        <v>4443</v>
      </c>
      <c r="B898" s="8" t="s">
        <v>1499</v>
      </c>
      <c r="C898">
        <v>49</v>
      </c>
      <c r="D898">
        <v>4</v>
      </c>
      <c r="E898" s="5">
        <v>87515419</v>
      </c>
      <c r="F898" s="13">
        <v>-234.293931393848</v>
      </c>
      <c r="G898" s="13">
        <v>72.146325180689402</v>
      </c>
      <c r="H898" s="2">
        <v>1.1745264180912899E-2</v>
      </c>
      <c r="I898" s="16">
        <v>0.68912835786548199</v>
      </c>
      <c r="J898" t="s">
        <v>3116</v>
      </c>
      <c r="K898" s="8" t="s">
        <v>1499</v>
      </c>
      <c r="L898">
        <v>4</v>
      </c>
      <c r="M898">
        <v>87515468</v>
      </c>
      <c r="N898" s="5">
        <v>87736324</v>
      </c>
      <c r="O898" t="s">
        <v>3115</v>
      </c>
      <c r="P898" s="8" t="s">
        <v>1499</v>
      </c>
      <c r="Q898">
        <v>5</v>
      </c>
      <c r="R898">
        <v>85030197</v>
      </c>
      <c r="S898" s="5">
        <v>85214133</v>
      </c>
      <c r="T898" s="13">
        <v>1.5651512599999999</v>
      </c>
      <c r="U898" s="16">
        <v>3.9314017999999999E-2</v>
      </c>
    </row>
    <row r="899" spans="1:21" x14ac:dyDescent="0.25">
      <c r="A899" t="s">
        <v>4444</v>
      </c>
      <c r="B899" s="8" t="s">
        <v>1499</v>
      </c>
      <c r="C899">
        <v>1273</v>
      </c>
      <c r="D899">
        <v>4</v>
      </c>
      <c r="E899" s="5">
        <v>87516742</v>
      </c>
      <c r="F899" s="13">
        <v>-16.069829304129598</v>
      </c>
      <c r="G899" s="13">
        <v>4.9922514177683199</v>
      </c>
      <c r="H899" s="2">
        <v>1.22584143210515E-2</v>
      </c>
      <c r="I899" s="16">
        <v>0.69247477339777097</v>
      </c>
      <c r="J899" t="s">
        <v>3116</v>
      </c>
      <c r="K899" s="8" t="s">
        <v>1499</v>
      </c>
      <c r="L899">
        <v>4</v>
      </c>
      <c r="M899">
        <v>87515468</v>
      </c>
      <c r="N899" s="5">
        <v>87736324</v>
      </c>
      <c r="O899" t="s">
        <v>3115</v>
      </c>
      <c r="P899" s="8" t="s">
        <v>1499</v>
      </c>
      <c r="Q899">
        <v>5</v>
      </c>
      <c r="R899">
        <v>85030197</v>
      </c>
      <c r="S899" s="5">
        <v>85214133</v>
      </c>
      <c r="T899" s="13">
        <v>1.5651512599999999</v>
      </c>
      <c r="U899" s="16">
        <v>3.9314017999999999E-2</v>
      </c>
    </row>
    <row r="900" spans="1:21" x14ac:dyDescent="0.25">
      <c r="A900" t="s">
        <v>4445</v>
      </c>
      <c r="B900" s="8" t="s">
        <v>446</v>
      </c>
      <c r="C900">
        <v>213</v>
      </c>
      <c r="D900">
        <v>4</v>
      </c>
      <c r="E900" s="5">
        <v>99917002</v>
      </c>
      <c r="F900" s="13">
        <v>-95.533427976361807</v>
      </c>
      <c r="G900" s="13">
        <v>40.290920504947998</v>
      </c>
      <c r="H900" s="2">
        <v>4.5169451928311101E-2</v>
      </c>
      <c r="I900" s="16">
        <v>0.78609711000189797</v>
      </c>
      <c r="J900" t="s">
        <v>2737</v>
      </c>
      <c r="K900" s="8" t="s">
        <v>432</v>
      </c>
      <c r="L900">
        <v>4</v>
      </c>
      <c r="M900">
        <v>99992132</v>
      </c>
      <c r="N900" s="5">
        <v>100009952</v>
      </c>
      <c r="O900" t="s">
        <v>2736</v>
      </c>
      <c r="P900" s="8" t="s">
        <v>432</v>
      </c>
      <c r="Q900">
        <v>5</v>
      </c>
      <c r="R900">
        <v>97365137</v>
      </c>
      <c r="S900" s="5">
        <v>97402838</v>
      </c>
      <c r="T900" s="13">
        <v>0.52665370199999995</v>
      </c>
      <c r="U900" s="16">
        <v>1.9266398000000001E-2</v>
      </c>
    </row>
    <row r="901" spans="1:21" x14ac:dyDescent="0.25">
      <c r="A901" t="s">
        <v>4446</v>
      </c>
      <c r="B901" s="8" t="s">
        <v>4447</v>
      </c>
      <c r="C901">
        <v>21</v>
      </c>
      <c r="D901">
        <v>4</v>
      </c>
      <c r="E901" s="5">
        <v>109541635</v>
      </c>
      <c r="F901" s="13">
        <v>-395.64954235407998</v>
      </c>
      <c r="G901" s="13">
        <v>146.49120900262599</v>
      </c>
      <c r="H901" s="2">
        <v>2.7038777011872801E-2</v>
      </c>
      <c r="I901" s="16">
        <v>0.760692715311027</v>
      </c>
      <c r="J901" t="s">
        <v>3230</v>
      </c>
      <c r="K901" s="8" t="s">
        <v>3228</v>
      </c>
      <c r="L901">
        <v>4</v>
      </c>
      <c r="M901">
        <v>109663196</v>
      </c>
      <c r="N901" s="5">
        <v>109684210</v>
      </c>
      <c r="O901" t="s">
        <v>3229</v>
      </c>
      <c r="P901" s="8" t="s">
        <v>3228</v>
      </c>
      <c r="Q901">
        <v>5</v>
      </c>
      <c r="R901">
        <v>107074925</v>
      </c>
      <c r="S901" s="5">
        <v>107116916</v>
      </c>
      <c r="T901" s="13">
        <v>-3.475498956</v>
      </c>
      <c r="U901" s="16">
        <v>4.4306916000000002E-2</v>
      </c>
    </row>
    <row r="902" spans="1:21" x14ac:dyDescent="0.25">
      <c r="A902" t="s">
        <v>4448</v>
      </c>
      <c r="B902" s="8" t="s">
        <v>4449</v>
      </c>
      <c r="C902">
        <v>421569</v>
      </c>
      <c r="D902">
        <v>4</v>
      </c>
      <c r="E902" s="5">
        <v>109802230</v>
      </c>
      <c r="F902" s="13">
        <v>25.236156766253099</v>
      </c>
      <c r="G902" s="13">
        <v>10.5191052658133</v>
      </c>
      <c r="H902" s="2">
        <v>4.3238878716281001E-2</v>
      </c>
      <c r="I902" s="16">
        <v>0.78484380724501102</v>
      </c>
      <c r="J902" t="s">
        <v>3230</v>
      </c>
      <c r="K902" s="8" t="s">
        <v>3228</v>
      </c>
      <c r="L902">
        <v>4</v>
      </c>
      <c r="M902">
        <v>109663196</v>
      </c>
      <c r="N902" s="5">
        <v>109684210</v>
      </c>
      <c r="O902" t="s">
        <v>3229</v>
      </c>
      <c r="P902" s="8" t="s">
        <v>3228</v>
      </c>
      <c r="Q902">
        <v>5</v>
      </c>
      <c r="R902">
        <v>107074925</v>
      </c>
      <c r="S902" s="5">
        <v>107116916</v>
      </c>
      <c r="T902" s="13">
        <v>-3.475498956</v>
      </c>
      <c r="U902" s="16">
        <v>4.4306916000000002E-2</v>
      </c>
    </row>
    <row r="903" spans="1:21" x14ac:dyDescent="0.25">
      <c r="A903" t="s">
        <v>4450</v>
      </c>
      <c r="B903" s="8" t="s">
        <v>4449</v>
      </c>
      <c r="C903">
        <v>402464</v>
      </c>
      <c r="D903">
        <v>4</v>
      </c>
      <c r="E903" s="5">
        <v>109821335</v>
      </c>
      <c r="F903" s="13">
        <v>27.050656003567301</v>
      </c>
      <c r="G903" s="13">
        <v>7.4160582126560897</v>
      </c>
      <c r="H903" s="2">
        <v>6.5171368533533201E-3</v>
      </c>
      <c r="I903" s="16">
        <v>0.63096739549746705</v>
      </c>
      <c r="J903" t="s">
        <v>3230</v>
      </c>
      <c r="K903" s="8" t="s">
        <v>3228</v>
      </c>
      <c r="L903">
        <v>4</v>
      </c>
      <c r="M903">
        <v>109663196</v>
      </c>
      <c r="N903" s="5">
        <v>109684210</v>
      </c>
      <c r="O903" t="s">
        <v>3229</v>
      </c>
      <c r="P903" s="8" t="s">
        <v>3228</v>
      </c>
      <c r="Q903">
        <v>5</v>
      </c>
      <c r="R903">
        <v>107074925</v>
      </c>
      <c r="S903" s="5">
        <v>107116916</v>
      </c>
      <c r="T903" s="13">
        <v>-3.475498956</v>
      </c>
      <c r="U903" s="16">
        <v>4.4306916000000002E-2</v>
      </c>
    </row>
    <row r="904" spans="1:21" x14ac:dyDescent="0.25">
      <c r="A904" t="s">
        <v>4451</v>
      </c>
      <c r="B904" s="8" t="s">
        <v>1942</v>
      </c>
      <c r="C904">
        <v>585</v>
      </c>
      <c r="D904">
        <v>4</v>
      </c>
      <c r="E904" s="5">
        <v>110650657</v>
      </c>
      <c r="F904" s="13">
        <v>81.788835193799599</v>
      </c>
      <c r="G904" s="13">
        <v>31.594656839245499</v>
      </c>
      <c r="H904" s="2">
        <v>3.2178476837319003E-2</v>
      </c>
      <c r="I904" s="16">
        <v>0.76681807155380299</v>
      </c>
      <c r="J904" t="s">
        <v>2802</v>
      </c>
      <c r="K904" s="8" t="s">
        <v>4452</v>
      </c>
      <c r="L904">
        <v>4</v>
      </c>
      <c r="M904">
        <v>110481361</v>
      </c>
      <c r="N904" s="5">
        <v>110609874</v>
      </c>
      <c r="O904" t="s">
        <v>2801</v>
      </c>
      <c r="P904" s="8" t="s">
        <v>1456</v>
      </c>
      <c r="Q904">
        <v>5</v>
      </c>
      <c r="R904">
        <v>107939342</v>
      </c>
      <c r="S904" s="5">
        <v>108045725</v>
      </c>
      <c r="T904" s="13">
        <v>0.52926768000000002</v>
      </c>
      <c r="U904" s="16">
        <v>2.3743189000000001E-2</v>
      </c>
    </row>
    <row r="905" spans="1:21" x14ac:dyDescent="0.25">
      <c r="A905" t="s">
        <v>4453</v>
      </c>
      <c r="B905" s="8" t="s">
        <v>4454</v>
      </c>
      <c r="C905">
        <v>106</v>
      </c>
      <c r="D905">
        <v>4</v>
      </c>
      <c r="E905" s="5">
        <v>110769447</v>
      </c>
      <c r="F905" s="13">
        <v>55.188381206981703</v>
      </c>
      <c r="G905" s="13">
        <v>14.2389148118842</v>
      </c>
      <c r="H905" s="2">
        <v>4.7020605000167998E-3</v>
      </c>
      <c r="I905" s="16">
        <v>0.58397059483068403</v>
      </c>
      <c r="J905" t="s">
        <v>2907</v>
      </c>
      <c r="K905" s="8" t="s">
        <v>2905</v>
      </c>
      <c r="L905">
        <v>4</v>
      </c>
      <c r="M905">
        <v>110834040</v>
      </c>
      <c r="N905" s="5">
        <v>110933422</v>
      </c>
      <c r="O905" t="s">
        <v>2906</v>
      </c>
      <c r="P905" s="8" t="s">
        <v>2905</v>
      </c>
      <c r="Q905">
        <v>5</v>
      </c>
      <c r="R905">
        <v>108263153</v>
      </c>
      <c r="S905" s="5">
        <v>108381988</v>
      </c>
      <c r="T905" s="13">
        <v>1.7668079969999999</v>
      </c>
      <c r="U905" s="16">
        <v>2.7813165000000001E-2</v>
      </c>
    </row>
    <row r="906" spans="1:21" x14ac:dyDescent="0.25">
      <c r="A906" t="s">
        <v>3959</v>
      </c>
      <c r="B906" s="8" t="s">
        <v>265</v>
      </c>
      <c r="C906">
        <v>49</v>
      </c>
      <c r="D906">
        <v>1</v>
      </c>
      <c r="E906" s="5">
        <v>111889146</v>
      </c>
      <c r="F906" s="13">
        <v>107.17961333517</v>
      </c>
      <c r="G906" s="13">
        <v>44.468901029120303</v>
      </c>
      <c r="H906" s="2">
        <v>4.2493939199525897E-2</v>
      </c>
      <c r="I906" s="16">
        <v>0.784366591887665</v>
      </c>
      <c r="J906" t="s">
        <v>3183</v>
      </c>
      <c r="K906" s="8" t="s">
        <v>3960</v>
      </c>
      <c r="L906">
        <v>1</v>
      </c>
      <c r="M906">
        <v>111991486</v>
      </c>
      <c r="N906" s="5">
        <v>112005395</v>
      </c>
      <c r="O906" t="s">
        <v>3182</v>
      </c>
      <c r="P906" s="8" t="s">
        <v>2225</v>
      </c>
      <c r="Q906">
        <v>5</v>
      </c>
      <c r="R906">
        <v>142182750</v>
      </c>
      <c r="S906" s="5">
        <v>142183520</v>
      </c>
      <c r="T906" s="13">
        <v>-1.331874821</v>
      </c>
      <c r="U906" s="16">
        <v>4.2319334E-2</v>
      </c>
    </row>
    <row r="907" spans="1:21" x14ac:dyDescent="0.25">
      <c r="A907" t="s">
        <v>3961</v>
      </c>
      <c r="B907" s="8" t="s">
        <v>265</v>
      </c>
      <c r="C907">
        <v>5725</v>
      </c>
      <c r="D907">
        <v>1</v>
      </c>
      <c r="E907" s="5">
        <v>111894921</v>
      </c>
      <c r="F907" s="13">
        <v>77.368173366492499</v>
      </c>
      <c r="G907" s="13">
        <v>23.034212316915902</v>
      </c>
      <c r="H907" s="2">
        <v>9.9489323900913001E-3</v>
      </c>
      <c r="I907" s="16">
        <v>0.66882428415142403</v>
      </c>
      <c r="J907" t="s">
        <v>3183</v>
      </c>
      <c r="K907" s="8" t="s">
        <v>3960</v>
      </c>
      <c r="L907">
        <v>1</v>
      </c>
      <c r="M907">
        <v>111991486</v>
      </c>
      <c r="N907" s="5">
        <v>112005395</v>
      </c>
      <c r="O907" t="s">
        <v>3182</v>
      </c>
      <c r="P907" s="8" t="s">
        <v>2225</v>
      </c>
      <c r="Q907">
        <v>5</v>
      </c>
      <c r="R907">
        <v>142182750</v>
      </c>
      <c r="S907" s="5">
        <v>142183520</v>
      </c>
      <c r="T907" s="13">
        <v>-1.331874821</v>
      </c>
      <c r="U907" s="16">
        <v>4.2319334E-2</v>
      </c>
    </row>
    <row r="908" spans="1:21" x14ac:dyDescent="0.25">
      <c r="A908" t="s">
        <v>3962</v>
      </c>
      <c r="B908" s="8" t="s">
        <v>2169</v>
      </c>
      <c r="C908">
        <v>59682</v>
      </c>
      <c r="D908">
        <v>1</v>
      </c>
      <c r="E908" s="5">
        <v>112046915</v>
      </c>
      <c r="F908" s="13">
        <v>-19.969221642913901</v>
      </c>
      <c r="G908" s="13">
        <v>7.27812482632108</v>
      </c>
      <c r="H908" s="2">
        <v>2.5302856248893901E-2</v>
      </c>
      <c r="I908" s="16">
        <v>0.75040137720908895</v>
      </c>
      <c r="J908" t="s">
        <v>3183</v>
      </c>
      <c r="K908" s="8" t="s">
        <v>3960</v>
      </c>
      <c r="L908">
        <v>1</v>
      </c>
      <c r="M908">
        <v>111991486</v>
      </c>
      <c r="N908" s="5">
        <v>112005395</v>
      </c>
      <c r="O908" t="s">
        <v>3182</v>
      </c>
      <c r="P908" s="8" t="s">
        <v>2225</v>
      </c>
      <c r="Q908">
        <v>5</v>
      </c>
      <c r="R908">
        <v>142182750</v>
      </c>
      <c r="S908" s="5">
        <v>142183520</v>
      </c>
      <c r="T908" s="13">
        <v>-1.331874821</v>
      </c>
      <c r="U908" s="16">
        <v>4.2319334E-2</v>
      </c>
    </row>
    <row r="909" spans="1:21" x14ac:dyDescent="0.25">
      <c r="A909" t="s">
        <v>3963</v>
      </c>
      <c r="B909" s="8" t="s">
        <v>1495</v>
      </c>
      <c r="C909">
        <v>74041</v>
      </c>
      <c r="D909">
        <v>1</v>
      </c>
      <c r="E909" s="5">
        <v>112159097</v>
      </c>
      <c r="F909" s="13">
        <v>25.026880593015299</v>
      </c>
      <c r="G909" s="13">
        <v>9.5163000668388502</v>
      </c>
      <c r="H909" s="2">
        <v>3.01830500944699E-2</v>
      </c>
      <c r="I909" s="16">
        <v>0.76329476523911199</v>
      </c>
      <c r="J909" t="s">
        <v>3183</v>
      </c>
      <c r="K909" s="8" t="s">
        <v>3960</v>
      </c>
      <c r="L909">
        <v>1</v>
      </c>
      <c r="M909">
        <v>111991486</v>
      </c>
      <c r="N909" s="5">
        <v>112005395</v>
      </c>
      <c r="O909" t="s">
        <v>3182</v>
      </c>
      <c r="P909" s="8" t="s">
        <v>2225</v>
      </c>
      <c r="Q909">
        <v>5</v>
      </c>
      <c r="R909">
        <v>142182750</v>
      </c>
      <c r="S909" s="5">
        <v>142183520</v>
      </c>
      <c r="T909" s="13">
        <v>-1.331874821</v>
      </c>
      <c r="U909" s="16">
        <v>4.2319334E-2</v>
      </c>
    </row>
    <row r="910" spans="1:21" x14ac:dyDescent="0.25">
      <c r="A910" t="s">
        <v>4455</v>
      </c>
      <c r="B910" s="8" t="s">
        <v>1051</v>
      </c>
      <c r="C910">
        <v>241</v>
      </c>
      <c r="D910">
        <v>4</v>
      </c>
      <c r="E910" s="5">
        <v>120549740</v>
      </c>
      <c r="F910" s="13">
        <v>-83.995730768829205</v>
      </c>
      <c r="G910" s="13">
        <v>31.600090263148498</v>
      </c>
      <c r="H910" s="2">
        <v>2.8891155612017001E-2</v>
      </c>
      <c r="I910" s="16">
        <v>0.76206885049101003</v>
      </c>
      <c r="J910" t="s">
        <v>3275</v>
      </c>
      <c r="K910" s="8" t="s">
        <v>1051</v>
      </c>
      <c r="L910">
        <v>4</v>
      </c>
      <c r="M910">
        <v>120415550</v>
      </c>
      <c r="N910" s="5">
        <v>120550146</v>
      </c>
      <c r="O910" t="s">
        <v>3274</v>
      </c>
      <c r="P910" s="8" t="s">
        <v>1051</v>
      </c>
      <c r="Q910">
        <v>5</v>
      </c>
      <c r="R910">
        <v>117387219</v>
      </c>
      <c r="S910" s="5">
        <v>117515805</v>
      </c>
      <c r="T910" s="13">
        <v>-0.53411830999999999</v>
      </c>
      <c r="U910" s="16">
        <v>4.6688141000000002E-2</v>
      </c>
    </row>
    <row r="911" spans="1:21" x14ac:dyDescent="0.25">
      <c r="A911" t="s">
        <v>4456</v>
      </c>
      <c r="B911" s="8" t="s">
        <v>650</v>
      </c>
      <c r="C911">
        <v>80691</v>
      </c>
      <c r="D911">
        <v>4</v>
      </c>
      <c r="E911" s="5">
        <v>121763322</v>
      </c>
      <c r="F911" s="13">
        <v>4.6101104862248796</v>
      </c>
      <c r="G911" s="13">
        <v>1.59966210538474</v>
      </c>
      <c r="H911" s="2">
        <v>2.0450933618509401E-2</v>
      </c>
      <c r="I911" s="16">
        <v>0.74068530859336801</v>
      </c>
      <c r="J911" t="s">
        <v>2246</v>
      </c>
      <c r="K911" s="8" t="s">
        <v>641</v>
      </c>
      <c r="L911">
        <v>4</v>
      </c>
      <c r="M911">
        <v>121956768</v>
      </c>
      <c r="N911" s="5">
        <v>121994176</v>
      </c>
      <c r="O911" t="s">
        <v>2245</v>
      </c>
      <c r="P911" s="8" t="s">
        <v>641</v>
      </c>
      <c r="Q911">
        <v>5</v>
      </c>
      <c r="R911">
        <v>118875354</v>
      </c>
      <c r="S911" s="5">
        <v>118911175</v>
      </c>
      <c r="T911" s="13">
        <v>0.91833117099999995</v>
      </c>
      <c r="U911" s="16">
        <v>7.9499999999999994E-5</v>
      </c>
    </row>
    <row r="912" spans="1:21" x14ac:dyDescent="0.25">
      <c r="A912" t="s">
        <v>4457</v>
      </c>
      <c r="B912" s="8" t="s">
        <v>641</v>
      </c>
      <c r="C912">
        <v>26784</v>
      </c>
      <c r="D912">
        <v>4</v>
      </c>
      <c r="E912" s="5">
        <v>121966889</v>
      </c>
      <c r="F912" s="13">
        <v>8.5123292182358803</v>
      </c>
      <c r="G912" s="13">
        <v>3.58586995029028</v>
      </c>
      <c r="H912" s="2">
        <v>4.4975100231815703E-2</v>
      </c>
      <c r="I912" s="16">
        <v>0.78564770406678697</v>
      </c>
      <c r="J912" t="s">
        <v>2246</v>
      </c>
      <c r="K912" s="8" t="s">
        <v>641</v>
      </c>
      <c r="L912">
        <v>4</v>
      </c>
      <c r="M912">
        <v>121956768</v>
      </c>
      <c r="N912" s="5">
        <v>121994176</v>
      </c>
      <c r="O912" t="s">
        <v>2245</v>
      </c>
      <c r="P912" s="8" t="s">
        <v>641</v>
      </c>
      <c r="Q912">
        <v>5</v>
      </c>
      <c r="R912">
        <v>118875354</v>
      </c>
      <c r="S912" s="5">
        <v>118911175</v>
      </c>
      <c r="T912" s="13">
        <v>0.91833117099999995</v>
      </c>
      <c r="U912" s="16">
        <v>7.9499999999999994E-5</v>
      </c>
    </row>
    <row r="913" spans="1:21" x14ac:dyDescent="0.25">
      <c r="A913" t="s">
        <v>4458</v>
      </c>
      <c r="B913" s="8" t="s">
        <v>641</v>
      </c>
      <c r="C913">
        <v>917</v>
      </c>
      <c r="D913">
        <v>4</v>
      </c>
      <c r="E913" s="5">
        <v>121992756</v>
      </c>
      <c r="F913" s="13">
        <v>-81.616279135373802</v>
      </c>
      <c r="G913" s="13">
        <v>30.8634595224494</v>
      </c>
      <c r="H913" s="2">
        <v>2.9509718925360699E-2</v>
      </c>
      <c r="I913" s="16">
        <v>0.76329476523911199</v>
      </c>
      <c r="J913" t="s">
        <v>2246</v>
      </c>
      <c r="K913" s="8" t="s">
        <v>641</v>
      </c>
      <c r="L913">
        <v>4</v>
      </c>
      <c r="M913">
        <v>121956768</v>
      </c>
      <c r="N913" s="5">
        <v>121994176</v>
      </c>
      <c r="O913" t="s">
        <v>2245</v>
      </c>
      <c r="P913" s="8" t="s">
        <v>641</v>
      </c>
      <c r="Q913">
        <v>5</v>
      </c>
      <c r="R913">
        <v>118875354</v>
      </c>
      <c r="S913" s="5">
        <v>118911175</v>
      </c>
      <c r="T913" s="13">
        <v>0.91833117099999995</v>
      </c>
      <c r="U913" s="16">
        <v>7.9499999999999994E-5</v>
      </c>
    </row>
    <row r="914" spans="1:21" x14ac:dyDescent="0.25">
      <c r="A914" t="s">
        <v>4459</v>
      </c>
      <c r="B914" s="8" t="s">
        <v>4460</v>
      </c>
      <c r="C914">
        <v>77308</v>
      </c>
      <c r="D914">
        <v>4</v>
      </c>
      <c r="E914" s="5">
        <v>122071313</v>
      </c>
      <c r="F914" s="13">
        <v>14.0402946181243</v>
      </c>
      <c r="G914" s="13">
        <v>3.7548987503534401</v>
      </c>
      <c r="H914" s="2">
        <v>5.7119564574772304E-3</v>
      </c>
      <c r="I914" s="16">
        <v>0.61546037607733095</v>
      </c>
      <c r="J914" t="s">
        <v>2246</v>
      </c>
      <c r="K914" s="8" t="s">
        <v>641</v>
      </c>
      <c r="L914">
        <v>4</v>
      </c>
      <c r="M914">
        <v>121956768</v>
      </c>
      <c r="N914" s="5">
        <v>121994176</v>
      </c>
      <c r="O914" t="s">
        <v>2245</v>
      </c>
      <c r="P914" s="8" t="s">
        <v>641</v>
      </c>
      <c r="Q914">
        <v>5</v>
      </c>
      <c r="R914">
        <v>118875354</v>
      </c>
      <c r="S914" s="5">
        <v>118911175</v>
      </c>
      <c r="T914" s="13">
        <v>0.91833117099999995</v>
      </c>
      <c r="U914" s="16">
        <v>7.9499999999999994E-5</v>
      </c>
    </row>
    <row r="915" spans="1:21" x14ac:dyDescent="0.25">
      <c r="A915" t="s">
        <v>4461</v>
      </c>
      <c r="B915" s="8" t="s">
        <v>145</v>
      </c>
      <c r="C915">
        <v>14770</v>
      </c>
      <c r="D915">
        <v>4</v>
      </c>
      <c r="E915" s="5">
        <v>122632918</v>
      </c>
      <c r="F915" s="13">
        <v>685.11115857406503</v>
      </c>
      <c r="G915" s="13">
        <v>236.823485529191</v>
      </c>
      <c r="H915" s="2">
        <v>2.0108905005921499E-2</v>
      </c>
      <c r="I915" s="16">
        <v>0.73926559039830297</v>
      </c>
      <c r="J915" t="s">
        <v>2501</v>
      </c>
      <c r="K915" s="8" t="s">
        <v>1420</v>
      </c>
      <c r="L915">
        <v>4</v>
      </c>
      <c r="M915">
        <v>122800182</v>
      </c>
      <c r="N915" s="5">
        <v>122872909</v>
      </c>
      <c r="O915" t="s">
        <v>2500</v>
      </c>
      <c r="P915" s="8" t="s">
        <v>1420</v>
      </c>
      <c r="Q915">
        <v>5</v>
      </c>
      <c r="R915">
        <v>119719057</v>
      </c>
      <c r="S915" s="5">
        <v>119790405</v>
      </c>
      <c r="T915" s="13">
        <v>-1.771347856</v>
      </c>
      <c r="U915" s="16">
        <v>9.1334929999999995E-3</v>
      </c>
    </row>
    <row r="916" spans="1:21" x14ac:dyDescent="0.25">
      <c r="A916" t="s">
        <v>4462</v>
      </c>
      <c r="B916" s="8" t="s">
        <v>1787</v>
      </c>
      <c r="C916">
        <v>235</v>
      </c>
      <c r="D916">
        <v>4</v>
      </c>
      <c r="E916" s="5">
        <v>134070235</v>
      </c>
      <c r="F916" s="13">
        <v>-10.047910201731</v>
      </c>
      <c r="G916" s="13">
        <v>4.1567103573584001</v>
      </c>
      <c r="H916" s="2">
        <v>4.2028429532875299E-2</v>
      </c>
      <c r="I916" s="16">
        <v>0.784366591887665</v>
      </c>
      <c r="J916" t="s">
        <v>2422</v>
      </c>
      <c r="K916" s="8" t="s">
        <v>1787</v>
      </c>
      <c r="L916">
        <v>4</v>
      </c>
      <c r="M916">
        <v>134070470</v>
      </c>
      <c r="N916" s="5">
        <v>134129356</v>
      </c>
      <c r="O916" t="s">
        <v>2421</v>
      </c>
      <c r="P916" s="8" t="s">
        <v>1787</v>
      </c>
      <c r="Q916">
        <v>5</v>
      </c>
      <c r="R916">
        <v>130897833</v>
      </c>
      <c r="S916" s="5">
        <v>130937924</v>
      </c>
      <c r="T916" s="13">
        <v>-0.936025938</v>
      </c>
      <c r="U916" s="16">
        <v>4.6229749999999997E-3</v>
      </c>
    </row>
    <row r="917" spans="1:21" x14ac:dyDescent="0.25">
      <c r="A917" t="s">
        <v>4463</v>
      </c>
      <c r="B917" s="8" t="s">
        <v>1787</v>
      </c>
      <c r="C917">
        <v>33</v>
      </c>
      <c r="D917">
        <v>4</v>
      </c>
      <c r="E917" s="5">
        <v>134070437</v>
      </c>
      <c r="F917" s="13">
        <v>-16.406690880929801</v>
      </c>
      <c r="G917" s="13">
        <v>6.8866236699616001</v>
      </c>
      <c r="H917" s="2">
        <v>4.4379139913339798E-2</v>
      </c>
      <c r="I917" s="16">
        <v>0.78552433425995205</v>
      </c>
      <c r="J917" t="s">
        <v>2422</v>
      </c>
      <c r="K917" s="8" t="s">
        <v>1787</v>
      </c>
      <c r="L917">
        <v>4</v>
      </c>
      <c r="M917">
        <v>134070470</v>
      </c>
      <c r="N917" s="5">
        <v>134129356</v>
      </c>
      <c r="O917" t="s">
        <v>2421</v>
      </c>
      <c r="P917" s="8" t="s">
        <v>1787</v>
      </c>
      <c r="Q917">
        <v>5</v>
      </c>
      <c r="R917">
        <v>130897833</v>
      </c>
      <c r="S917" s="5">
        <v>130937924</v>
      </c>
      <c r="T917" s="13">
        <v>-0.936025938</v>
      </c>
      <c r="U917" s="16">
        <v>4.6229749999999997E-3</v>
      </c>
    </row>
    <row r="918" spans="1:21" x14ac:dyDescent="0.25">
      <c r="A918" t="s">
        <v>4464</v>
      </c>
      <c r="B918" s="8" t="s">
        <v>332</v>
      </c>
      <c r="C918">
        <v>49</v>
      </c>
      <c r="D918">
        <v>4</v>
      </c>
      <c r="E918" s="5">
        <v>153456344</v>
      </c>
      <c r="F918" s="13">
        <v>35.943932393249</v>
      </c>
      <c r="G918" s="13">
        <v>11.6110330554557</v>
      </c>
      <c r="H918" s="2">
        <v>1.47622185868627E-2</v>
      </c>
      <c r="I918" s="16">
        <v>0.71866491713533898</v>
      </c>
      <c r="J918" t="s">
        <v>2363</v>
      </c>
      <c r="K918" s="8" t="s">
        <v>332</v>
      </c>
      <c r="L918">
        <v>4</v>
      </c>
      <c r="M918">
        <v>153242410</v>
      </c>
      <c r="N918" s="5">
        <v>153457253</v>
      </c>
      <c r="O918" t="s">
        <v>2362</v>
      </c>
      <c r="P918" s="8" t="s">
        <v>332</v>
      </c>
      <c r="Q918">
        <v>5</v>
      </c>
      <c r="R918">
        <v>149971006</v>
      </c>
      <c r="S918" s="5">
        <v>150180547</v>
      </c>
      <c r="T918" s="13">
        <v>0.48726541400000001</v>
      </c>
      <c r="U918" s="16">
        <v>2.7786149999999999E-3</v>
      </c>
    </row>
    <row r="919" spans="1:21" x14ac:dyDescent="0.25">
      <c r="A919" t="s">
        <v>4477</v>
      </c>
      <c r="B919" s="8" t="s">
        <v>4476</v>
      </c>
      <c r="C919">
        <v>14216</v>
      </c>
      <c r="D919">
        <v>5</v>
      </c>
      <c r="E919" s="5">
        <v>1239687</v>
      </c>
      <c r="F919" s="13">
        <v>-4.10953765231333</v>
      </c>
      <c r="G919" s="13">
        <v>1.04500335833776</v>
      </c>
      <c r="H919" s="2">
        <v>4.34104014851679E-3</v>
      </c>
      <c r="I919" s="16">
        <v>0.57864769613604505</v>
      </c>
      <c r="J919" t="s">
        <v>3010</v>
      </c>
      <c r="K919" s="8" t="s">
        <v>1269</v>
      </c>
      <c r="L919">
        <v>5</v>
      </c>
      <c r="M919">
        <v>1317859</v>
      </c>
      <c r="N919" s="5">
        <v>1345214</v>
      </c>
      <c r="O919" t="s">
        <v>3009</v>
      </c>
      <c r="P919" s="8" t="s">
        <v>1269</v>
      </c>
      <c r="Q919">
        <v>6</v>
      </c>
      <c r="R919">
        <v>1267802</v>
      </c>
      <c r="S919" s="5">
        <v>1291183</v>
      </c>
      <c r="T919" s="13">
        <v>-0.36446031899999998</v>
      </c>
      <c r="U919" s="16">
        <v>3.2921468000000002E-2</v>
      </c>
    </row>
    <row r="920" spans="1:21" x14ac:dyDescent="0.25">
      <c r="A920" t="s">
        <v>4478</v>
      </c>
      <c r="B920" s="8" t="s">
        <v>4479</v>
      </c>
      <c r="C920">
        <v>41253</v>
      </c>
      <c r="D920">
        <v>5</v>
      </c>
      <c r="E920" s="5">
        <v>1253909</v>
      </c>
      <c r="F920" s="13">
        <v>-5.5901916139871899</v>
      </c>
      <c r="G920" s="13">
        <v>1.5316271181766401</v>
      </c>
      <c r="H920" s="2">
        <v>6.49588147556086E-3</v>
      </c>
      <c r="I920" s="16">
        <v>0.63096739549746705</v>
      </c>
      <c r="J920" t="s">
        <v>3010</v>
      </c>
      <c r="K920" s="8" t="s">
        <v>1269</v>
      </c>
      <c r="L920">
        <v>5</v>
      </c>
      <c r="M920">
        <v>1317859</v>
      </c>
      <c r="N920" s="5">
        <v>1345214</v>
      </c>
      <c r="O920" t="s">
        <v>3009</v>
      </c>
      <c r="P920" s="8" t="s">
        <v>1269</v>
      </c>
      <c r="Q920">
        <v>6</v>
      </c>
      <c r="R920">
        <v>1267802</v>
      </c>
      <c r="S920" s="5">
        <v>1291183</v>
      </c>
      <c r="T920" s="13">
        <v>-0.36446031899999998</v>
      </c>
      <c r="U920" s="16">
        <v>3.2921468000000002E-2</v>
      </c>
    </row>
    <row r="921" spans="1:21" x14ac:dyDescent="0.25">
      <c r="A921" t="s">
        <v>4467</v>
      </c>
      <c r="B921" s="8" t="s">
        <v>4468</v>
      </c>
      <c r="C921">
        <v>102</v>
      </c>
      <c r="D921">
        <v>5</v>
      </c>
      <c r="E921" s="5">
        <v>1201608</v>
      </c>
      <c r="F921" s="13">
        <v>-2.2253288678861498</v>
      </c>
      <c r="G921" s="13">
        <v>0.66723393678588205</v>
      </c>
      <c r="H921" s="2">
        <v>1.0305099263750001E-2</v>
      </c>
      <c r="I921" s="16">
        <v>0.66882428415142403</v>
      </c>
      <c r="J921" t="s">
        <v>3010</v>
      </c>
      <c r="K921" s="8" t="s">
        <v>1269</v>
      </c>
      <c r="L921">
        <v>5</v>
      </c>
      <c r="M921">
        <v>1317859</v>
      </c>
      <c r="N921" s="5">
        <v>1345214</v>
      </c>
      <c r="O921" t="s">
        <v>3009</v>
      </c>
      <c r="P921" s="8" t="s">
        <v>1269</v>
      </c>
      <c r="Q921">
        <v>6</v>
      </c>
      <c r="R921">
        <v>1267802</v>
      </c>
      <c r="S921" s="5">
        <v>1291183</v>
      </c>
      <c r="T921" s="13">
        <v>-0.36446031899999998</v>
      </c>
      <c r="U921" s="16">
        <v>3.2921468000000002E-2</v>
      </c>
    </row>
    <row r="922" spans="1:21" x14ac:dyDescent="0.25">
      <c r="A922" t="s">
        <v>4465</v>
      </c>
      <c r="B922" s="8" t="s">
        <v>237</v>
      </c>
      <c r="C922">
        <v>55</v>
      </c>
      <c r="D922">
        <v>5</v>
      </c>
      <c r="E922" s="5">
        <v>1112228</v>
      </c>
      <c r="F922" s="13">
        <v>8.8790017762982298</v>
      </c>
      <c r="G922" s="13">
        <v>2.75128905939403</v>
      </c>
      <c r="H922" s="2">
        <v>1.21074408026462E-2</v>
      </c>
      <c r="I922" s="16">
        <v>0.69098302065265804</v>
      </c>
      <c r="J922" t="s">
        <v>3010</v>
      </c>
      <c r="K922" s="8" t="s">
        <v>1269</v>
      </c>
      <c r="L922">
        <v>5</v>
      </c>
      <c r="M922">
        <v>1317859</v>
      </c>
      <c r="N922" s="5">
        <v>1345214</v>
      </c>
      <c r="O922" t="s">
        <v>3009</v>
      </c>
      <c r="P922" s="8" t="s">
        <v>1269</v>
      </c>
      <c r="Q922">
        <v>6</v>
      </c>
      <c r="R922">
        <v>1267802</v>
      </c>
      <c r="S922" s="5">
        <v>1291183</v>
      </c>
      <c r="T922" s="13">
        <v>-0.36446031899999998</v>
      </c>
      <c r="U922" s="16">
        <v>3.2921468000000002E-2</v>
      </c>
    </row>
    <row r="923" spans="1:21" x14ac:dyDescent="0.25">
      <c r="A923" t="s">
        <v>4471</v>
      </c>
      <c r="B923" s="8" t="s">
        <v>4468</v>
      </c>
      <c r="C923">
        <v>19</v>
      </c>
      <c r="D923">
        <v>5</v>
      </c>
      <c r="E923" s="5">
        <v>1201691</v>
      </c>
      <c r="F923" s="13">
        <v>-5.2933683590248997</v>
      </c>
      <c r="G923" s="13">
        <v>1.7270752162572001</v>
      </c>
      <c r="H923" s="2">
        <v>1.5466380979829501E-2</v>
      </c>
      <c r="I923" s="16">
        <v>0.71958762631312401</v>
      </c>
      <c r="J923" t="s">
        <v>3010</v>
      </c>
      <c r="K923" s="8" t="s">
        <v>1269</v>
      </c>
      <c r="L923">
        <v>5</v>
      </c>
      <c r="M923">
        <v>1317859</v>
      </c>
      <c r="N923" s="5">
        <v>1345214</v>
      </c>
      <c r="O923" t="s">
        <v>3009</v>
      </c>
      <c r="P923" s="8" t="s">
        <v>1269</v>
      </c>
      <c r="Q923">
        <v>6</v>
      </c>
      <c r="R923">
        <v>1267802</v>
      </c>
      <c r="S923" s="5">
        <v>1291183</v>
      </c>
      <c r="T923" s="13">
        <v>-0.36446031899999998</v>
      </c>
      <c r="U923" s="16">
        <v>3.2921468000000002E-2</v>
      </c>
    </row>
    <row r="924" spans="1:21" x14ac:dyDescent="0.25">
      <c r="A924" t="s">
        <v>4482</v>
      </c>
      <c r="B924" s="8" t="s">
        <v>4481</v>
      </c>
      <c r="C924">
        <v>899</v>
      </c>
      <c r="D924">
        <v>5</v>
      </c>
      <c r="E924" s="5">
        <v>1446443</v>
      </c>
      <c r="F924" s="13">
        <v>-4.3076450935489703</v>
      </c>
      <c r="G924" s="13">
        <v>1.48939568697031</v>
      </c>
      <c r="H924" s="2">
        <v>2.0130787574925899E-2</v>
      </c>
      <c r="I924" s="16">
        <v>0.73926559039830297</v>
      </c>
      <c r="J924" t="s">
        <v>3010</v>
      </c>
      <c r="K924" s="8" t="s">
        <v>1269</v>
      </c>
      <c r="L924">
        <v>5</v>
      </c>
      <c r="M924">
        <v>1317859</v>
      </c>
      <c r="N924" s="5">
        <v>1345214</v>
      </c>
      <c r="O924" t="s">
        <v>3009</v>
      </c>
      <c r="P924" s="8" t="s">
        <v>1269</v>
      </c>
      <c r="Q924">
        <v>6</v>
      </c>
      <c r="R924">
        <v>1267802</v>
      </c>
      <c r="S924" s="5">
        <v>1291183</v>
      </c>
      <c r="T924" s="13">
        <v>-0.36446031899999998</v>
      </c>
      <c r="U924" s="16">
        <v>3.2921468000000002E-2</v>
      </c>
    </row>
    <row r="925" spans="1:21" x14ac:dyDescent="0.25">
      <c r="A925" t="s">
        <v>4474</v>
      </c>
      <c r="B925" s="8" t="s">
        <v>4468</v>
      </c>
      <c r="C925">
        <v>17205</v>
      </c>
      <c r="D925">
        <v>5</v>
      </c>
      <c r="E925" s="5">
        <v>1218916</v>
      </c>
      <c r="F925" s="13">
        <v>-3.21575281263764</v>
      </c>
      <c r="G925" s="13">
        <v>1.1289594000062999</v>
      </c>
      <c r="H925" s="2">
        <v>2.1531240886162199E-2</v>
      </c>
      <c r="I925" s="16">
        <v>0.74896492989931895</v>
      </c>
      <c r="J925" t="s">
        <v>3010</v>
      </c>
      <c r="K925" s="8" t="s">
        <v>1269</v>
      </c>
      <c r="L925">
        <v>5</v>
      </c>
      <c r="M925">
        <v>1317859</v>
      </c>
      <c r="N925" s="5">
        <v>1345214</v>
      </c>
      <c r="O925" t="s">
        <v>3009</v>
      </c>
      <c r="P925" s="8" t="s">
        <v>1269</v>
      </c>
      <c r="Q925">
        <v>6</v>
      </c>
      <c r="R925">
        <v>1267802</v>
      </c>
      <c r="S925" s="5">
        <v>1291183</v>
      </c>
      <c r="T925" s="13">
        <v>-0.36446031899999998</v>
      </c>
      <c r="U925" s="16">
        <v>3.2921468000000002E-2</v>
      </c>
    </row>
    <row r="926" spans="1:21" x14ac:dyDescent="0.25">
      <c r="A926" t="s">
        <v>4466</v>
      </c>
      <c r="B926" s="8" t="s">
        <v>237</v>
      </c>
      <c r="C926">
        <v>10950</v>
      </c>
      <c r="D926">
        <v>5</v>
      </c>
      <c r="E926" s="5">
        <v>1123123</v>
      </c>
      <c r="F926" s="13">
        <v>-3.12277339442586</v>
      </c>
      <c r="G926" s="13">
        <v>1.10840319396672</v>
      </c>
      <c r="H926" s="2">
        <v>2.2585444154265801E-2</v>
      </c>
      <c r="I926" s="16">
        <v>0.74896492989931895</v>
      </c>
      <c r="J926" t="s">
        <v>3010</v>
      </c>
      <c r="K926" s="8" t="s">
        <v>1269</v>
      </c>
      <c r="L926">
        <v>5</v>
      </c>
      <c r="M926">
        <v>1317859</v>
      </c>
      <c r="N926" s="5">
        <v>1345214</v>
      </c>
      <c r="O926" t="s">
        <v>3009</v>
      </c>
      <c r="P926" s="8" t="s">
        <v>1269</v>
      </c>
      <c r="Q926">
        <v>6</v>
      </c>
      <c r="R926">
        <v>1267802</v>
      </c>
      <c r="S926" s="5">
        <v>1291183</v>
      </c>
      <c r="T926" s="13">
        <v>-0.36446031899999998</v>
      </c>
      <c r="U926" s="16">
        <v>3.2921468000000002E-2</v>
      </c>
    </row>
    <row r="927" spans="1:21" x14ac:dyDescent="0.25">
      <c r="A927" t="s">
        <v>4469</v>
      </c>
      <c r="B927" s="8" t="s">
        <v>4468</v>
      </c>
      <c r="C927">
        <v>81</v>
      </c>
      <c r="D927">
        <v>5</v>
      </c>
      <c r="E927" s="5">
        <v>1201629</v>
      </c>
      <c r="F927" s="13">
        <v>-4.5022596431146003</v>
      </c>
      <c r="G927" s="13">
        <v>1.6466221663209599</v>
      </c>
      <c r="H927" s="2">
        <v>2.56768981007355E-2</v>
      </c>
      <c r="I927" s="16">
        <v>0.75323002266674</v>
      </c>
      <c r="J927" t="s">
        <v>3010</v>
      </c>
      <c r="K927" s="8" t="s">
        <v>1269</v>
      </c>
      <c r="L927">
        <v>5</v>
      </c>
      <c r="M927">
        <v>1317859</v>
      </c>
      <c r="N927" s="5">
        <v>1345214</v>
      </c>
      <c r="O927" t="s">
        <v>3009</v>
      </c>
      <c r="P927" s="8" t="s">
        <v>1269</v>
      </c>
      <c r="Q927">
        <v>6</v>
      </c>
      <c r="R927">
        <v>1267802</v>
      </c>
      <c r="S927" s="5">
        <v>1291183</v>
      </c>
      <c r="T927" s="13">
        <v>-0.36446031899999998</v>
      </c>
      <c r="U927" s="16">
        <v>3.2921468000000002E-2</v>
      </c>
    </row>
    <row r="928" spans="1:21" x14ac:dyDescent="0.25">
      <c r="A928" t="s">
        <v>4473</v>
      </c>
      <c r="B928" s="8" t="s">
        <v>4468</v>
      </c>
      <c r="C928">
        <v>9480</v>
      </c>
      <c r="D928">
        <v>5</v>
      </c>
      <c r="E928" s="5">
        <v>1211191</v>
      </c>
      <c r="F928" s="13">
        <v>-3.5901199556971601</v>
      </c>
      <c r="G928" s="13">
        <v>1.3675108340879001</v>
      </c>
      <c r="H928" s="2">
        <v>3.03994384804296E-2</v>
      </c>
      <c r="I928" s="16">
        <v>0.76496946445498604</v>
      </c>
      <c r="J928" t="s">
        <v>3010</v>
      </c>
      <c r="K928" s="8" t="s">
        <v>1269</v>
      </c>
      <c r="L928">
        <v>5</v>
      </c>
      <c r="M928">
        <v>1317859</v>
      </c>
      <c r="N928" s="5">
        <v>1345214</v>
      </c>
      <c r="O928" t="s">
        <v>3009</v>
      </c>
      <c r="P928" s="8" t="s">
        <v>1269</v>
      </c>
      <c r="Q928">
        <v>6</v>
      </c>
      <c r="R928">
        <v>1267802</v>
      </c>
      <c r="S928" s="5">
        <v>1291183</v>
      </c>
      <c r="T928" s="13">
        <v>-0.36446031899999998</v>
      </c>
      <c r="U928" s="16">
        <v>3.2921468000000002E-2</v>
      </c>
    </row>
    <row r="929" spans="1:21" x14ac:dyDescent="0.25">
      <c r="A929" t="s">
        <v>4472</v>
      </c>
      <c r="B929" s="8" t="s">
        <v>4468</v>
      </c>
      <c r="C929">
        <v>2</v>
      </c>
      <c r="D929">
        <v>5</v>
      </c>
      <c r="E929" s="5">
        <v>1201713</v>
      </c>
      <c r="F929" s="13">
        <v>-4.4331839540182498</v>
      </c>
      <c r="G929" s="13">
        <v>1.72776345697163</v>
      </c>
      <c r="H929" s="2">
        <v>3.3342057446975097E-2</v>
      </c>
      <c r="I929" s="16">
        <v>0.769690844766863</v>
      </c>
      <c r="J929" t="s">
        <v>3010</v>
      </c>
      <c r="K929" s="8" t="s">
        <v>1269</v>
      </c>
      <c r="L929">
        <v>5</v>
      </c>
      <c r="M929">
        <v>1317859</v>
      </c>
      <c r="N929" s="5">
        <v>1345214</v>
      </c>
      <c r="O929" t="s">
        <v>3009</v>
      </c>
      <c r="P929" s="8" t="s">
        <v>1269</v>
      </c>
      <c r="Q929">
        <v>6</v>
      </c>
      <c r="R929">
        <v>1267802</v>
      </c>
      <c r="S929" s="5">
        <v>1291183</v>
      </c>
      <c r="T929" s="13">
        <v>-0.36446031899999998</v>
      </c>
      <c r="U929" s="16">
        <v>3.2921468000000002E-2</v>
      </c>
    </row>
    <row r="930" spans="1:21" x14ac:dyDescent="0.25">
      <c r="A930" t="s">
        <v>4470</v>
      </c>
      <c r="B930" s="8" t="s">
        <v>4468</v>
      </c>
      <c r="C930">
        <v>71</v>
      </c>
      <c r="D930">
        <v>5</v>
      </c>
      <c r="E930" s="5">
        <v>1201639</v>
      </c>
      <c r="F930" s="13">
        <v>-2.9867342244098598</v>
      </c>
      <c r="G930" s="13">
        <v>1.19533165153099</v>
      </c>
      <c r="H930" s="2">
        <v>3.7018923295911103E-2</v>
      </c>
      <c r="I930" s="16">
        <v>0.77734499396564405</v>
      </c>
      <c r="J930" t="s">
        <v>3010</v>
      </c>
      <c r="K930" s="8" t="s">
        <v>1269</v>
      </c>
      <c r="L930">
        <v>5</v>
      </c>
      <c r="M930">
        <v>1317859</v>
      </c>
      <c r="N930" s="5">
        <v>1345214</v>
      </c>
      <c r="O930" t="s">
        <v>3009</v>
      </c>
      <c r="P930" s="8" t="s">
        <v>1269</v>
      </c>
      <c r="Q930">
        <v>6</v>
      </c>
      <c r="R930">
        <v>1267802</v>
      </c>
      <c r="S930" s="5">
        <v>1291183</v>
      </c>
      <c r="T930" s="13">
        <v>-0.36446031899999998</v>
      </c>
      <c r="U930" s="16">
        <v>3.2921468000000002E-2</v>
      </c>
    </row>
    <row r="931" spans="1:21" x14ac:dyDescent="0.25">
      <c r="A931" t="s">
        <v>4480</v>
      </c>
      <c r="B931" s="8" t="s">
        <v>4481</v>
      </c>
      <c r="C931">
        <v>17</v>
      </c>
      <c r="D931">
        <v>5</v>
      </c>
      <c r="E931" s="5">
        <v>1445561</v>
      </c>
      <c r="F931" s="13">
        <v>-3.0492921481269701</v>
      </c>
      <c r="G931" s="13">
        <v>1.28087326690647</v>
      </c>
      <c r="H931" s="2">
        <v>4.4501526399059001E-2</v>
      </c>
      <c r="I931" s="16">
        <v>0.78552433425995205</v>
      </c>
      <c r="J931" t="s">
        <v>3010</v>
      </c>
      <c r="K931" s="8" t="s">
        <v>1269</v>
      </c>
      <c r="L931">
        <v>5</v>
      </c>
      <c r="M931">
        <v>1317859</v>
      </c>
      <c r="N931" s="5">
        <v>1345214</v>
      </c>
      <c r="O931" t="s">
        <v>3009</v>
      </c>
      <c r="P931" s="8" t="s">
        <v>1269</v>
      </c>
      <c r="Q931">
        <v>6</v>
      </c>
      <c r="R931">
        <v>1267802</v>
      </c>
      <c r="S931" s="5">
        <v>1291183</v>
      </c>
      <c r="T931" s="13">
        <v>-0.36446031899999998</v>
      </c>
      <c r="U931" s="16">
        <v>3.2921468000000002E-2</v>
      </c>
    </row>
    <row r="932" spans="1:21" x14ac:dyDescent="0.25">
      <c r="A932" t="s">
        <v>4475</v>
      </c>
      <c r="B932" s="8" t="s">
        <v>4476</v>
      </c>
      <c r="C932">
        <v>248</v>
      </c>
      <c r="D932">
        <v>5</v>
      </c>
      <c r="E932" s="5">
        <v>1225719</v>
      </c>
      <c r="F932" s="13">
        <v>4.7588813017523304</v>
      </c>
      <c r="G932" s="13">
        <v>2.02469071162822</v>
      </c>
      <c r="H932" s="2">
        <v>4.6650382643589901E-2</v>
      </c>
      <c r="I932" s="16">
        <v>0.78914641484195203</v>
      </c>
      <c r="J932" t="s">
        <v>3010</v>
      </c>
      <c r="K932" s="8" t="s">
        <v>1269</v>
      </c>
      <c r="L932">
        <v>5</v>
      </c>
      <c r="M932">
        <v>1317859</v>
      </c>
      <c r="N932" s="5">
        <v>1345214</v>
      </c>
      <c r="O932" t="s">
        <v>3009</v>
      </c>
      <c r="P932" s="8" t="s">
        <v>1269</v>
      </c>
      <c r="Q932">
        <v>6</v>
      </c>
      <c r="R932">
        <v>1267802</v>
      </c>
      <c r="S932" s="5">
        <v>1291183</v>
      </c>
      <c r="T932" s="13">
        <v>-0.36446031899999998</v>
      </c>
      <c r="U932" s="16">
        <v>3.2921468000000002E-2</v>
      </c>
    </row>
    <row r="933" spans="1:21" x14ac:dyDescent="0.25">
      <c r="A933" t="s">
        <v>4485</v>
      </c>
      <c r="B933" s="8" t="s">
        <v>4486</v>
      </c>
      <c r="C933">
        <v>7220</v>
      </c>
      <c r="D933">
        <v>5</v>
      </c>
      <c r="E933" s="5">
        <v>1701763</v>
      </c>
      <c r="F933" s="13">
        <v>18.304915582349601</v>
      </c>
      <c r="G933" s="13">
        <v>6.5305265522946003</v>
      </c>
      <c r="H933" s="2">
        <v>2.3091633279027399E-2</v>
      </c>
      <c r="I933" s="16">
        <v>0.74896492989931895</v>
      </c>
      <c r="J933" t="s">
        <v>3085</v>
      </c>
      <c r="K933" s="8" t="s">
        <v>3083</v>
      </c>
      <c r="L933">
        <v>5</v>
      </c>
      <c r="M933">
        <v>1877541</v>
      </c>
      <c r="N933" s="5">
        <v>1887350</v>
      </c>
      <c r="O933" t="s">
        <v>3084</v>
      </c>
      <c r="P933" s="8" t="s">
        <v>3083</v>
      </c>
      <c r="Q933">
        <v>6</v>
      </c>
      <c r="R933">
        <v>1842486</v>
      </c>
      <c r="S933" s="5">
        <v>1847739</v>
      </c>
      <c r="T933" s="13">
        <v>-1.097409225</v>
      </c>
      <c r="U933" s="16">
        <v>3.7529545999999997E-2</v>
      </c>
    </row>
    <row r="934" spans="1:21" x14ac:dyDescent="0.25">
      <c r="A934" t="s">
        <v>4487</v>
      </c>
      <c r="B934" s="8" t="s">
        <v>347</v>
      </c>
      <c r="C934">
        <v>41580</v>
      </c>
      <c r="D934">
        <v>5</v>
      </c>
      <c r="E934" s="5">
        <v>1843077</v>
      </c>
      <c r="F934" s="13">
        <v>22.757431970578899</v>
      </c>
      <c r="G934" s="13">
        <v>8.7146950551987707</v>
      </c>
      <c r="H934" s="2">
        <v>3.10633476474594E-2</v>
      </c>
      <c r="I934" s="16">
        <v>0.76655664568627802</v>
      </c>
      <c r="J934" t="s">
        <v>3085</v>
      </c>
      <c r="K934" s="8" t="s">
        <v>3083</v>
      </c>
      <c r="L934">
        <v>5</v>
      </c>
      <c r="M934">
        <v>1877541</v>
      </c>
      <c r="N934" s="5">
        <v>1887350</v>
      </c>
      <c r="O934" t="s">
        <v>3084</v>
      </c>
      <c r="P934" s="8" t="s">
        <v>3083</v>
      </c>
      <c r="Q934">
        <v>6</v>
      </c>
      <c r="R934">
        <v>1842486</v>
      </c>
      <c r="S934" s="5">
        <v>1847739</v>
      </c>
      <c r="T934" s="13">
        <v>-1.097409225</v>
      </c>
      <c r="U934" s="16">
        <v>3.7529545999999997E-2</v>
      </c>
    </row>
    <row r="935" spans="1:21" x14ac:dyDescent="0.25">
      <c r="A935" t="s">
        <v>4490</v>
      </c>
      <c r="B935" s="8" t="s">
        <v>3083</v>
      </c>
      <c r="C935">
        <v>215963</v>
      </c>
      <c r="D935">
        <v>5</v>
      </c>
      <c r="E935" s="5">
        <v>2103257</v>
      </c>
      <c r="F935" s="13">
        <v>18.0762376666897</v>
      </c>
      <c r="G935" s="13">
        <v>7.2070799039018096</v>
      </c>
      <c r="H935" s="2">
        <v>3.6477483134433601E-2</v>
      </c>
      <c r="I935" s="16">
        <v>0.77734499396564405</v>
      </c>
      <c r="J935" t="s">
        <v>3085</v>
      </c>
      <c r="K935" s="8" t="s">
        <v>3083</v>
      </c>
      <c r="L935">
        <v>5</v>
      </c>
      <c r="M935">
        <v>1877541</v>
      </c>
      <c r="N935" s="5">
        <v>1887350</v>
      </c>
      <c r="O935" t="s">
        <v>3084</v>
      </c>
      <c r="P935" s="8" t="s">
        <v>3083</v>
      </c>
      <c r="Q935">
        <v>6</v>
      </c>
      <c r="R935">
        <v>1842486</v>
      </c>
      <c r="S935" s="5">
        <v>1847739</v>
      </c>
      <c r="T935" s="13">
        <v>-1.097409225</v>
      </c>
      <c r="U935" s="16">
        <v>3.7529545999999997E-2</v>
      </c>
    </row>
    <row r="936" spans="1:21" x14ac:dyDescent="0.25">
      <c r="A936" t="s">
        <v>4489</v>
      </c>
      <c r="B936" s="8" t="s">
        <v>3083</v>
      </c>
      <c r="C936">
        <v>209758</v>
      </c>
      <c r="D936">
        <v>5</v>
      </c>
      <c r="E936" s="5">
        <v>2097052</v>
      </c>
      <c r="F936" s="13">
        <v>16.668787488436099</v>
      </c>
      <c r="G936" s="13">
        <v>6.7585044215715904</v>
      </c>
      <c r="H936" s="2">
        <v>3.8931821212357803E-2</v>
      </c>
      <c r="I936" s="16">
        <v>0.77823744442853704</v>
      </c>
      <c r="J936" t="s">
        <v>3085</v>
      </c>
      <c r="K936" s="8" t="s">
        <v>3083</v>
      </c>
      <c r="L936">
        <v>5</v>
      </c>
      <c r="M936">
        <v>1877541</v>
      </c>
      <c r="N936" s="5">
        <v>1887350</v>
      </c>
      <c r="O936" t="s">
        <v>3084</v>
      </c>
      <c r="P936" s="8" t="s">
        <v>3083</v>
      </c>
      <c r="Q936">
        <v>6</v>
      </c>
      <c r="R936">
        <v>1842486</v>
      </c>
      <c r="S936" s="5">
        <v>1847739</v>
      </c>
      <c r="T936" s="13">
        <v>-1.097409225</v>
      </c>
      <c r="U936" s="16">
        <v>3.7529545999999997E-2</v>
      </c>
    </row>
    <row r="937" spans="1:21" x14ac:dyDescent="0.25">
      <c r="A937" t="s">
        <v>4488</v>
      </c>
      <c r="B937" s="8" t="s">
        <v>3083</v>
      </c>
      <c r="C937">
        <v>1926</v>
      </c>
      <c r="D937">
        <v>5</v>
      </c>
      <c r="E937" s="5">
        <v>1885367</v>
      </c>
      <c r="F937" s="13">
        <v>17.030082784419601</v>
      </c>
      <c r="G937" s="13">
        <v>6.9989442527149901</v>
      </c>
      <c r="H937" s="2">
        <v>4.0994776428206599E-2</v>
      </c>
      <c r="I937" s="16">
        <v>0.784366591887665</v>
      </c>
      <c r="J937" t="s">
        <v>3085</v>
      </c>
      <c r="K937" s="8" t="s">
        <v>3083</v>
      </c>
      <c r="L937">
        <v>5</v>
      </c>
      <c r="M937">
        <v>1877541</v>
      </c>
      <c r="N937" s="5">
        <v>1887350</v>
      </c>
      <c r="O937" t="s">
        <v>3084</v>
      </c>
      <c r="P937" s="8" t="s">
        <v>3083</v>
      </c>
      <c r="Q937">
        <v>6</v>
      </c>
      <c r="R937">
        <v>1842486</v>
      </c>
      <c r="S937" s="5">
        <v>1847739</v>
      </c>
      <c r="T937" s="13">
        <v>-1.097409225</v>
      </c>
      <c r="U937" s="16">
        <v>3.7529545999999997E-2</v>
      </c>
    </row>
    <row r="938" spans="1:21" x14ac:dyDescent="0.25">
      <c r="A938" t="s">
        <v>4483</v>
      </c>
      <c r="B938" s="8" t="s">
        <v>4484</v>
      </c>
      <c r="C938">
        <v>33007</v>
      </c>
      <c r="D938">
        <v>5</v>
      </c>
      <c r="E938" s="5">
        <v>1667128</v>
      </c>
      <c r="F938" s="13">
        <v>-138.57620368108101</v>
      </c>
      <c r="G938" s="13">
        <v>57.692019661401702</v>
      </c>
      <c r="H938" s="2">
        <v>4.3042213071185498E-2</v>
      </c>
      <c r="I938" s="16">
        <v>0.784366591887665</v>
      </c>
      <c r="J938" t="s">
        <v>3085</v>
      </c>
      <c r="K938" s="8" t="s">
        <v>3083</v>
      </c>
      <c r="L938">
        <v>5</v>
      </c>
      <c r="M938">
        <v>1877541</v>
      </c>
      <c r="N938" s="5">
        <v>1887350</v>
      </c>
      <c r="O938" t="s">
        <v>3084</v>
      </c>
      <c r="P938" s="8" t="s">
        <v>3083</v>
      </c>
      <c r="Q938">
        <v>6</v>
      </c>
      <c r="R938">
        <v>1842486</v>
      </c>
      <c r="S938" s="5">
        <v>1847739</v>
      </c>
      <c r="T938" s="13">
        <v>-1.097409225</v>
      </c>
      <c r="U938" s="16">
        <v>3.7529545999999997E-2</v>
      </c>
    </row>
    <row r="939" spans="1:21" x14ac:dyDescent="0.25">
      <c r="A939" t="s">
        <v>4491</v>
      </c>
      <c r="B939" s="8" t="s">
        <v>4492</v>
      </c>
      <c r="C939">
        <v>37073</v>
      </c>
      <c r="D939">
        <v>5</v>
      </c>
      <c r="E939" s="5">
        <v>6485810</v>
      </c>
      <c r="F939" s="13">
        <v>28.051533674384501</v>
      </c>
      <c r="G939" s="13">
        <v>6.85605796219334</v>
      </c>
      <c r="H939" s="2">
        <v>3.47839206466389E-3</v>
      </c>
      <c r="I939" s="16">
        <v>0.57761121899105405</v>
      </c>
      <c r="J939" t="s">
        <v>3166</v>
      </c>
      <c r="K939" s="8" t="s">
        <v>2216</v>
      </c>
      <c r="L939">
        <v>5</v>
      </c>
      <c r="M939">
        <v>6633456</v>
      </c>
      <c r="N939" s="5">
        <v>6669675</v>
      </c>
      <c r="O939" t="s">
        <v>3165</v>
      </c>
      <c r="P939" s="8" t="s">
        <v>2216</v>
      </c>
      <c r="Q939">
        <v>6</v>
      </c>
      <c r="R939">
        <v>6552037</v>
      </c>
      <c r="S939" s="5">
        <v>6590796</v>
      </c>
      <c r="T939" s="13">
        <v>-1.3337037119999999</v>
      </c>
      <c r="U939" s="16">
        <v>4.1087919000000001E-2</v>
      </c>
    </row>
    <row r="940" spans="1:21" x14ac:dyDescent="0.25">
      <c r="A940" t="s">
        <v>4495</v>
      </c>
      <c r="B940" s="8" t="s">
        <v>982</v>
      </c>
      <c r="C940">
        <v>2009</v>
      </c>
      <c r="D940">
        <v>5</v>
      </c>
      <c r="E940" s="5">
        <v>6712709</v>
      </c>
      <c r="F940" s="13">
        <v>95.539388787434305</v>
      </c>
      <c r="G940" s="13">
        <v>34.599683939206997</v>
      </c>
      <c r="H940" s="2">
        <v>2.4626070782511798E-2</v>
      </c>
      <c r="I940" s="16">
        <v>0.74896492989931895</v>
      </c>
      <c r="J940" t="s">
        <v>3166</v>
      </c>
      <c r="K940" s="8" t="s">
        <v>2216</v>
      </c>
      <c r="L940">
        <v>5</v>
      </c>
      <c r="M940">
        <v>6633456</v>
      </c>
      <c r="N940" s="5">
        <v>6669675</v>
      </c>
      <c r="O940" t="s">
        <v>3165</v>
      </c>
      <c r="P940" s="8" t="s">
        <v>2216</v>
      </c>
      <c r="Q940">
        <v>6</v>
      </c>
      <c r="R940">
        <v>6552037</v>
      </c>
      <c r="S940" s="5">
        <v>6590796</v>
      </c>
      <c r="T940" s="13">
        <v>-1.3337037119999999</v>
      </c>
      <c r="U940" s="16">
        <v>4.1087919000000001E-2</v>
      </c>
    </row>
    <row r="941" spans="1:21" x14ac:dyDescent="0.25">
      <c r="A941" t="s">
        <v>4494</v>
      </c>
      <c r="B941" s="8" t="s">
        <v>982</v>
      </c>
      <c r="C941">
        <v>2278</v>
      </c>
      <c r="D941">
        <v>5</v>
      </c>
      <c r="E941" s="5">
        <v>6712440</v>
      </c>
      <c r="F941" s="13">
        <v>16.349517812405999</v>
      </c>
      <c r="G941" s="13">
        <v>6.19379146747894</v>
      </c>
      <c r="H941" s="2">
        <v>2.9728910174221902E-2</v>
      </c>
      <c r="I941" s="16">
        <v>0.76329476523911199</v>
      </c>
      <c r="J941" t="s">
        <v>3166</v>
      </c>
      <c r="K941" s="8" t="s">
        <v>2216</v>
      </c>
      <c r="L941">
        <v>5</v>
      </c>
      <c r="M941">
        <v>6633456</v>
      </c>
      <c r="N941" s="5">
        <v>6669675</v>
      </c>
      <c r="O941" t="s">
        <v>3165</v>
      </c>
      <c r="P941" s="8" t="s">
        <v>2216</v>
      </c>
      <c r="Q941">
        <v>6</v>
      </c>
      <c r="R941">
        <v>6552037</v>
      </c>
      <c r="S941" s="5">
        <v>6590796</v>
      </c>
      <c r="T941" s="13">
        <v>-1.3337037119999999</v>
      </c>
      <c r="U941" s="16">
        <v>4.1087919000000001E-2</v>
      </c>
    </row>
    <row r="942" spans="1:21" x14ac:dyDescent="0.25">
      <c r="A942" t="s">
        <v>4493</v>
      </c>
      <c r="B942" s="8" t="s">
        <v>2216</v>
      </c>
      <c r="C942">
        <v>4024</v>
      </c>
      <c r="D942">
        <v>5</v>
      </c>
      <c r="E942" s="5">
        <v>6637525</v>
      </c>
      <c r="F942" s="13">
        <v>21.9179641492399</v>
      </c>
      <c r="G942" s="13">
        <v>8.3499622980624597</v>
      </c>
      <c r="H942" s="2">
        <v>3.0417273537148799E-2</v>
      </c>
      <c r="I942" s="16">
        <v>0.76496946445498604</v>
      </c>
      <c r="J942" t="s">
        <v>3166</v>
      </c>
      <c r="K942" s="8" t="s">
        <v>2216</v>
      </c>
      <c r="L942">
        <v>5</v>
      </c>
      <c r="M942">
        <v>6633456</v>
      </c>
      <c r="N942" s="5">
        <v>6669675</v>
      </c>
      <c r="O942" t="s">
        <v>3165</v>
      </c>
      <c r="P942" s="8" t="s">
        <v>2216</v>
      </c>
      <c r="Q942">
        <v>6</v>
      </c>
      <c r="R942">
        <v>6552037</v>
      </c>
      <c r="S942" s="5">
        <v>6590796</v>
      </c>
      <c r="T942" s="13">
        <v>-1.3337037119999999</v>
      </c>
      <c r="U942" s="16">
        <v>4.1087919000000001E-2</v>
      </c>
    </row>
    <row r="943" spans="1:21" x14ac:dyDescent="0.25">
      <c r="A943" t="s">
        <v>4496</v>
      </c>
      <c r="B943" s="8" t="s">
        <v>982</v>
      </c>
      <c r="C943">
        <v>1292</v>
      </c>
      <c r="D943">
        <v>5</v>
      </c>
      <c r="E943" s="5">
        <v>6713426</v>
      </c>
      <c r="F943" s="13">
        <v>-55.112453533375799</v>
      </c>
      <c r="G943" s="13">
        <v>23.160915418889601</v>
      </c>
      <c r="H943" s="2">
        <v>4.4577283093004301E-2</v>
      </c>
      <c r="I943" s="16">
        <v>0.78552433425995205</v>
      </c>
      <c r="J943" t="s">
        <v>2792</v>
      </c>
      <c r="K943" s="8" t="s">
        <v>4497</v>
      </c>
      <c r="L943">
        <v>5</v>
      </c>
      <c r="M943">
        <v>6714718</v>
      </c>
      <c r="N943" s="5">
        <v>6757161</v>
      </c>
      <c r="O943" t="s">
        <v>2791</v>
      </c>
      <c r="P943" s="8" t="s">
        <v>982</v>
      </c>
      <c r="Q943">
        <v>6</v>
      </c>
      <c r="R943">
        <v>6640552</v>
      </c>
      <c r="S943" s="5">
        <v>6681371</v>
      </c>
      <c r="T943" s="13">
        <v>1.025029738</v>
      </c>
      <c r="U943" s="16">
        <v>2.3051563000000001E-2</v>
      </c>
    </row>
    <row r="944" spans="1:21" x14ac:dyDescent="0.25">
      <c r="A944" t="s">
        <v>4498</v>
      </c>
      <c r="B944" s="8" t="s">
        <v>455</v>
      </c>
      <c r="C944">
        <v>16421</v>
      </c>
      <c r="D944">
        <v>5</v>
      </c>
      <c r="E944" s="5">
        <v>16600746</v>
      </c>
      <c r="F944" s="13">
        <v>3.5114725387533698</v>
      </c>
      <c r="G944" s="13">
        <v>1.4323978966048301</v>
      </c>
      <c r="H944" s="2">
        <v>3.9845620825292298E-2</v>
      </c>
      <c r="I944" s="16">
        <v>0.77913645911127205</v>
      </c>
      <c r="J944" t="s">
        <v>3058</v>
      </c>
      <c r="K944" s="8" t="s">
        <v>291</v>
      </c>
      <c r="L944">
        <v>5</v>
      </c>
      <c r="M944">
        <v>16451628</v>
      </c>
      <c r="N944" s="5">
        <v>16465901</v>
      </c>
      <c r="O944" t="s">
        <v>3057</v>
      </c>
      <c r="P944" s="8" t="s">
        <v>291</v>
      </c>
      <c r="Q944">
        <v>6</v>
      </c>
      <c r="R944">
        <v>16686976</v>
      </c>
      <c r="S944" s="5">
        <v>16702927</v>
      </c>
      <c r="T944" s="13">
        <v>-0.316622768</v>
      </c>
      <c r="U944" s="16">
        <v>3.5501475999999997E-2</v>
      </c>
    </row>
    <row r="945" spans="1:21" x14ac:dyDescent="0.25">
      <c r="A945" t="s">
        <v>4499</v>
      </c>
      <c r="B945" s="8" t="s">
        <v>4500</v>
      </c>
      <c r="C945">
        <v>710</v>
      </c>
      <c r="D945">
        <v>5</v>
      </c>
      <c r="E945" s="5">
        <v>36066313</v>
      </c>
      <c r="F945" s="13">
        <v>5.7294244224517401</v>
      </c>
      <c r="G945" s="13">
        <v>1.4600270602246901</v>
      </c>
      <c r="H945" s="2">
        <v>4.3924228004407996E-3</v>
      </c>
      <c r="I945" s="16">
        <v>0.57864769613604505</v>
      </c>
      <c r="J945" t="s">
        <v>2555</v>
      </c>
      <c r="K945" s="8" t="s">
        <v>1808</v>
      </c>
      <c r="L945">
        <v>5</v>
      </c>
      <c r="M945">
        <v>36192694</v>
      </c>
      <c r="N945" s="5">
        <v>36242381</v>
      </c>
      <c r="O945" t="s">
        <v>2554</v>
      </c>
      <c r="P945" s="8" t="s">
        <v>1808</v>
      </c>
      <c r="Q945">
        <v>6</v>
      </c>
      <c r="R945">
        <v>35992237</v>
      </c>
      <c r="S945" s="5">
        <v>36034839</v>
      </c>
      <c r="T945" s="13">
        <v>-0.422645516</v>
      </c>
      <c r="U945" s="16">
        <v>1.1415827E-2</v>
      </c>
    </row>
    <row r="946" spans="1:21" x14ac:dyDescent="0.25">
      <c r="A946" t="s">
        <v>4501</v>
      </c>
      <c r="B946" s="8" t="s">
        <v>999</v>
      </c>
      <c r="C946">
        <v>15535</v>
      </c>
      <c r="D946">
        <v>5</v>
      </c>
      <c r="E946" s="5">
        <v>36136480</v>
      </c>
      <c r="F946" s="13">
        <v>-16.884788711395601</v>
      </c>
      <c r="G946" s="13">
        <v>5.8300920784655004</v>
      </c>
      <c r="H946" s="2">
        <v>2.0009665091912199E-2</v>
      </c>
      <c r="I946" s="16">
        <v>0.73926559039830297</v>
      </c>
      <c r="J946" t="s">
        <v>2555</v>
      </c>
      <c r="K946" s="8" t="s">
        <v>1808</v>
      </c>
      <c r="L946">
        <v>5</v>
      </c>
      <c r="M946">
        <v>36192694</v>
      </c>
      <c r="N946" s="5">
        <v>36242381</v>
      </c>
      <c r="O946" t="s">
        <v>2554</v>
      </c>
      <c r="P946" s="8" t="s">
        <v>1808</v>
      </c>
      <c r="Q946">
        <v>6</v>
      </c>
      <c r="R946">
        <v>35992237</v>
      </c>
      <c r="S946" s="5">
        <v>36034839</v>
      </c>
      <c r="T946" s="13">
        <v>-0.422645516</v>
      </c>
      <c r="U946" s="16">
        <v>1.1415827E-2</v>
      </c>
    </row>
    <row r="947" spans="1:21" x14ac:dyDescent="0.25">
      <c r="A947" t="s">
        <v>4502</v>
      </c>
      <c r="B947" s="8" t="s">
        <v>1808</v>
      </c>
      <c r="C947">
        <v>39405</v>
      </c>
      <c r="D947">
        <v>5</v>
      </c>
      <c r="E947" s="5">
        <v>36202853</v>
      </c>
      <c r="F947" s="13">
        <v>2.3362843720984401</v>
      </c>
      <c r="G947" s="13">
        <v>0.98922042182204495</v>
      </c>
      <c r="H947" s="2">
        <v>4.5833354713114102E-2</v>
      </c>
      <c r="I947" s="16">
        <v>0.78696425387647195</v>
      </c>
      <c r="J947" t="s">
        <v>2555</v>
      </c>
      <c r="K947" s="8" t="s">
        <v>1808</v>
      </c>
      <c r="L947">
        <v>5</v>
      </c>
      <c r="M947">
        <v>36192694</v>
      </c>
      <c r="N947" s="5">
        <v>36242381</v>
      </c>
      <c r="O947" t="s">
        <v>2554</v>
      </c>
      <c r="P947" s="8" t="s">
        <v>1808</v>
      </c>
      <c r="Q947">
        <v>6</v>
      </c>
      <c r="R947">
        <v>35992237</v>
      </c>
      <c r="S947" s="5">
        <v>36034839</v>
      </c>
      <c r="T947" s="13">
        <v>-0.422645516</v>
      </c>
      <c r="U947" s="16">
        <v>1.1415827E-2</v>
      </c>
    </row>
    <row r="948" spans="1:21" x14ac:dyDescent="0.25">
      <c r="A948" t="s">
        <v>4503</v>
      </c>
      <c r="B948" s="8" t="s">
        <v>1968</v>
      </c>
      <c r="C948">
        <v>92642</v>
      </c>
      <c r="D948">
        <v>5</v>
      </c>
      <c r="E948" s="5">
        <v>40587390</v>
      </c>
      <c r="F948" s="13">
        <v>-60.657117391571497</v>
      </c>
      <c r="G948" s="13">
        <v>10.812737378447199</v>
      </c>
      <c r="H948" s="2">
        <v>5.0446034441793697E-4</v>
      </c>
      <c r="I948" s="16">
        <v>0.46095678318921601</v>
      </c>
      <c r="J948" t="s">
        <v>2240</v>
      </c>
      <c r="K948" s="8" t="s">
        <v>1968</v>
      </c>
      <c r="L948">
        <v>5</v>
      </c>
      <c r="M948">
        <v>40679600</v>
      </c>
      <c r="N948" s="5">
        <v>40693837</v>
      </c>
      <c r="O948" t="s">
        <v>2239</v>
      </c>
      <c r="P948" s="8" t="s">
        <v>1968</v>
      </c>
      <c r="Q948">
        <v>6</v>
      </c>
      <c r="R948">
        <v>40540803</v>
      </c>
      <c r="S948" s="5">
        <v>40554671</v>
      </c>
      <c r="T948" s="13">
        <v>-2.1964617820000001</v>
      </c>
      <c r="U948" s="16">
        <v>4.9599999999999999E-5</v>
      </c>
    </row>
    <row r="949" spans="1:21" x14ac:dyDescent="0.25">
      <c r="A949" t="s">
        <v>4506</v>
      </c>
      <c r="B949" s="8" t="s">
        <v>988</v>
      </c>
      <c r="C949">
        <v>53</v>
      </c>
      <c r="D949">
        <v>5</v>
      </c>
      <c r="E949" s="5">
        <v>40756126</v>
      </c>
      <c r="F949" s="13">
        <v>-155.87741441749799</v>
      </c>
      <c r="G949" s="13">
        <v>43.765143854450997</v>
      </c>
      <c r="H949" s="2">
        <v>7.3826263088766801E-3</v>
      </c>
      <c r="I949" s="16">
        <v>0.63853697521246999</v>
      </c>
      <c r="J949" t="s">
        <v>2240</v>
      </c>
      <c r="K949" s="8" t="s">
        <v>1968</v>
      </c>
      <c r="L949">
        <v>5</v>
      </c>
      <c r="M949">
        <v>40679600</v>
      </c>
      <c r="N949" s="5">
        <v>40693837</v>
      </c>
      <c r="O949" t="s">
        <v>2239</v>
      </c>
      <c r="P949" s="8" t="s">
        <v>1968</v>
      </c>
      <c r="Q949">
        <v>6</v>
      </c>
      <c r="R949">
        <v>40540803</v>
      </c>
      <c r="S949" s="5">
        <v>40554671</v>
      </c>
      <c r="T949" s="13">
        <v>-2.1964617820000001</v>
      </c>
      <c r="U949" s="16">
        <v>4.9599999999999999E-5</v>
      </c>
    </row>
    <row r="950" spans="1:21" x14ac:dyDescent="0.25">
      <c r="A950" t="s">
        <v>4508</v>
      </c>
      <c r="B950" s="8" t="s">
        <v>1749</v>
      </c>
      <c r="C950">
        <v>3</v>
      </c>
      <c r="D950">
        <v>5</v>
      </c>
      <c r="E950" s="5">
        <v>40798294</v>
      </c>
      <c r="F950" s="13">
        <v>-114.495022175985</v>
      </c>
      <c r="G950" s="13">
        <v>45.401156179639102</v>
      </c>
      <c r="H950" s="2">
        <v>3.5705606322242699E-2</v>
      </c>
      <c r="I950" s="16">
        <v>0.77614581033693697</v>
      </c>
      <c r="J950" t="s">
        <v>2240</v>
      </c>
      <c r="K950" s="8" t="s">
        <v>1968</v>
      </c>
      <c r="L950">
        <v>5</v>
      </c>
      <c r="M950">
        <v>40679600</v>
      </c>
      <c r="N950" s="5">
        <v>40693837</v>
      </c>
      <c r="O950" t="s">
        <v>2239</v>
      </c>
      <c r="P950" s="8" t="s">
        <v>1968</v>
      </c>
      <c r="Q950">
        <v>6</v>
      </c>
      <c r="R950">
        <v>40540803</v>
      </c>
      <c r="S950" s="5">
        <v>40554671</v>
      </c>
      <c r="T950" s="13">
        <v>-2.1964617820000001</v>
      </c>
      <c r="U950" s="16">
        <v>4.9599999999999999E-5</v>
      </c>
    </row>
    <row r="951" spans="1:21" x14ac:dyDescent="0.25">
      <c r="A951" t="s">
        <v>4509</v>
      </c>
      <c r="B951" s="8" t="s">
        <v>1749</v>
      </c>
      <c r="C951">
        <v>425</v>
      </c>
      <c r="D951">
        <v>5</v>
      </c>
      <c r="E951" s="5">
        <v>40798723</v>
      </c>
      <c r="F951" s="13">
        <v>-22.0055685078141</v>
      </c>
      <c r="G951" s="13">
        <v>8.8108010813277904</v>
      </c>
      <c r="H951" s="2">
        <v>3.7082340803857902E-2</v>
      </c>
      <c r="I951" s="16">
        <v>0.77734499396564405</v>
      </c>
      <c r="J951" t="s">
        <v>2240</v>
      </c>
      <c r="K951" s="8" t="s">
        <v>1968</v>
      </c>
      <c r="L951">
        <v>5</v>
      </c>
      <c r="M951">
        <v>40679600</v>
      </c>
      <c r="N951" s="5">
        <v>40693837</v>
      </c>
      <c r="O951" t="s">
        <v>2239</v>
      </c>
      <c r="P951" s="8" t="s">
        <v>1968</v>
      </c>
      <c r="Q951">
        <v>6</v>
      </c>
      <c r="R951">
        <v>40540803</v>
      </c>
      <c r="S951" s="5">
        <v>40554671</v>
      </c>
      <c r="T951" s="13">
        <v>-2.1964617820000001</v>
      </c>
      <c r="U951" s="16">
        <v>4.9599999999999999E-5</v>
      </c>
    </row>
    <row r="952" spans="1:21" x14ac:dyDescent="0.25">
      <c r="A952" t="s">
        <v>4504</v>
      </c>
      <c r="B952" s="8" t="s">
        <v>1968</v>
      </c>
      <c r="C952">
        <v>1688</v>
      </c>
      <c r="D952">
        <v>5</v>
      </c>
      <c r="E952" s="5">
        <v>40681721</v>
      </c>
      <c r="F952" s="13">
        <v>-17.9757884119498</v>
      </c>
      <c r="G952" s="13">
        <v>7.1988035963430104</v>
      </c>
      <c r="H952" s="2">
        <v>3.7112116072973302E-2</v>
      </c>
      <c r="I952" s="16">
        <v>0.77734499396564405</v>
      </c>
      <c r="J952" t="s">
        <v>2240</v>
      </c>
      <c r="K952" s="8" t="s">
        <v>1968</v>
      </c>
      <c r="L952">
        <v>5</v>
      </c>
      <c r="M952">
        <v>40679600</v>
      </c>
      <c r="N952" s="5">
        <v>40693837</v>
      </c>
      <c r="O952" t="s">
        <v>2239</v>
      </c>
      <c r="P952" s="8" t="s">
        <v>1968</v>
      </c>
      <c r="Q952">
        <v>6</v>
      </c>
      <c r="R952">
        <v>40540803</v>
      </c>
      <c r="S952" s="5">
        <v>40554671</v>
      </c>
      <c r="T952" s="13">
        <v>-2.1964617820000001</v>
      </c>
      <c r="U952" s="16">
        <v>4.9599999999999999E-5</v>
      </c>
    </row>
    <row r="953" spans="1:21" x14ac:dyDescent="0.25">
      <c r="A953" t="s">
        <v>4505</v>
      </c>
      <c r="B953" s="8" t="s">
        <v>1968</v>
      </c>
      <c r="C953">
        <v>1860</v>
      </c>
      <c r="D953">
        <v>5</v>
      </c>
      <c r="E953" s="5">
        <v>40681893</v>
      </c>
      <c r="F953" s="13">
        <v>-19.87917063215</v>
      </c>
      <c r="G953" s="13">
        <v>7.9737150506260601</v>
      </c>
      <c r="H953" s="2">
        <v>3.73421093954589E-2</v>
      </c>
      <c r="I953" s="16">
        <v>0.77760492403688597</v>
      </c>
      <c r="J953" t="s">
        <v>2240</v>
      </c>
      <c r="K953" s="8" t="s">
        <v>1968</v>
      </c>
      <c r="L953">
        <v>5</v>
      </c>
      <c r="M953">
        <v>40679600</v>
      </c>
      <c r="N953" s="5">
        <v>40693837</v>
      </c>
      <c r="O953" t="s">
        <v>2239</v>
      </c>
      <c r="P953" s="8" t="s">
        <v>1968</v>
      </c>
      <c r="Q953">
        <v>6</v>
      </c>
      <c r="R953">
        <v>40540803</v>
      </c>
      <c r="S953" s="5">
        <v>40554671</v>
      </c>
      <c r="T953" s="13">
        <v>-2.1964617820000001</v>
      </c>
      <c r="U953" s="16">
        <v>4.9599999999999999E-5</v>
      </c>
    </row>
    <row r="954" spans="1:21" x14ac:dyDescent="0.25">
      <c r="A954" t="s">
        <v>4507</v>
      </c>
      <c r="B954" s="8" t="s">
        <v>1749</v>
      </c>
      <c r="C954">
        <v>39103</v>
      </c>
      <c r="D954">
        <v>5</v>
      </c>
      <c r="E954" s="5">
        <v>40759194</v>
      </c>
      <c r="F954" s="13">
        <v>25.667489292757399</v>
      </c>
      <c r="G954" s="13">
        <v>10.3047003915629</v>
      </c>
      <c r="H954" s="2">
        <v>3.74724097096895E-2</v>
      </c>
      <c r="I954" s="16">
        <v>0.77760492403688597</v>
      </c>
      <c r="J954" t="s">
        <v>2240</v>
      </c>
      <c r="K954" s="8" t="s">
        <v>1968</v>
      </c>
      <c r="L954">
        <v>5</v>
      </c>
      <c r="M954">
        <v>40679600</v>
      </c>
      <c r="N954" s="5">
        <v>40693837</v>
      </c>
      <c r="O954" t="s">
        <v>2239</v>
      </c>
      <c r="P954" s="8" t="s">
        <v>1968</v>
      </c>
      <c r="Q954">
        <v>6</v>
      </c>
      <c r="R954">
        <v>40540803</v>
      </c>
      <c r="S954" s="5">
        <v>40554671</v>
      </c>
      <c r="T954" s="13">
        <v>-2.1964617820000001</v>
      </c>
      <c r="U954" s="16">
        <v>4.9599999999999999E-5</v>
      </c>
    </row>
    <row r="955" spans="1:21" x14ac:dyDescent="0.25">
      <c r="A955" t="s">
        <v>4510</v>
      </c>
      <c r="B955" s="8" t="s">
        <v>4511</v>
      </c>
      <c r="C955">
        <v>787</v>
      </c>
      <c r="D955">
        <v>5</v>
      </c>
      <c r="E955" s="5">
        <v>54468218</v>
      </c>
      <c r="F955" s="13">
        <v>32.824973026743898</v>
      </c>
      <c r="G955" s="13">
        <v>7.9072641571439402</v>
      </c>
      <c r="H955" s="2">
        <v>3.2034998871064502E-3</v>
      </c>
      <c r="I955" s="16">
        <v>0.56545001358356195</v>
      </c>
      <c r="J955" t="s">
        <v>3267</v>
      </c>
      <c r="K955" s="8" t="s">
        <v>189</v>
      </c>
      <c r="L955">
        <v>5</v>
      </c>
      <c r="M955">
        <v>54398476</v>
      </c>
      <c r="N955" s="5">
        <v>54406080</v>
      </c>
      <c r="O955" t="s">
        <v>3266</v>
      </c>
      <c r="P955" s="8" t="s">
        <v>189</v>
      </c>
      <c r="Q955">
        <v>6</v>
      </c>
      <c r="R955">
        <v>53401521</v>
      </c>
      <c r="S955" s="5">
        <v>53408653</v>
      </c>
      <c r="T955" s="13">
        <v>-1.386361784</v>
      </c>
      <c r="U955" s="16">
        <v>4.6314869000000002E-2</v>
      </c>
    </row>
    <row r="956" spans="1:21" x14ac:dyDescent="0.25">
      <c r="A956" t="s">
        <v>4512</v>
      </c>
      <c r="B956" s="8" t="s">
        <v>4511</v>
      </c>
      <c r="C956">
        <v>132</v>
      </c>
      <c r="D956">
        <v>5</v>
      </c>
      <c r="E956" s="5">
        <v>54469138</v>
      </c>
      <c r="F956" s="13">
        <v>-16.6994908330635</v>
      </c>
      <c r="G956" s="13">
        <v>6.9634206954223004</v>
      </c>
      <c r="H956" s="2">
        <v>4.3299973738886097E-2</v>
      </c>
      <c r="I956" s="16">
        <v>0.78484380724501102</v>
      </c>
      <c r="J956" t="s">
        <v>3267</v>
      </c>
      <c r="K956" s="8" t="s">
        <v>189</v>
      </c>
      <c r="L956">
        <v>5</v>
      </c>
      <c r="M956">
        <v>54398476</v>
      </c>
      <c r="N956" s="5">
        <v>54406080</v>
      </c>
      <c r="O956" t="s">
        <v>3266</v>
      </c>
      <c r="P956" s="8" t="s">
        <v>189</v>
      </c>
      <c r="Q956">
        <v>6</v>
      </c>
      <c r="R956">
        <v>53401521</v>
      </c>
      <c r="S956" s="5">
        <v>53408653</v>
      </c>
      <c r="T956" s="13">
        <v>-1.386361784</v>
      </c>
      <c r="U956" s="16">
        <v>4.6314869000000002E-2</v>
      </c>
    </row>
    <row r="957" spans="1:21" x14ac:dyDescent="0.25">
      <c r="A957" t="s">
        <v>4515</v>
      </c>
      <c r="B957" s="8" t="s">
        <v>1198</v>
      </c>
      <c r="C957">
        <v>641</v>
      </c>
      <c r="D957">
        <v>5</v>
      </c>
      <c r="E957" s="5">
        <v>54602880</v>
      </c>
      <c r="F957" s="13">
        <v>-331.31812816857502</v>
      </c>
      <c r="G957" s="13">
        <v>142.48661540327299</v>
      </c>
      <c r="H957" s="2">
        <v>4.8519542303490003E-2</v>
      </c>
      <c r="I957" s="16">
        <v>0.79120860758177203</v>
      </c>
      <c r="J957" t="s">
        <v>3267</v>
      </c>
      <c r="K957" s="8" t="s">
        <v>189</v>
      </c>
      <c r="L957">
        <v>5</v>
      </c>
      <c r="M957">
        <v>54398476</v>
      </c>
      <c r="N957" s="5">
        <v>54406080</v>
      </c>
      <c r="O957" t="s">
        <v>3266</v>
      </c>
      <c r="P957" s="8" t="s">
        <v>189</v>
      </c>
      <c r="Q957">
        <v>6</v>
      </c>
      <c r="R957">
        <v>53401521</v>
      </c>
      <c r="S957" s="5">
        <v>53408653</v>
      </c>
      <c r="T957" s="13">
        <v>-1.386361784</v>
      </c>
      <c r="U957" s="16">
        <v>4.6314869000000002E-2</v>
      </c>
    </row>
    <row r="958" spans="1:21" x14ac:dyDescent="0.25">
      <c r="A958" t="s">
        <v>4513</v>
      </c>
      <c r="B958" s="8" t="s">
        <v>4514</v>
      </c>
      <c r="C958">
        <v>140</v>
      </c>
      <c r="D958">
        <v>5</v>
      </c>
      <c r="E958" s="5">
        <v>54529368</v>
      </c>
      <c r="F958" s="13">
        <v>-332.562115995559</v>
      </c>
      <c r="G958" s="13">
        <v>143.13872447552001</v>
      </c>
      <c r="H958" s="2">
        <v>4.8663863802302497E-2</v>
      </c>
      <c r="I958" s="16">
        <v>0.79120860758177203</v>
      </c>
      <c r="J958" t="s">
        <v>3267</v>
      </c>
      <c r="K958" s="8" t="s">
        <v>189</v>
      </c>
      <c r="L958">
        <v>5</v>
      </c>
      <c r="M958">
        <v>54398476</v>
      </c>
      <c r="N958" s="5">
        <v>54406080</v>
      </c>
      <c r="O958" t="s">
        <v>3266</v>
      </c>
      <c r="P958" s="8" t="s">
        <v>189</v>
      </c>
      <c r="Q958">
        <v>6</v>
      </c>
      <c r="R958">
        <v>53401521</v>
      </c>
      <c r="S958" s="5">
        <v>53408653</v>
      </c>
      <c r="T958" s="13">
        <v>-1.386361784</v>
      </c>
      <c r="U958" s="16">
        <v>4.6314869000000002E-2</v>
      </c>
    </row>
    <row r="959" spans="1:21" x14ac:dyDescent="0.25">
      <c r="A959" t="s">
        <v>4516</v>
      </c>
      <c r="B959" s="8" t="s">
        <v>925</v>
      </c>
      <c r="C959">
        <v>314</v>
      </c>
      <c r="D959">
        <v>5</v>
      </c>
      <c r="E959" s="5">
        <v>54603891</v>
      </c>
      <c r="F959" s="13">
        <v>18.794068135184599</v>
      </c>
      <c r="G959" s="13">
        <v>5.9556909502572903</v>
      </c>
      <c r="H959" s="2">
        <v>1.3483126223799401E-2</v>
      </c>
      <c r="I959" s="16">
        <v>0.71537073114281802</v>
      </c>
      <c r="J959" t="s">
        <v>2449</v>
      </c>
      <c r="K959" s="8" t="s">
        <v>4517</v>
      </c>
      <c r="L959">
        <v>5</v>
      </c>
      <c r="M959">
        <v>54720682</v>
      </c>
      <c r="N959" s="5">
        <v>54830878</v>
      </c>
      <c r="O959" t="s">
        <v>2448</v>
      </c>
      <c r="P959" s="8" t="s">
        <v>1480</v>
      </c>
      <c r="Q959">
        <v>6</v>
      </c>
      <c r="R959">
        <v>53734761</v>
      </c>
      <c r="S959" s="5">
        <v>53839894</v>
      </c>
      <c r="T959" s="13">
        <v>-0.61543727800000003</v>
      </c>
      <c r="U959" s="16">
        <v>6.6948889999999999E-3</v>
      </c>
    </row>
    <row r="960" spans="1:21" x14ac:dyDescent="0.25">
      <c r="A960" t="s">
        <v>4520</v>
      </c>
      <c r="B960" s="8" t="s">
        <v>1040</v>
      </c>
      <c r="C960">
        <v>40127</v>
      </c>
      <c r="D960">
        <v>5</v>
      </c>
      <c r="E960" s="5">
        <v>67628524</v>
      </c>
      <c r="F960" s="13">
        <v>-11.480861282983801</v>
      </c>
      <c r="G960" s="13">
        <v>2.5199021308581702</v>
      </c>
      <c r="H960" s="2">
        <v>1.8594723966124499E-3</v>
      </c>
      <c r="I960" s="16">
        <v>0.52922424100089605</v>
      </c>
      <c r="J960" t="s">
        <v>2272</v>
      </c>
      <c r="K960" s="8" t="s">
        <v>1040</v>
      </c>
      <c r="L960">
        <v>5</v>
      </c>
      <c r="M960">
        <v>67511548</v>
      </c>
      <c r="N960" s="5">
        <v>67597649</v>
      </c>
      <c r="O960" t="s">
        <v>2271</v>
      </c>
      <c r="P960" s="8" t="s">
        <v>1040</v>
      </c>
      <c r="Q960">
        <v>6</v>
      </c>
      <c r="R960">
        <v>66749629</v>
      </c>
      <c r="S960" s="5">
        <v>66832327</v>
      </c>
      <c r="T960" s="13">
        <v>0.75420565399999995</v>
      </c>
      <c r="U960" s="16">
        <v>4.7064900000000001E-4</v>
      </c>
    </row>
    <row r="961" spans="1:21" x14ac:dyDescent="0.25">
      <c r="A961" t="s">
        <v>4521</v>
      </c>
      <c r="B961" s="8" t="s">
        <v>1040</v>
      </c>
      <c r="C961">
        <v>87445</v>
      </c>
      <c r="D961">
        <v>5</v>
      </c>
      <c r="E961" s="5">
        <v>67675842</v>
      </c>
      <c r="F961" s="13">
        <v>18.194581483482501</v>
      </c>
      <c r="G961" s="13">
        <v>6.9558533569737202</v>
      </c>
      <c r="H961" s="2">
        <v>3.0854791049770201E-2</v>
      </c>
      <c r="I961" s="16">
        <v>0.76655664568627802</v>
      </c>
      <c r="J961" t="s">
        <v>2272</v>
      </c>
      <c r="K961" s="8" t="s">
        <v>1040</v>
      </c>
      <c r="L961">
        <v>5</v>
      </c>
      <c r="M961">
        <v>67511548</v>
      </c>
      <c r="N961" s="5">
        <v>67597649</v>
      </c>
      <c r="O961" t="s">
        <v>2271</v>
      </c>
      <c r="P961" s="8" t="s">
        <v>1040</v>
      </c>
      <c r="Q961">
        <v>6</v>
      </c>
      <c r="R961">
        <v>66749629</v>
      </c>
      <c r="S961" s="5">
        <v>66832327</v>
      </c>
      <c r="T961" s="13">
        <v>0.75420565399999995</v>
      </c>
      <c r="U961" s="16">
        <v>4.7064900000000001E-4</v>
      </c>
    </row>
    <row r="962" spans="1:21" x14ac:dyDescent="0.25">
      <c r="A962" t="s">
        <v>4518</v>
      </c>
      <c r="B962" s="8" t="s">
        <v>1040</v>
      </c>
      <c r="C962">
        <v>10947</v>
      </c>
      <c r="D962">
        <v>5</v>
      </c>
      <c r="E962" s="5">
        <v>67522532</v>
      </c>
      <c r="F962" s="13">
        <v>-19.5867661680564</v>
      </c>
      <c r="G962" s="13">
        <v>8.2330377495869307</v>
      </c>
      <c r="H962" s="2">
        <v>4.4612133515126301E-2</v>
      </c>
      <c r="I962" s="16">
        <v>0.78552433425995205</v>
      </c>
      <c r="J962" t="s">
        <v>2272</v>
      </c>
      <c r="K962" s="8" t="s">
        <v>1040</v>
      </c>
      <c r="L962">
        <v>5</v>
      </c>
      <c r="M962">
        <v>67511548</v>
      </c>
      <c r="N962" s="5">
        <v>67597649</v>
      </c>
      <c r="O962" t="s">
        <v>2271</v>
      </c>
      <c r="P962" s="8" t="s">
        <v>1040</v>
      </c>
      <c r="Q962">
        <v>6</v>
      </c>
      <c r="R962">
        <v>66749629</v>
      </c>
      <c r="S962" s="5">
        <v>66832327</v>
      </c>
      <c r="T962" s="13">
        <v>0.75420565399999995</v>
      </c>
      <c r="U962" s="16">
        <v>4.7064900000000001E-4</v>
      </c>
    </row>
    <row r="963" spans="1:21" x14ac:dyDescent="0.25">
      <c r="A963" t="s">
        <v>4519</v>
      </c>
      <c r="B963" s="8" t="s">
        <v>1040</v>
      </c>
      <c r="C963">
        <v>299</v>
      </c>
      <c r="D963">
        <v>5</v>
      </c>
      <c r="E963" s="5">
        <v>67586928</v>
      </c>
      <c r="F963" s="13">
        <v>9.1253849593583993</v>
      </c>
      <c r="G963" s="13">
        <v>3.89051860085176</v>
      </c>
      <c r="H963" s="2">
        <v>4.7007056867840603E-2</v>
      </c>
      <c r="I963" s="16">
        <v>0.79120860758177203</v>
      </c>
      <c r="J963" t="s">
        <v>2272</v>
      </c>
      <c r="K963" s="8" t="s">
        <v>1040</v>
      </c>
      <c r="L963">
        <v>5</v>
      </c>
      <c r="M963">
        <v>67511548</v>
      </c>
      <c r="N963" s="5">
        <v>67597649</v>
      </c>
      <c r="O963" t="s">
        <v>2271</v>
      </c>
      <c r="P963" s="8" t="s">
        <v>1040</v>
      </c>
      <c r="Q963">
        <v>6</v>
      </c>
      <c r="R963">
        <v>66749629</v>
      </c>
      <c r="S963" s="5">
        <v>66832327</v>
      </c>
      <c r="T963" s="13">
        <v>0.75420565399999995</v>
      </c>
      <c r="U963" s="16">
        <v>4.7064900000000001E-4</v>
      </c>
    </row>
    <row r="964" spans="1:21" x14ac:dyDescent="0.25">
      <c r="A964" t="s">
        <v>4523</v>
      </c>
      <c r="B964" s="8" t="s">
        <v>371</v>
      </c>
      <c r="C964">
        <v>46181</v>
      </c>
      <c r="D964">
        <v>5</v>
      </c>
      <c r="E964" s="5">
        <v>71662382</v>
      </c>
      <c r="F964" s="13">
        <v>-68.091077559482798</v>
      </c>
      <c r="G964" s="13">
        <v>18.3044969636404</v>
      </c>
      <c r="H964" s="2">
        <v>5.8721605194386201E-3</v>
      </c>
      <c r="I964" s="16">
        <v>0.61688089635654697</v>
      </c>
      <c r="J964" t="s">
        <v>2426</v>
      </c>
      <c r="K964" s="8" t="s">
        <v>616</v>
      </c>
      <c r="L964">
        <v>5</v>
      </c>
      <c r="M964">
        <v>71738479</v>
      </c>
      <c r="N964" s="5">
        <v>71803554</v>
      </c>
      <c r="O964" t="s">
        <v>2425</v>
      </c>
      <c r="P964" s="8" t="s">
        <v>616</v>
      </c>
      <c r="Q964">
        <v>6</v>
      </c>
      <c r="R964">
        <v>69254281</v>
      </c>
      <c r="S964" s="5">
        <v>69321443</v>
      </c>
      <c r="T964" s="13">
        <v>0.93209668599999995</v>
      </c>
      <c r="U964" s="16">
        <v>4.6884149999999996E-3</v>
      </c>
    </row>
    <row r="965" spans="1:21" x14ac:dyDescent="0.25">
      <c r="A965" t="s">
        <v>4525</v>
      </c>
      <c r="B965" s="8" t="s">
        <v>616</v>
      </c>
      <c r="C965">
        <v>3513</v>
      </c>
      <c r="D965">
        <v>5</v>
      </c>
      <c r="E965" s="5">
        <v>71806763</v>
      </c>
      <c r="F965" s="13">
        <v>-23.664200462287099</v>
      </c>
      <c r="G965" s="13">
        <v>7.2565460272732798</v>
      </c>
      <c r="H965" s="2">
        <v>1.15086273949508E-2</v>
      </c>
      <c r="I965" s="16">
        <v>0.68867185992452096</v>
      </c>
      <c r="J965" t="s">
        <v>2426</v>
      </c>
      <c r="K965" s="8" t="s">
        <v>616</v>
      </c>
      <c r="L965">
        <v>5</v>
      </c>
      <c r="M965">
        <v>71738479</v>
      </c>
      <c r="N965" s="5">
        <v>71803554</v>
      </c>
      <c r="O965" t="s">
        <v>2425</v>
      </c>
      <c r="P965" s="8" t="s">
        <v>616</v>
      </c>
      <c r="Q965">
        <v>6</v>
      </c>
      <c r="R965">
        <v>69254281</v>
      </c>
      <c r="S965" s="5">
        <v>69321443</v>
      </c>
      <c r="T965" s="13">
        <v>0.93209668599999995</v>
      </c>
      <c r="U965" s="16">
        <v>4.6884149999999996E-3</v>
      </c>
    </row>
    <row r="966" spans="1:21" x14ac:dyDescent="0.25">
      <c r="A966" t="s">
        <v>4524</v>
      </c>
      <c r="B966" s="8" t="s">
        <v>616</v>
      </c>
      <c r="C966">
        <v>423</v>
      </c>
      <c r="D966">
        <v>5</v>
      </c>
      <c r="E966" s="5">
        <v>71803673</v>
      </c>
      <c r="F966" s="13">
        <v>-21.6148970320438</v>
      </c>
      <c r="G966" s="13">
        <v>7.8548737748484498</v>
      </c>
      <c r="H966" s="2">
        <v>2.4990036404695201E-2</v>
      </c>
      <c r="I966" s="16">
        <v>0.74907778064686303</v>
      </c>
      <c r="J966" t="s">
        <v>2426</v>
      </c>
      <c r="K966" s="8" t="s">
        <v>616</v>
      </c>
      <c r="L966">
        <v>5</v>
      </c>
      <c r="M966">
        <v>71738479</v>
      </c>
      <c r="N966" s="5">
        <v>71803554</v>
      </c>
      <c r="O966" t="s">
        <v>2425</v>
      </c>
      <c r="P966" s="8" t="s">
        <v>616</v>
      </c>
      <c r="Q966">
        <v>6</v>
      </c>
      <c r="R966">
        <v>69254281</v>
      </c>
      <c r="S966" s="5">
        <v>69321443</v>
      </c>
      <c r="T966" s="13">
        <v>0.93209668599999995</v>
      </c>
      <c r="U966" s="16">
        <v>4.6884149999999996E-3</v>
      </c>
    </row>
    <row r="967" spans="1:21" x14ac:dyDescent="0.25">
      <c r="A967" t="s">
        <v>4522</v>
      </c>
      <c r="B967" s="8" t="s">
        <v>371</v>
      </c>
      <c r="C967">
        <v>261</v>
      </c>
      <c r="D967">
        <v>5</v>
      </c>
      <c r="E967" s="5">
        <v>71616462</v>
      </c>
      <c r="F967" s="13">
        <v>65.126824089273001</v>
      </c>
      <c r="G967" s="13">
        <v>23.8196672117238</v>
      </c>
      <c r="H967" s="2">
        <v>2.5679990066409499E-2</v>
      </c>
      <c r="I967" s="16">
        <v>0.75323002266674</v>
      </c>
      <c r="J967" t="s">
        <v>2426</v>
      </c>
      <c r="K967" s="8" t="s">
        <v>616</v>
      </c>
      <c r="L967">
        <v>5</v>
      </c>
      <c r="M967">
        <v>71738479</v>
      </c>
      <c r="N967" s="5">
        <v>71803554</v>
      </c>
      <c r="O967" t="s">
        <v>2425</v>
      </c>
      <c r="P967" s="8" t="s">
        <v>616</v>
      </c>
      <c r="Q967">
        <v>6</v>
      </c>
      <c r="R967">
        <v>69254281</v>
      </c>
      <c r="S967" s="5">
        <v>69321443</v>
      </c>
      <c r="T967" s="13">
        <v>0.93209668599999995</v>
      </c>
      <c r="U967" s="16">
        <v>4.6884149999999996E-3</v>
      </c>
    </row>
    <row r="968" spans="1:21" x14ac:dyDescent="0.25">
      <c r="A968" t="s">
        <v>4526</v>
      </c>
      <c r="B968" s="8" t="s">
        <v>616</v>
      </c>
      <c r="C968">
        <v>10778</v>
      </c>
      <c r="D968">
        <v>5</v>
      </c>
      <c r="E968" s="5">
        <v>71814028</v>
      </c>
      <c r="F968" s="13">
        <v>-29.213400981209698</v>
      </c>
      <c r="G968" s="13">
        <v>10.9509219225694</v>
      </c>
      <c r="H968" s="2">
        <v>2.8465074229758799E-2</v>
      </c>
      <c r="I968" s="16">
        <v>0.760692715311027</v>
      </c>
      <c r="J968" t="s">
        <v>2426</v>
      </c>
      <c r="K968" s="8" t="s">
        <v>616</v>
      </c>
      <c r="L968">
        <v>5</v>
      </c>
      <c r="M968">
        <v>71738479</v>
      </c>
      <c r="N968" s="5">
        <v>71803554</v>
      </c>
      <c r="O968" t="s">
        <v>2425</v>
      </c>
      <c r="P968" s="8" t="s">
        <v>616</v>
      </c>
      <c r="Q968">
        <v>6</v>
      </c>
      <c r="R968">
        <v>69254281</v>
      </c>
      <c r="S968" s="5">
        <v>69321443</v>
      </c>
      <c r="T968" s="13">
        <v>0.93209668599999995</v>
      </c>
      <c r="U968" s="16">
        <v>4.6884149999999996E-3</v>
      </c>
    </row>
    <row r="969" spans="1:21" x14ac:dyDescent="0.25">
      <c r="A969" t="s">
        <v>4531</v>
      </c>
      <c r="B969" s="8" t="s">
        <v>4530</v>
      </c>
      <c r="C969">
        <v>138931</v>
      </c>
      <c r="D969">
        <v>5</v>
      </c>
      <c r="E969" s="5">
        <v>80640394</v>
      </c>
      <c r="F969" s="13">
        <v>37.251692397037203</v>
      </c>
      <c r="G969" s="13">
        <v>9.2740371393151193</v>
      </c>
      <c r="H969" s="2">
        <v>3.8584682549200602E-3</v>
      </c>
      <c r="I969" s="16">
        <v>0.57864769613604505</v>
      </c>
      <c r="J969" t="s">
        <v>2507</v>
      </c>
      <c r="K969" s="8" t="s">
        <v>2154</v>
      </c>
      <c r="L969">
        <v>5</v>
      </c>
      <c r="M969">
        <v>80529104</v>
      </c>
      <c r="N969" s="5">
        <v>80562216</v>
      </c>
      <c r="O969" t="s">
        <v>2506</v>
      </c>
      <c r="P969" s="8" t="s">
        <v>2154</v>
      </c>
      <c r="Q969">
        <v>6</v>
      </c>
      <c r="R969">
        <v>78021697</v>
      </c>
      <c r="S969" s="5">
        <v>78055822</v>
      </c>
      <c r="T969" s="13">
        <v>4.0104195029999996</v>
      </c>
      <c r="U969" s="16">
        <v>9.6916789999999999E-3</v>
      </c>
    </row>
    <row r="970" spans="1:21" x14ac:dyDescent="0.25">
      <c r="A970" t="s">
        <v>4529</v>
      </c>
      <c r="B970" s="8" t="s">
        <v>4530</v>
      </c>
      <c r="C970">
        <v>37015</v>
      </c>
      <c r="D970">
        <v>5</v>
      </c>
      <c r="E970" s="5">
        <v>80538478</v>
      </c>
      <c r="F970" s="13">
        <v>25.403525452313101</v>
      </c>
      <c r="G970" s="13">
        <v>7.6248100286882199</v>
      </c>
      <c r="H970" s="2">
        <v>1.03582916596593E-2</v>
      </c>
      <c r="I970" s="16">
        <v>0.67021084654619301</v>
      </c>
      <c r="J970" t="s">
        <v>2507</v>
      </c>
      <c r="K970" s="8" t="s">
        <v>2154</v>
      </c>
      <c r="L970">
        <v>5</v>
      </c>
      <c r="M970">
        <v>80529104</v>
      </c>
      <c r="N970" s="5">
        <v>80562216</v>
      </c>
      <c r="O970" t="s">
        <v>2506</v>
      </c>
      <c r="P970" s="8" t="s">
        <v>2154</v>
      </c>
      <c r="Q970">
        <v>6</v>
      </c>
      <c r="R970">
        <v>78021697</v>
      </c>
      <c r="S970" s="5">
        <v>78055822</v>
      </c>
      <c r="T970" s="13">
        <v>4.0104195029999996</v>
      </c>
      <c r="U970" s="16">
        <v>9.6916789999999999E-3</v>
      </c>
    </row>
    <row r="971" spans="1:21" x14ac:dyDescent="0.25">
      <c r="A971" t="s">
        <v>4528</v>
      </c>
      <c r="B971" s="8" t="s">
        <v>762</v>
      </c>
      <c r="C971">
        <v>265106</v>
      </c>
      <c r="D971">
        <v>5</v>
      </c>
      <c r="E971" s="5">
        <v>80521615</v>
      </c>
      <c r="F971" s="13">
        <v>28.405617146945399</v>
      </c>
      <c r="G971" s="13">
        <v>8.9575500111849706</v>
      </c>
      <c r="H971" s="2">
        <v>1.3172077351354901E-2</v>
      </c>
      <c r="I971" s="16">
        <v>0.71256864632474104</v>
      </c>
      <c r="J971" t="s">
        <v>2507</v>
      </c>
      <c r="K971" s="8" t="s">
        <v>2154</v>
      </c>
      <c r="L971">
        <v>5</v>
      </c>
      <c r="M971">
        <v>80529104</v>
      </c>
      <c r="N971" s="5">
        <v>80562216</v>
      </c>
      <c r="O971" t="s">
        <v>2506</v>
      </c>
      <c r="P971" s="8" t="s">
        <v>2154</v>
      </c>
      <c r="Q971">
        <v>6</v>
      </c>
      <c r="R971">
        <v>78021697</v>
      </c>
      <c r="S971" s="5">
        <v>78055822</v>
      </c>
      <c r="T971" s="13">
        <v>4.0104195029999996</v>
      </c>
      <c r="U971" s="16">
        <v>9.6916789999999999E-3</v>
      </c>
    </row>
    <row r="972" spans="1:21" x14ac:dyDescent="0.25">
      <c r="A972" t="s">
        <v>4532</v>
      </c>
      <c r="B972" s="8" t="s">
        <v>4530</v>
      </c>
      <c r="C972">
        <v>220861</v>
      </c>
      <c r="D972">
        <v>5</v>
      </c>
      <c r="E972" s="5">
        <v>80722324</v>
      </c>
      <c r="F972" s="13">
        <v>-14.4165495733642</v>
      </c>
      <c r="G972" s="13">
        <v>5.0100906303517601</v>
      </c>
      <c r="H972" s="2">
        <v>2.0590325792770099E-2</v>
      </c>
      <c r="I972" s="16">
        <v>0.74136743520415205</v>
      </c>
      <c r="J972" t="s">
        <v>2507</v>
      </c>
      <c r="K972" s="8" t="s">
        <v>2154</v>
      </c>
      <c r="L972">
        <v>5</v>
      </c>
      <c r="M972">
        <v>80529104</v>
      </c>
      <c r="N972" s="5">
        <v>80562216</v>
      </c>
      <c r="O972" t="s">
        <v>2506</v>
      </c>
      <c r="P972" s="8" t="s">
        <v>2154</v>
      </c>
      <c r="Q972">
        <v>6</v>
      </c>
      <c r="R972">
        <v>78021697</v>
      </c>
      <c r="S972" s="5">
        <v>78055822</v>
      </c>
      <c r="T972" s="13">
        <v>4.0104195029999996</v>
      </c>
      <c r="U972" s="16">
        <v>9.6916789999999999E-3</v>
      </c>
    </row>
    <row r="973" spans="1:21" x14ac:dyDescent="0.25">
      <c r="A973" t="s">
        <v>4527</v>
      </c>
      <c r="B973" s="8" t="s">
        <v>762</v>
      </c>
      <c r="C973">
        <v>251727</v>
      </c>
      <c r="D973">
        <v>5</v>
      </c>
      <c r="E973" s="5">
        <v>80508236</v>
      </c>
      <c r="F973" s="13">
        <v>15.3803231552209</v>
      </c>
      <c r="G973" s="13">
        <v>6.5145168641075699</v>
      </c>
      <c r="H973" s="2">
        <v>4.5891500873994802E-2</v>
      </c>
      <c r="I973" s="16">
        <v>0.78696425387647195</v>
      </c>
      <c r="J973" t="s">
        <v>2507</v>
      </c>
      <c r="K973" s="8" t="s">
        <v>2154</v>
      </c>
      <c r="L973">
        <v>5</v>
      </c>
      <c r="M973">
        <v>80529104</v>
      </c>
      <c r="N973" s="5">
        <v>80562216</v>
      </c>
      <c r="O973" t="s">
        <v>2506</v>
      </c>
      <c r="P973" s="8" t="s">
        <v>2154</v>
      </c>
      <c r="Q973">
        <v>6</v>
      </c>
      <c r="R973">
        <v>78021697</v>
      </c>
      <c r="S973" s="5">
        <v>78055822</v>
      </c>
      <c r="T973" s="13">
        <v>4.0104195029999996</v>
      </c>
      <c r="U973" s="16">
        <v>9.6916789999999999E-3</v>
      </c>
    </row>
    <row r="974" spans="1:21" x14ac:dyDescent="0.25">
      <c r="A974" t="s">
        <v>4533</v>
      </c>
      <c r="B974" s="8" t="s">
        <v>1799</v>
      </c>
      <c r="C974">
        <v>99</v>
      </c>
      <c r="D974">
        <v>5</v>
      </c>
      <c r="E974" s="5">
        <v>82767394</v>
      </c>
      <c r="F974" s="13">
        <v>16.314163048290201</v>
      </c>
      <c r="G974" s="13">
        <v>5.7343576434927899</v>
      </c>
      <c r="H974" s="2">
        <v>2.1645341422242299E-2</v>
      </c>
      <c r="I974" s="16">
        <v>0.74896492989931895</v>
      </c>
      <c r="J974" t="s">
        <v>2715</v>
      </c>
      <c r="K974" s="8" t="s">
        <v>1799</v>
      </c>
      <c r="L974">
        <v>5</v>
      </c>
      <c r="M974">
        <v>82767284</v>
      </c>
      <c r="N974" s="5">
        <v>82878122</v>
      </c>
      <c r="O974" t="s">
        <v>2714</v>
      </c>
      <c r="P974" s="8" t="s">
        <v>1799</v>
      </c>
      <c r="Q974">
        <v>6</v>
      </c>
      <c r="R974">
        <v>80264072</v>
      </c>
      <c r="S974" s="5">
        <v>80374140</v>
      </c>
      <c r="T974" s="13">
        <v>0.79180095800000005</v>
      </c>
      <c r="U974" s="16">
        <v>1.8189275000000001E-2</v>
      </c>
    </row>
    <row r="975" spans="1:21" x14ac:dyDescent="0.25">
      <c r="A975" t="s">
        <v>4534</v>
      </c>
      <c r="B975" s="8" t="s">
        <v>1799</v>
      </c>
      <c r="C975">
        <v>4244</v>
      </c>
      <c r="D975">
        <v>5</v>
      </c>
      <c r="E975" s="5">
        <v>82771738</v>
      </c>
      <c r="F975" s="13">
        <v>37.736928140619099</v>
      </c>
      <c r="G975" s="13">
        <v>13.6377455361218</v>
      </c>
      <c r="H975" s="2">
        <v>2.4405925766871901E-2</v>
      </c>
      <c r="I975" s="16">
        <v>0.74896492989931895</v>
      </c>
      <c r="J975" t="s">
        <v>2715</v>
      </c>
      <c r="K975" s="8" t="s">
        <v>1799</v>
      </c>
      <c r="L975">
        <v>5</v>
      </c>
      <c r="M975">
        <v>82767284</v>
      </c>
      <c r="N975" s="5">
        <v>82878122</v>
      </c>
      <c r="O975" t="s">
        <v>2714</v>
      </c>
      <c r="P975" s="8" t="s">
        <v>1799</v>
      </c>
      <c r="Q975">
        <v>6</v>
      </c>
      <c r="R975">
        <v>80264072</v>
      </c>
      <c r="S975" s="5">
        <v>80374140</v>
      </c>
      <c r="T975" s="13">
        <v>0.79180095800000005</v>
      </c>
      <c r="U975" s="16">
        <v>1.8189275000000001E-2</v>
      </c>
    </row>
    <row r="976" spans="1:21" x14ac:dyDescent="0.25">
      <c r="A976" t="s">
        <v>4536</v>
      </c>
      <c r="B976" s="8" t="s">
        <v>2191</v>
      </c>
      <c r="C976">
        <v>3835</v>
      </c>
      <c r="D976">
        <v>5</v>
      </c>
      <c r="E976" s="5">
        <v>90680000</v>
      </c>
      <c r="F976" s="13">
        <v>52.500834243011198</v>
      </c>
      <c r="G976" s="13">
        <v>13.1019216499029</v>
      </c>
      <c r="H976" s="2">
        <v>3.9107892782092799E-3</v>
      </c>
      <c r="I976" s="16">
        <v>0.57864769613604505</v>
      </c>
      <c r="J976" t="s">
        <v>2436</v>
      </c>
      <c r="K976" s="8" t="s">
        <v>2110</v>
      </c>
      <c r="L976">
        <v>5</v>
      </c>
      <c r="M976">
        <v>90664541</v>
      </c>
      <c r="N976" s="5">
        <v>90679176</v>
      </c>
      <c r="O976" t="s">
        <v>2435</v>
      </c>
      <c r="P976" s="8" t="s">
        <v>2110</v>
      </c>
      <c r="Q976">
        <v>6</v>
      </c>
      <c r="R976">
        <v>88231619</v>
      </c>
      <c r="S976" s="5">
        <v>88246436</v>
      </c>
      <c r="T976" s="13">
        <v>1.2862981040000001</v>
      </c>
      <c r="U976" s="16">
        <v>5.7473760000000002E-3</v>
      </c>
    </row>
    <row r="977" spans="1:21" x14ac:dyDescent="0.25">
      <c r="A977" t="s">
        <v>4535</v>
      </c>
      <c r="B977" s="8" t="s">
        <v>2110</v>
      </c>
      <c r="C977">
        <v>12281</v>
      </c>
      <c r="D977">
        <v>5</v>
      </c>
      <c r="E977" s="5">
        <v>90666868</v>
      </c>
      <c r="F977" s="13">
        <v>57.569199207729199</v>
      </c>
      <c r="G977" s="13">
        <v>16.808856068921202</v>
      </c>
      <c r="H977" s="2">
        <v>9.0220318957119402E-3</v>
      </c>
      <c r="I977" s="16">
        <v>0.66202228577050803</v>
      </c>
      <c r="J977" t="s">
        <v>2436</v>
      </c>
      <c r="K977" s="8" t="s">
        <v>2110</v>
      </c>
      <c r="L977">
        <v>5</v>
      </c>
      <c r="M977">
        <v>90664541</v>
      </c>
      <c r="N977" s="5">
        <v>90679176</v>
      </c>
      <c r="O977" t="s">
        <v>2435</v>
      </c>
      <c r="P977" s="8" t="s">
        <v>2110</v>
      </c>
      <c r="Q977">
        <v>6</v>
      </c>
      <c r="R977">
        <v>88231619</v>
      </c>
      <c r="S977" s="5">
        <v>88246436</v>
      </c>
      <c r="T977" s="13">
        <v>1.2862981040000001</v>
      </c>
      <c r="U977" s="16">
        <v>5.7473760000000002E-3</v>
      </c>
    </row>
    <row r="978" spans="1:21" x14ac:dyDescent="0.25">
      <c r="A978" t="s">
        <v>4537</v>
      </c>
      <c r="B978" s="8" t="s">
        <v>1234</v>
      </c>
      <c r="C978">
        <v>33505</v>
      </c>
      <c r="D978">
        <v>5</v>
      </c>
      <c r="E978" s="5">
        <v>125897577</v>
      </c>
      <c r="F978" s="13">
        <v>-3.2925258137385001</v>
      </c>
      <c r="G978" s="13">
        <v>1.2418113608099699</v>
      </c>
      <c r="H978" s="2">
        <v>2.91927931650534E-2</v>
      </c>
      <c r="I978" s="16">
        <v>0.76232550324474802</v>
      </c>
      <c r="J978" t="s">
        <v>3287</v>
      </c>
      <c r="K978" s="8" t="s">
        <v>2153</v>
      </c>
      <c r="L978">
        <v>5</v>
      </c>
      <c r="M978">
        <v>125935960</v>
      </c>
      <c r="N978" s="5">
        <v>125962944</v>
      </c>
      <c r="O978" t="s">
        <v>3286</v>
      </c>
      <c r="P978" s="8" t="s">
        <v>2153</v>
      </c>
      <c r="Q978">
        <v>6</v>
      </c>
      <c r="R978">
        <v>124094706</v>
      </c>
      <c r="S978" s="5">
        <v>124121188</v>
      </c>
      <c r="T978" s="13">
        <v>-0.30576041500000001</v>
      </c>
      <c r="U978" s="16">
        <v>4.7527647999999999E-2</v>
      </c>
    </row>
    <row r="979" spans="1:21" x14ac:dyDescent="0.25">
      <c r="A979" t="s">
        <v>4540</v>
      </c>
      <c r="B979" s="8" t="s">
        <v>2127</v>
      </c>
      <c r="C979">
        <v>32037</v>
      </c>
      <c r="D979">
        <v>5</v>
      </c>
      <c r="E979" s="5">
        <v>139060556</v>
      </c>
      <c r="F979" s="13">
        <v>-39.770451244784198</v>
      </c>
      <c r="G979" s="13">
        <v>10.731654463036501</v>
      </c>
      <c r="H979" s="2">
        <v>5.9915434371036304E-3</v>
      </c>
      <c r="I979" s="16">
        <v>0.61779628462035596</v>
      </c>
      <c r="J979" t="s">
        <v>2397</v>
      </c>
      <c r="K979" s="8" t="s">
        <v>2395</v>
      </c>
      <c r="L979">
        <v>5</v>
      </c>
      <c r="M979">
        <v>139175406</v>
      </c>
      <c r="N979" s="5">
        <v>139224051</v>
      </c>
      <c r="O979" t="s">
        <v>2396</v>
      </c>
      <c r="P979" s="8" t="s">
        <v>2395</v>
      </c>
      <c r="Q979">
        <v>6</v>
      </c>
      <c r="R979">
        <v>137182346</v>
      </c>
      <c r="S979" s="5">
        <v>137248995</v>
      </c>
      <c r="T979" s="13">
        <v>-1.3916602769999999</v>
      </c>
      <c r="U979" s="16">
        <v>4.1022029999999996E-3</v>
      </c>
    </row>
    <row r="980" spans="1:21" x14ac:dyDescent="0.25">
      <c r="A980" t="s">
        <v>4548</v>
      </c>
      <c r="B980" s="8" t="s">
        <v>1905</v>
      </c>
      <c r="C980">
        <v>68</v>
      </c>
      <c r="D980">
        <v>5</v>
      </c>
      <c r="E980" s="5">
        <v>139422953</v>
      </c>
      <c r="F980" s="13">
        <v>92.663919206296299</v>
      </c>
      <c r="G980" s="13">
        <v>26.530535267130698</v>
      </c>
      <c r="H980" s="2">
        <v>8.1656912606239505E-3</v>
      </c>
      <c r="I980" s="16">
        <v>0.65066363101385905</v>
      </c>
      <c r="J980" t="s">
        <v>2397</v>
      </c>
      <c r="K980" s="8" t="s">
        <v>2395</v>
      </c>
      <c r="L980">
        <v>5</v>
      </c>
      <c r="M980">
        <v>139175406</v>
      </c>
      <c r="N980" s="5">
        <v>139224051</v>
      </c>
      <c r="O980" t="s">
        <v>2396</v>
      </c>
      <c r="P980" s="8" t="s">
        <v>2395</v>
      </c>
      <c r="Q980">
        <v>6</v>
      </c>
      <c r="R980">
        <v>137182346</v>
      </c>
      <c r="S980" s="5">
        <v>137248995</v>
      </c>
      <c r="T980" s="13">
        <v>-1.3916602769999999</v>
      </c>
      <c r="U980" s="16">
        <v>4.1022029999999996E-3</v>
      </c>
    </row>
    <row r="981" spans="1:21" x14ac:dyDescent="0.25">
      <c r="A981" t="s">
        <v>4541</v>
      </c>
      <c r="B981" s="8" t="s">
        <v>2127</v>
      </c>
      <c r="C981">
        <v>48081</v>
      </c>
      <c r="D981">
        <v>5</v>
      </c>
      <c r="E981" s="5">
        <v>139076600</v>
      </c>
      <c r="F981" s="13">
        <v>15.3054571121728</v>
      </c>
      <c r="G981" s="13">
        <v>4.5357011928800501</v>
      </c>
      <c r="H981" s="2">
        <v>9.7213823520069902E-3</v>
      </c>
      <c r="I981" s="16">
        <v>0.66882428415142403</v>
      </c>
      <c r="J981" t="s">
        <v>2397</v>
      </c>
      <c r="K981" s="8" t="s">
        <v>2395</v>
      </c>
      <c r="L981">
        <v>5</v>
      </c>
      <c r="M981">
        <v>139175406</v>
      </c>
      <c r="N981" s="5">
        <v>139224051</v>
      </c>
      <c r="O981" t="s">
        <v>2396</v>
      </c>
      <c r="P981" s="8" t="s">
        <v>2395</v>
      </c>
      <c r="Q981">
        <v>6</v>
      </c>
      <c r="R981">
        <v>137182346</v>
      </c>
      <c r="S981" s="5">
        <v>137248995</v>
      </c>
      <c r="T981" s="13">
        <v>-1.3916602769999999</v>
      </c>
      <c r="U981" s="16">
        <v>4.1022029999999996E-3</v>
      </c>
    </row>
    <row r="982" spans="1:21" x14ac:dyDescent="0.25">
      <c r="A982" t="s">
        <v>4538</v>
      </c>
      <c r="B982" s="8" t="s">
        <v>2127</v>
      </c>
      <c r="C982">
        <v>147</v>
      </c>
      <c r="D982">
        <v>5</v>
      </c>
      <c r="E982" s="5">
        <v>139028154</v>
      </c>
      <c r="F982" s="13">
        <v>43.139252077270697</v>
      </c>
      <c r="G982" s="13">
        <v>14.926110971966899</v>
      </c>
      <c r="H982" s="2">
        <v>2.01933612530911E-2</v>
      </c>
      <c r="I982" s="16">
        <v>0.73926559039830297</v>
      </c>
      <c r="J982" t="s">
        <v>2397</v>
      </c>
      <c r="K982" s="8" t="s">
        <v>2395</v>
      </c>
      <c r="L982">
        <v>5</v>
      </c>
      <c r="M982">
        <v>139175406</v>
      </c>
      <c r="N982" s="5">
        <v>139224051</v>
      </c>
      <c r="O982" t="s">
        <v>2396</v>
      </c>
      <c r="P982" s="8" t="s">
        <v>2395</v>
      </c>
      <c r="Q982">
        <v>6</v>
      </c>
      <c r="R982">
        <v>137182346</v>
      </c>
      <c r="S982" s="5">
        <v>137248995</v>
      </c>
      <c r="T982" s="13">
        <v>-1.3916602769999999</v>
      </c>
      <c r="U982" s="16">
        <v>4.1022029999999996E-3</v>
      </c>
    </row>
    <row r="983" spans="1:21" x14ac:dyDescent="0.25">
      <c r="A983" t="s">
        <v>4542</v>
      </c>
      <c r="B983" s="8" t="s">
        <v>2127</v>
      </c>
      <c r="C983">
        <v>48151</v>
      </c>
      <c r="D983">
        <v>5</v>
      </c>
      <c r="E983" s="5">
        <v>139076670</v>
      </c>
      <c r="F983" s="13">
        <v>18.766833907570501</v>
      </c>
      <c r="G983" s="13">
        <v>6.8478569145086601</v>
      </c>
      <c r="H983" s="2">
        <v>2.54279512844586E-2</v>
      </c>
      <c r="I983" s="16">
        <v>0.75040137720908895</v>
      </c>
      <c r="J983" t="s">
        <v>2397</v>
      </c>
      <c r="K983" s="8" t="s">
        <v>2395</v>
      </c>
      <c r="L983">
        <v>5</v>
      </c>
      <c r="M983">
        <v>139175406</v>
      </c>
      <c r="N983" s="5">
        <v>139224051</v>
      </c>
      <c r="O983" t="s">
        <v>2396</v>
      </c>
      <c r="P983" s="8" t="s">
        <v>2395</v>
      </c>
      <c r="Q983">
        <v>6</v>
      </c>
      <c r="R983">
        <v>137182346</v>
      </c>
      <c r="S983" s="5">
        <v>137248995</v>
      </c>
      <c r="T983" s="13">
        <v>-1.3916602769999999</v>
      </c>
      <c r="U983" s="16">
        <v>4.1022029999999996E-3</v>
      </c>
    </row>
    <row r="984" spans="1:21" x14ac:dyDescent="0.25">
      <c r="A984" t="s">
        <v>4539</v>
      </c>
      <c r="B984" s="8" t="s">
        <v>2127</v>
      </c>
      <c r="C984">
        <v>1023</v>
      </c>
      <c r="D984">
        <v>5</v>
      </c>
      <c r="E984" s="5">
        <v>139029542</v>
      </c>
      <c r="F984" s="13">
        <v>44.3489551786475</v>
      </c>
      <c r="G984" s="13">
        <v>16.4998840907814</v>
      </c>
      <c r="H984" s="2">
        <v>2.75890438637626E-2</v>
      </c>
      <c r="I984" s="16">
        <v>0.760692715311027</v>
      </c>
      <c r="J984" t="s">
        <v>2397</v>
      </c>
      <c r="K984" s="8" t="s">
        <v>2395</v>
      </c>
      <c r="L984">
        <v>5</v>
      </c>
      <c r="M984">
        <v>139175406</v>
      </c>
      <c r="N984" s="5">
        <v>139224051</v>
      </c>
      <c r="O984" t="s">
        <v>2396</v>
      </c>
      <c r="P984" s="8" t="s">
        <v>2395</v>
      </c>
      <c r="Q984">
        <v>6</v>
      </c>
      <c r="R984">
        <v>137182346</v>
      </c>
      <c r="S984" s="5">
        <v>137248995</v>
      </c>
      <c r="T984" s="13">
        <v>-1.3916602769999999</v>
      </c>
      <c r="U984" s="16">
        <v>4.1022029999999996E-3</v>
      </c>
    </row>
    <row r="985" spans="1:21" x14ac:dyDescent="0.25">
      <c r="A985" t="s">
        <v>4544</v>
      </c>
      <c r="B985" s="8" t="s">
        <v>2395</v>
      </c>
      <c r="C985">
        <v>44133</v>
      </c>
      <c r="D985">
        <v>5</v>
      </c>
      <c r="E985" s="5">
        <v>139131273</v>
      </c>
      <c r="F985" s="13">
        <v>-16.474198844847301</v>
      </c>
      <c r="G985" s="13">
        <v>6.1657574497202097</v>
      </c>
      <c r="H985" s="2">
        <v>2.8279457523160301E-2</v>
      </c>
      <c r="I985" s="16">
        <v>0.760692715311027</v>
      </c>
      <c r="J985" t="s">
        <v>2397</v>
      </c>
      <c r="K985" s="8" t="s">
        <v>2395</v>
      </c>
      <c r="L985">
        <v>5</v>
      </c>
      <c r="M985">
        <v>139175406</v>
      </c>
      <c r="N985" s="5">
        <v>139224051</v>
      </c>
      <c r="O985" t="s">
        <v>2396</v>
      </c>
      <c r="P985" s="8" t="s">
        <v>2395</v>
      </c>
      <c r="Q985">
        <v>6</v>
      </c>
      <c r="R985">
        <v>137182346</v>
      </c>
      <c r="S985" s="5">
        <v>137248995</v>
      </c>
      <c r="T985" s="13">
        <v>-1.3916602769999999</v>
      </c>
      <c r="U985" s="16">
        <v>4.1022029999999996E-3</v>
      </c>
    </row>
    <row r="986" spans="1:21" x14ac:dyDescent="0.25">
      <c r="A986" t="s">
        <v>4546</v>
      </c>
      <c r="B986" s="8" t="s">
        <v>1905</v>
      </c>
      <c r="C986">
        <v>1235</v>
      </c>
      <c r="D986">
        <v>5</v>
      </c>
      <c r="E986" s="5">
        <v>139421649</v>
      </c>
      <c r="F986" s="13">
        <v>19.292903968544799</v>
      </c>
      <c r="G986" s="13">
        <v>7.9011907804769796</v>
      </c>
      <c r="H986" s="2">
        <v>4.0452563342834098E-2</v>
      </c>
      <c r="I986" s="16">
        <v>0.78113321683579995</v>
      </c>
      <c r="J986" t="s">
        <v>2397</v>
      </c>
      <c r="K986" s="8" t="s">
        <v>2395</v>
      </c>
      <c r="L986">
        <v>5</v>
      </c>
      <c r="M986">
        <v>139175406</v>
      </c>
      <c r="N986" s="5">
        <v>139224051</v>
      </c>
      <c r="O986" t="s">
        <v>2396</v>
      </c>
      <c r="P986" s="8" t="s">
        <v>2395</v>
      </c>
      <c r="Q986">
        <v>6</v>
      </c>
      <c r="R986">
        <v>137182346</v>
      </c>
      <c r="S986" s="5">
        <v>137248995</v>
      </c>
      <c r="T986" s="13">
        <v>-1.3916602769999999</v>
      </c>
      <c r="U986" s="16">
        <v>4.1022029999999996E-3</v>
      </c>
    </row>
    <row r="987" spans="1:21" x14ac:dyDescent="0.25">
      <c r="A987" t="s">
        <v>4545</v>
      </c>
      <c r="B987" s="8" t="s">
        <v>1905</v>
      </c>
      <c r="C987">
        <v>138386</v>
      </c>
      <c r="D987">
        <v>5</v>
      </c>
      <c r="E987" s="5">
        <v>139284498</v>
      </c>
      <c r="F987" s="13">
        <v>11.313315922732301</v>
      </c>
      <c r="G987" s="13">
        <v>4.6532563736267099</v>
      </c>
      <c r="H987" s="2">
        <v>4.1120786481486198E-2</v>
      </c>
      <c r="I987" s="16">
        <v>0.784366591887665</v>
      </c>
      <c r="J987" t="s">
        <v>2397</v>
      </c>
      <c r="K987" s="8" t="s">
        <v>2395</v>
      </c>
      <c r="L987">
        <v>5</v>
      </c>
      <c r="M987">
        <v>139175406</v>
      </c>
      <c r="N987" s="5">
        <v>139224051</v>
      </c>
      <c r="O987" t="s">
        <v>2396</v>
      </c>
      <c r="P987" s="8" t="s">
        <v>2395</v>
      </c>
      <c r="Q987">
        <v>6</v>
      </c>
      <c r="R987">
        <v>137182346</v>
      </c>
      <c r="S987" s="5">
        <v>137248995</v>
      </c>
      <c r="T987" s="13">
        <v>-1.3916602769999999</v>
      </c>
      <c r="U987" s="16">
        <v>4.1022029999999996E-3</v>
      </c>
    </row>
    <row r="988" spans="1:21" x14ac:dyDescent="0.25">
      <c r="A988" t="s">
        <v>4547</v>
      </c>
      <c r="B988" s="8" t="s">
        <v>1905</v>
      </c>
      <c r="C988">
        <v>359</v>
      </c>
      <c r="D988">
        <v>5</v>
      </c>
      <c r="E988" s="5">
        <v>139422525</v>
      </c>
      <c r="F988" s="13">
        <v>98.462101099740394</v>
      </c>
      <c r="G988" s="13">
        <v>40.530419603671199</v>
      </c>
      <c r="H988" s="2">
        <v>4.1244797090972903E-2</v>
      </c>
      <c r="I988" s="16">
        <v>0.784366591887665</v>
      </c>
      <c r="J988" t="s">
        <v>2397</v>
      </c>
      <c r="K988" s="8" t="s">
        <v>2395</v>
      </c>
      <c r="L988">
        <v>5</v>
      </c>
      <c r="M988">
        <v>139175406</v>
      </c>
      <c r="N988" s="5">
        <v>139224051</v>
      </c>
      <c r="O988" t="s">
        <v>2396</v>
      </c>
      <c r="P988" s="8" t="s">
        <v>2395</v>
      </c>
      <c r="Q988">
        <v>6</v>
      </c>
      <c r="R988">
        <v>137182346</v>
      </c>
      <c r="S988" s="5">
        <v>137248995</v>
      </c>
      <c r="T988" s="13">
        <v>-1.3916602769999999</v>
      </c>
      <c r="U988" s="16">
        <v>4.1022029999999996E-3</v>
      </c>
    </row>
    <row r="989" spans="1:21" x14ac:dyDescent="0.25">
      <c r="A989" t="s">
        <v>4543</v>
      </c>
      <c r="B989" s="8" t="s">
        <v>2127</v>
      </c>
      <c r="C989">
        <v>60796</v>
      </c>
      <c r="D989">
        <v>5</v>
      </c>
      <c r="E989" s="5">
        <v>139089315</v>
      </c>
      <c r="F989" s="13">
        <v>84.423769538372198</v>
      </c>
      <c r="G989" s="13">
        <v>35.107424017232802</v>
      </c>
      <c r="H989" s="2">
        <v>4.2859407531022499E-2</v>
      </c>
      <c r="I989" s="16">
        <v>0.784366591887665</v>
      </c>
      <c r="J989" t="s">
        <v>2397</v>
      </c>
      <c r="K989" s="8" t="s">
        <v>2395</v>
      </c>
      <c r="L989">
        <v>5</v>
      </c>
      <c r="M989">
        <v>139175406</v>
      </c>
      <c r="N989" s="5">
        <v>139224051</v>
      </c>
      <c r="O989" t="s">
        <v>2396</v>
      </c>
      <c r="P989" s="8" t="s">
        <v>2395</v>
      </c>
      <c r="Q989">
        <v>6</v>
      </c>
      <c r="R989">
        <v>137182346</v>
      </c>
      <c r="S989" s="5">
        <v>137248995</v>
      </c>
      <c r="T989" s="13">
        <v>-1.3916602769999999</v>
      </c>
      <c r="U989" s="16">
        <v>4.1022029999999996E-3</v>
      </c>
    </row>
    <row r="990" spans="1:21" x14ac:dyDescent="0.25">
      <c r="A990" t="s">
        <v>4575</v>
      </c>
      <c r="B990" s="8" t="s">
        <v>1523</v>
      </c>
      <c r="C990">
        <v>9107</v>
      </c>
      <c r="D990">
        <v>5</v>
      </c>
      <c r="E990" s="5">
        <v>140719360</v>
      </c>
      <c r="F990" s="13">
        <v>-13.802311280570301</v>
      </c>
      <c r="G990" s="13">
        <v>1.5892579130048901</v>
      </c>
      <c r="H990" s="2">
        <v>2.4066516911861699E-5</v>
      </c>
      <c r="I990" s="16">
        <v>0.28948515396499502</v>
      </c>
      <c r="J990" t="s">
        <v>3089</v>
      </c>
      <c r="K990" s="8" t="s">
        <v>1577</v>
      </c>
      <c r="L990">
        <v>5</v>
      </c>
      <c r="M990">
        <v>140557371</v>
      </c>
      <c r="N990" s="5">
        <v>140560081</v>
      </c>
      <c r="O990" t="s">
        <v>3088</v>
      </c>
      <c r="P990" s="8" t="s">
        <v>1577</v>
      </c>
      <c r="Q990">
        <v>6</v>
      </c>
      <c r="R990">
        <v>138556130</v>
      </c>
      <c r="S990" s="5">
        <v>138558774</v>
      </c>
      <c r="T990" s="13">
        <v>1.5413471000000001</v>
      </c>
      <c r="U990" s="16">
        <v>3.7555238999999997E-2</v>
      </c>
    </row>
    <row r="991" spans="1:21" x14ac:dyDescent="0.25">
      <c r="A991" t="s">
        <v>4556</v>
      </c>
      <c r="B991" s="8" t="s">
        <v>4557</v>
      </c>
      <c r="C991">
        <v>272</v>
      </c>
      <c r="D991">
        <v>5</v>
      </c>
      <c r="E991" s="5">
        <v>140480507</v>
      </c>
      <c r="F991" s="13">
        <v>13.832577387090099</v>
      </c>
      <c r="G991" s="13">
        <v>2.53640072350793</v>
      </c>
      <c r="H991" s="2">
        <v>6.0609436074065995E-4</v>
      </c>
      <c r="I991" s="16">
        <v>0.47671006068781901</v>
      </c>
      <c r="J991" t="s">
        <v>3089</v>
      </c>
      <c r="K991" s="8" t="s">
        <v>1577</v>
      </c>
      <c r="L991">
        <v>5</v>
      </c>
      <c r="M991">
        <v>140557371</v>
      </c>
      <c r="N991" s="5">
        <v>140560081</v>
      </c>
      <c r="O991" t="s">
        <v>3088</v>
      </c>
      <c r="P991" s="8" t="s">
        <v>1577</v>
      </c>
      <c r="Q991">
        <v>6</v>
      </c>
      <c r="R991">
        <v>138556130</v>
      </c>
      <c r="S991" s="5">
        <v>138558774</v>
      </c>
      <c r="T991" s="13">
        <v>1.5413471000000001</v>
      </c>
      <c r="U991" s="16">
        <v>3.7555238999999997E-2</v>
      </c>
    </row>
    <row r="992" spans="1:21" x14ac:dyDescent="0.25">
      <c r="A992" t="s">
        <v>4590</v>
      </c>
      <c r="B992" s="8" t="s">
        <v>1530</v>
      </c>
      <c r="C992">
        <v>11689</v>
      </c>
      <c r="D992">
        <v>5</v>
      </c>
      <c r="E992" s="5">
        <v>140783173</v>
      </c>
      <c r="F992" s="13">
        <v>-8.3869034324651697</v>
      </c>
      <c r="G992" s="13">
        <v>1.7083915430084899</v>
      </c>
      <c r="H992" s="2">
        <v>1.1799213108931101E-3</v>
      </c>
      <c r="I992" s="16">
        <v>0.52842328636577396</v>
      </c>
      <c r="J992" t="s">
        <v>3089</v>
      </c>
      <c r="K992" s="8" t="s">
        <v>1577</v>
      </c>
      <c r="L992">
        <v>5</v>
      </c>
      <c r="M992">
        <v>140557371</v>
      </c>
      <c r="N992" s="5">
        <v>140560081</v>
      </c>
      <c r="O992" t="s">
        <v>3088</v>
      </c>
      <c r="P992" s="8" t="s">
        <v>1577</v>
      </c>
      <c r="Q992">
        <v>6</v>
      </c>
      <c r="R992">
        <v>138556130</v>
      </c>
      <c r="S992" s="5">
        <v>138558774</v>
      </c>
      <c r="T992" s="13">
        <v>1.5413471000000001</v>
      </c>
      <c r="U992" s="16">
        <v>3.7555238999999997E-2</v>
      </c>
    </row>
    <row r="993" spans="1:21" x14ac:dyDescent="0.25">
      <c r="A993" t="s">
        <v>4573</v>
      </c>
      <c r="B993" s="8" t="s">
        <v>1523</v>
      </c>
      <c r="C993">
        <v>8889</v>
      </c>
      <c r="D993">
        <v>5</v>
      </c>
      <c r="E993" s="5">
        <v>140719142</v>
      </c>
      <c r="F993" s="13">
        <v>-16.738551564147901</v>
      </c>
      <c r="G993" s="13">
        <v>3.5494689703483702</v>
      </c>
      <c r="H993" s="2">
        <v>1.5103446076679501E-3</v>
      </c>
      <c r="I993" s="16">
        <v>0.52842328636577396</v>
      </c>
      <c r="J993" t="s">
        <v>3089</v>
      </c>
      <c r="K993" s="8" t="s">
        <v>1577</v>
      </c>
      <c r="L993">
        <v>5</v>
      </c>
      <c r="M993">
        <v>140557371</v>
      </c>
      <c r="N993" s="5">
        <v>140560081</v>
      </c>
      <c r="O993" t="s">
        <v>3088</v>
      </c>
      <c r="P993" s="8" t="s">
        <v>1577</v>
      </c>
      <c r="Q993">
        <v>6</v>
      </c>
      <c r="R993">
        <v>138556130</v>
      </c>
      <c r="S993" s="5">
        <v>138558774</v>
      </c>
      <c r="T993" s="13">
        <v>1.5413471000000001</v>
      </c>
      <c r="U993" s="16">
        <v>3.7555238999999997E-2</v>
      </c>
    </row>
    <row r="994" spans="1:21" x14ac:dyDescent="0.25">
      <c r="A994" t="s">
        <v>4549</v>
      </c>
      <c r="B994" s="8" t="s">
        <v>4550</v>
      </c>
      <c r="C994">
        <v>130879</v>
      </c>
      <c r="D994">
        <v>5</v>
      </c>
      <c r="E994" s="5">
        <v>140358237</v>
      </c>
      <c r="F994" s="13">
        <v>-18.153648006518601</v>
      </c>
      <c r="G994" s="13">
        <v>4.2594410698460603</v>
      </c>
      <c r="H994" s="2">
        <v>2.7539831198432401E-3</v>
      </c>
      <c r="I994" s="16">
        <v>0.56208334453036701</v>
      </c>
      <c r="J994" t="s">
        <v>3089</v>
      </c>
      <c r="K994" s="8" t="s">
        <v>1577</v>
      </c>
      <c r="L994">
        <v>5</v>
      </c>
      <c r="M994">
        <v>140557371</v>
      </c>
      <c r="N994" s="5">
        <v>140560081</v>
      </c>
      <c r="O994" t="s">
        <v>3088</v>
      </c>
      <c r="P994" s="8" t="s">
        <v>1577</v>
      </c>
      <c r="Q994">
        <v>6</v>
      </c>
      <c r="R994">
        <v>138556130</v>
      </c>
      <c r="S994" s="5">
        <v>138558774</v>
      </c>
      <c r="T994" s="13">
        <v>1.5413471000000001</v>
      </c>
      <c r="U994" s="16">
        <v>3.7555238999999997E-2</v>
      </c>
    </row>
    <row r="995" spans="1:21" x14ac:dyDescent="0.25">
      <c r="A995" t="s">
        <v>4558</v>
      </c>
      <c r="B995" s="8" t="s">
        <v>4557</v>
      </c>
      <c r="C995">
        <v>1021</v>
      </c>
      <c r="D995">
        <v>5</v>
      </c>
      <c r="E995" s="5">
        <v>140481256</v>
      </c>
      <c r="F995" s="13">
        <v>-19.690247561647801</v>
      </c>
      <c r="G995" s="13">
        <v>5.0817043090099201</v>
      </c>
      <c r="H995" s="2">
        <v>4.7097171891867396E-3</v>
      </c>
      <c r="I995" s="16">
        <v>0.58397059483068403</v>
      </c>
      <c r="J995" t="s">
        <v>3089</v>
      </c>
      <c r="K995" s="8" t="s">
        <v>1577</v>
      </c>
      <c r="L995">
        <v>5</v>
      </c>
      <c r="M995">
        <v>140557371</v>
      </c>
      <c r="N995" s="5">
        <v>140560081</v>
      </c>
      <c r="O995" t="s">
        <v>3088</v>
      </c>
      <c r="P995" s="8" t="s">
        <v>1577</v>
      </c>
      <c r="Q995">
        <v>6</v>
      </c>
      <c r="R995">
        <v>138556130</v>
      </c>
      <c r="S995" s="5">
        <v>138558774</v>
      </c>
      <c r="T995" s="13">
        <v>1.5413471000000001</v>
      </c>
      <c r="U995" s="16">
        <v>3.7555238999999997E-2</v>
      </c>
    </row>
    <row r="996" spans="1:21" x14ac:dyDescent="0.25">
      <c r="A996" t="s">
        <v>4587</v>
      </c>
      <c r="B996" s="8" t="s">
        <v>1530</v>
      </c>
      <c r="C996">
        <v>698</v>
      </c>
      <c r="D996">
        <v>5</v>
      </c>
      <c r="E996" s="5">
        <v>140772182</v>
      </c>
      <c r="F996" s="13">
        <v>-7.7122360208611802</v>
      </c>
      <c r="G996" s="13">
        <v>2.0378327579373399</v>
      </c>
      <c r="H996" s="2">
        <v>5.3534433407679801E-3</v>
      </c>
      <c r="I996" s="16">
        <v>0.59955562629459302</v>
      </c>
      <c r="J996" t="s">
        <v>3089</v>
      </c>
      <c r="K996" s="8" t="s">
        <v>1577</v>
      </c>
      <c r="L996">
        <v>5</v>
      </c>
      <c r="M996">
        <v>140557371</v>
      </c>
      <c r="N996" s="5">
        <v>140560081</v>
      </c>
      <c r="O996" t="s">
        <v>3088</v>
      </c>
      <c r="P996" s="8" t="s">
        <v>1577</v>
      </c>
      <c r="Q996">
        <v>6</v>
      </c>
      <c r="R996">
        <v>138556130</v>
      </c>
      <c r="S996" s="5">
        <v>138558774</v>
      </c>
      <c r="T996" s="13">
        <v>1.5413471000000001</v>
      </c>
      <c r="U996" s="16">
        <v>3.7555238999999997E-2</v>
      </c>
    </row>
    <row r="997" spans="1:21" x14ac:dyDescent="0.25">
      <c r="A997" t="s">
        <v>4563</v>
      </c>
      <c r="B997" s="8" t="s">
        <v>2135</v>
      </c>
      <c r="C997">
        <v>2419</v>
      </c>
      <c r="D997">
        <v>5</v>
      </c>
      <c r="E997" s="5">
        <v>140563400</v>
      </c>
      <c r="F997" s="13">
        <v>-8.9595590190033594</v>
      </c>
      <c r="G997" s="13">
        <v>2.63264660941541</v>
      </c>
      <c r="H997" s="2">
        <v>9.3155781276833497E-3</v>
      </c>
      <c r="I997" s="16">
        <v>0.66579196870281898</v>
      </c>
      <c r="J997" t="s">
        <v>3089</v>
      </c>
      <c r="K997" s="8" t="s">
        <v>1577</v>
      </c>
      <c r="L997">
        <v>5</v>
      </c>
      <c r="M997">
        <v>140557371</v>
      </c>
      <c r="N997" s="5">
        <v>140560081</v>
      </c>
      <c r="O997" t="s">
        <v>3088</v>
      </c>
      <c r="P997" s="8" t="s">
        <v>1577</v>
      </c>
      <c r="Q997">
        <v>6</v>
      </c>
      <c r="R997">
        <v>138556130</v>
      </c>
      <c r="S997" s="5">
        <v>138558774</v>
      </c>
      <c r="T997" s="13">
        <v>1.5413471000000001</v>
      </c>
      <c r="U997" s="16">
        <v>3.7555238999999997E-2</v>
      </c>
    </row>
    <row r="998" spans="1:21" x14ac:dyDescent="0.25">
      <c r="A998" t="s">
        <v>4584</v>
      </c>
      <c r="B998" s="8" t="s">
        <v>1523</v>
      </c>
      <c r="C998">
        <v>54426</v>
      </c>
      <c r="D998">
        <v>5</v>
      </c>
      <c r="E998" s="5">
        <v>140764679</v>
      </c>
      <c r="F998" s="13">
        <v>-19.144832011758002</v>
      </c>
      <c r="G998" s="13">
        <v>5.7515891036933899</v>
      </c>
      <c r="H998" s="2">
        <v>1.04058022634232E-2</v>
      </c>
      <c r="I998" s="16">
        <v>0.67155817236486304</v>
      </c>
      <c r="J998" t="s">
        <v>3089</v>
      </c>
      <c r="K998" s="8" t="s">
        <v>1577</v>
      </c>
      <c r="L998">
        <v>5</v>
      </c>
      <c r="M998">
        <v>140557371</v>
      </c>
      <c r="N998" s="5">
        <v>140560081</v>
      </c>
      <c r="O998" t="s">
        <v>3088</v>
      </c>
      <c r="P998" s="8" t="s">
        <v>1577</v>
      </c>
      <c r="Q998">
        <v>6</v>
      </c>
      <c r="R998">
        <v>138556130</v>
      </c>
      <c r="S998" s="5">
        <v>138558774</v>
      </c>
      <c r="T998" s="13">
        <v>1.5413471000000001</v>
      </c>
      <c r="U998" s="16">
        <v>3.7555238999999997E-2</v>
      </c>
    </row>
    <row r="999" spans="1:21" x14ac:dyDescent="0.25">
      <c r="A999" t="s">
        <v>4567</v>
      </c>
      <c r="B999" s="8" t="s">
        <v>1080</v>
      </c>
      <c r="C999">
        <v>89</v>
      </c>
      <c r="D999">
        <v>5</v>
      </c>
      <c r="E999" s="5">
        <v>140625237</v>
      </c>
      <c r="F999" s="13">
        <v>-17.764903155106801</v>
      </c>
      <c r="G999" s="13">
        <v>5.4045598642966999</v>
      </c>
      <c r="H999" s="2">
        <v>1.10711449533396E-2</v>
      </c>
      <c r="I999" s="16">
        <v>0.68035699497298496</v>
      </c>
      <c r="J999" t="s">
        <v>3089</v>
      </c>
      <c r="K999" s="8" t="s">
        <v>1577</v>
      </c>
      <c r="L999">
        <v>5</v>
      </c>
      <c r="M999">
        <v>140557371</v>
      </c>
      <c r="N999" s="5">
        <v>140560081</v>
      </c>
      <c r="O999" t="s">
        <v>3088</v>
      </c>
      <c r="P999" s="8" t="s">
        <v>1577</v>
      </c>
      <c r="Q999">
        <v>6</v>
      </c>
      <c r="R999">
        <v>138556130</v>
      </c>
      <c r="S999" s="5">
        <v>138558774</v>
      </c>
      <c r="T999" s="13">
        <v>1.5413471000000001</v>
      </c>
      <c r="U999" s="16">
        <v>3.7555238999999997E-2</v>
      </c>
    </row>
    <row r="1000" spans="1:21" x14ac:dyDescent="0.25">
      <c r="A1000" t="s">
        <v>4574</v>
      </c>
      <c r="B1000" s="8" t="s">
        <v>1523</v>
      </c>
      <c r="C1000">
        <v>9089</v>
      </c>
      <c r="D1000">
        <v>5</v>
      </c>
      <c r="E1000" s="5">
        <v>140719342</v>
      </c>
      <c r="F1000" s="13">
        <v>-22.607441860217801</v>
      </c>
      <c r="G1000" s="13">
        <v>6.9405201418919003</v>
      </c>
      <c r="H1000" s="2">
        <v>1.15737294138682E-2</v>
      </c>
      <c r="I1000" s="16">
        <v>0.68912835786548199</v>
      </c>
      <c r="J1000" t="s">
        <v>3089</v>
      </c>
      <c r="K1000" s="8" t="s">
        <v>1577</v>
      </c>
      <c r="L1000">
        <v>5</v>
      </c>
      <c r="M1000">
        <v>140557371</v>
      </c>
      <c r="N1000" s="5">
        <v>140560081</v>
      </c>
      <c r="O1000" t="s">
        <v>3088</v>
      </c>
      <c r="P1000" s="8" t="s">
        <v>1577</v>
      </c>
      <c r="Q1000">
        <v>6</v>
      </c>
      <c r="R1000">
        <v>138556130</v>
      </c>
      <c r="S1000" s="5">
        <v>138558774</v>
      </c>
      <c r="T1000" s="13">
        <v>1.5413471000000001</v>
      </c>
      <c r="U1000" s="16">
        <v>3.7555238999999997E-2</v>
      </c>
    </row>
    <row r="1001" spans="1:21" x14ac:dyDescent="0.25">
      <c r="A1001" t="s">
        <v>4578</v>
      </c>
      <c r="B1001" s="8" t="s">
        <v>1523</v>
      </c>
      <c r="C1001">
        <v>26692</v>
      </c>
      <c r="D1001">
        <v>5</v>
      </c>
      <c r="E1001" s="5">
        <v>140736945</v>
      </c>
      <c r="F1001" s="13">
        <v>14.572210581195</v>
      </c>
      <c r="G1001" s="13">
        <v>4.6447557173099501</v>
      </c>
      <c r="H1001" s="2">
        <v>1.38606335520006E-2</v>
      </c>
      <c r="I1001" s="16">
        <v>0.717280951684104</v>
      </c>
      <c r="J1001" t="s">
        <v>3089</v>
      </c>
      <c r="K1001" s="8" t="s">
        <v>1577</v>
      </c>
      <c r="L1001">
        <v>5</v>
      </c>
      <c r="M1001">
        <v>140557371</v>
      </c>
      <c r="N1001" s="5">
        <v>140560081</v>
      </c>
      <c r="O1001" t="s">
        <v>3088</v>
      </c>
      <c r="P1001" s="8" t="s">
        <v>1577</v>
      </c>
      <c r="Q1001">
        <v>6</v>
      </c>
      <c r="R1001">
        <v>138556130</v>
      </c>
      <c r="S1001" s="5">
        <v>138558774</v>
      </c>
      <c r="T1001" s="13">
        <v>1.5413471000000001</v>
      </c>
      <c r="U1001" s="16">
        <v>3.7555238999999997E-2</v>
      </c>
    </row>
    <row r="1002" spans="1:21" x14ac:dyDescent="0.25">
      <c r="A1002" t="s">
        <v>4583</v>
      </c>
      <c r="B1002" s="8" t="s">
        <v>1523</v>
      </c>
      <c r="C1002">
        <v>53001</v>
      </c>
      <c r="D1002">
        <v>5</v>
      </c>
      <c r="E1002" s="5">
        <v>140763254</v>
      </c>
      <c r="F1002" s="13">
        <v>-10.8459653714001</v>
      </c>
      <c r="G1002" s="13">
        <v>3.4765805732829498</v>
      </c>
      <c r="H1002" s="2">
        <v>1.4234663870984E-2</v>
      </c>
      <c r="I1002" s="16">
        <v>0.71762197848119003</v>
      </c>
      <c r="J1002" t="s">
        <v>3089</v>
      </c>
      <c r="K1002" s="8" t="s">
        <v>1577</v>
      </c>
      <c r="L1002">
        <v>5</v>
      </c>
      <c r="M1002">
        <v>140557371</v>
      </c>
      <c r="N1002" s="5">
        <v>140560081</v>
      </c>
      <c r="O1002" t="s">
        <v>3088</v>
      </c>
      <c r="P1002" s="8" t="s">
        <v>1577</v>
      </c>
      <c r="Q1002">
        <v>6</v>
      </c>
      <c r="R1002">
        <v>138556130</v>
      </c>
      <c r="S1002" s="5">
        <v>138558774</v>
      </c>
      <c r="T1002" s="13">
        <v>1.5413471000000001</v>
      </c>
      <c r="U1002" s="16">
        <v>3.7555238999999997E-2</v>
      </c>
    </row>
    <row r="1003" spans="1:21" x14ac:dyDescent="0.25">
      <c r="A1003" t="s">
        <v>4569</v>
      </c>
      <c r="B1003" s="8" t="s">
        <v>1080</v>
      </c>
      <c r="C1003">
        <v>2251</v>
      </c>
      <c r="D1003">
        <v>5</v>
      </c>
      <c r="E1003" s="5">
        <v>140627399</v>
      </c>
      <c r="F1003" s="13">
        <v>-37.227751497355598</v>
      </c>
      <c r="G1003" s="13">
        <v>12.268103554009899</v>
      </c>
      <c r="H1003" s="2">
        <v>1.61977916837686E-2</v>
      </c>
      <c r="I1003" s="16">
        <v>0.72177523478208405</v>
      </c>
      <c r="J1003" t="s">
        <v>3089</v>
      </c>
      <c r="K1003" s="8" t="s">
        <v>1577</v>
      </c>
      <c r="L1003">
        <v>5</v>
      </c>
      <c r="M1003">
        <v>140557371</v>
      </c>
      <c r="N1003" s="5">
        <v>140560081</v>
      </c>
      <c r="O1003" t="s">
        <v>3088</v>
      </c>
      <c r="P1003" s="8" t="s">
        <v>1577</v>
      </c>
      <c r="Q1003">
        <v>6</v>
      </c>
      <c r="R1003">
        <v>138556130</v>
      </c>
      <c r="S1003" s="5">
        <v>138558774</v>
      </c>
      <c r="T1003" s="13">
        <v>1.5413471000000001</v>
      </c>
      <c r="U1003" s="16">
        <v>3.7555238999999997E-2</v>
      </c>
    </row>
    <row r="1004" spans="1:21" x14ac:dyDescent="0.25">
      <c r="A1004" t="s">
        <v>4560</v>
      </c>
      <c r="B1004" s="8" t="s">
        <v>4561</v>
      </c>
      <c r="C1004">
        <v>1316</v>
      </c>
      <c r="D1004">
        <v>5</v>
      </c>
      <c r="E1004" s="5">
        <v>140536897</v>
      </c>
      <c r="F1004" s="13">
        <v>-24.043099835209201</v>
      </c>
      <c r="G1004" s="13">
        <v>7.9728514273539899</v>
      </c>
      <c r="H1004" s="2">
        <v>1.6670235673869001E-2</v>
      </c>
      <c r="I1004" s="16">
        <v>0.72266662199360998</v>
      </c>
      <c r="J1004" t="s">
        <v>3089</v>
      </c>
      <c r="K1004" s="8" t="s">
        <v>1577</v>
      </c>
      <c r="L1004">
        <v>5</v>
      </c>
      <c r="M1004">
        <v>140557371</v>
      </c>
      <c r="N1004" s="5">
        <v>140560081</v>
      </c>
      <c r="O1004" t="s">
        <v>3088</v>
      </c>
      <c r="P1004" s="8" t="s">
        <v>1577</v>
      </c>
      <c r="Q1004">
        <v>6</v>
      </c>
      <c r="R1004">
        <v>138556130</v>
      </c>
      <c r="S1004" s="5">
        <v>138558774</v>
      </c>
      <c r="T1004" s="13">
        <v>1.5413471000000001</v>
      </c>
      <c r="U1004" s="16">
        <v>3.7555238999999997E-2</v>
      </c>
    </row>
    <row r="1005" spans="1:21" x14ac:dyDescent="0.25">
      <c r="A1005" t="s">
        <v>4554</v>
      </c>
      <c r="B1005" s="8" t="s">
        <v>4553</v>
      </c>
      <c r="C1005">
        <v>10477</v>
      </c>
      <c r="D1005">
        <v>5</v>
      </c>
      <c r="E1005" s="5">
        <v>140420502</v>
      </c>
      <c r="F1005" s="13">
        <v>-17.6675211809989</v>
      </c>
      <c r="G1005" s="13">
        <v>5.9376141672759104</v>
      </c>
      <c r="H1005" s="2">
        <v>1.7721025102750899E-2</v>
      </c>
      <c r="I1005" s="16">
        <v>0.72633234644393696</v>
      </c>
      <c r="J1005" t="s">
        <v>3089</v>
      </c>
      <c r="K1005" s="8" t="s">
        <v>1577</v>
      </c>
      <c r="L1005">
        <v>5</v>
      </c>
      <c r="M1005">
        <v>140557371</v>
      </c>
      <c r="N1005" s="5">
        <v>140560081</v>
      </c>
      <c r="O1005" t="s">
        <v>3088</v>
      </c>
      <c r="P1005" s="8" t="s">
        <v>1577</v>
      </c>
      <c r="Q1005">
        <v>6</v>
      </c>
      <c r="R1005">
        <v>138556130</v>
      </c>
      <c r="S1005" s="5">
        <v>138558774</v>
      </c>
      <c r="T1005" s="13">
        <v>1.5413471000000001</v>
      </c>
      <c r="U1005" s="16">
        <v>3.7555238999999997E-2</v>
      </c>
    </row>
    <row r="1006" spans="1:21" x14ac:dyDescent="0.25">
      <c r="A1006" t="s">
        <v>4592</v>
      </c>
      <c r="B1006" s="8" t="s">
        <v>1530</v>
      </c>
      <c r="C1006">
        <v>29040</v>
      </c>
      <c r="D1006">
        <v>5</v>
      </c>
      <c r="E1006" s="5">
        <v>140800524</v>
      </c>
      <c r="F1006" s="13">
        <v>-21.842921776300901</v>
      </c>
      <c r="G1006" s="13">
        <v>7.3680154771409301</v>
      </c>
      <c r="H1006" s="2">
        <v>1.8020248122462199E-2</v>
      </c>
      <c r="I1006" s="16">
        <v>0.72633234644393696</v>
      </c>
      <c r="J1006" t="s">
        <v>3089</v>
      </c>
      <c r="K1006" s="8" t="s">
        <v>1577</v>
      </c>
      <c r="L1006">
        <v>5</v>
      </c>
      <c r="M1006">
        <v>140557371</v>
      </c>
      <c r="N1006" s="5">
        <v>140560081</v>
      </c>
      <c r="O1006" t="s">
        <v>3088</v>
      </c>
      <c r="P1006" s="8" t="s">
        <v>1577</v>
      </c>
      <c r="Q1006">
        <v>6</v>
      </c>
      <c r="R1006">
        <v>138556130</v>
      </c>
      <c r="S1006" s="5">
        <v>138558774</v>
      </c>
      <c r="T1006" s="13">
        <v>1.5413471000000001</v>
      </c>
      <c r="U1006" s="16">
        <v>3.7555238999999997E-2</v>
      </c>
    </row>
    <row r="1007" spans="1:21" x14ac:dyDescent="0.25">
      <c r="A1007" t="s">
        <v>4579</v>
      </c>
      <c r="B1007" s="8" t="s">
        <v>1523</v>
      </c>
      <c r="C1007">
        <v>26727</v>
      </c>
      <c r="D1007">
        <v>5</v>
      </c>
      <c r="E1007" s="5">
        <v>140736980</v>
      </c>
      <c r="F1007" s="13">
        <v>-15.6304565159002</v>
      </c>
      <c r="G1007" s="13">
        <v>5.3515457043734003</v>
      </c>
      <c r="H1007" s="2">
        <v>1.9269518664888598E-2</v>
      </c>
      <c r="I1007" s="16">
        <v>0.73484645524808301</v>
      </c>
      <c r="J1007" t="s">
        <v>3089</v>
      </c>
      <c r="K1007" s="8" t="s">
        <v>1577</v>
      </c>
      <c r="L1007">
        <v>5</v>
      </c>
      <c r="M1007">
        <v>140557371</v>
      </c>
      <c r="N1007" s="5">
        <v>140560081</v>
      </c>
      <c r="O1007" t="s">
        <v>3088</v>
      </c>
      <c r="P1007" s="8" t="s">
        <v>1577</v>
      </c>
      <c r="Q1007">
        <v>6</v>
      </c>
      <c r="R1007">
        <v>138556130</v>
      </c>
      <c r="S1007" s="5">
        <v>138558774</v>
      </c>
      <c r="T1007" s="13">
        <v>1.5413471000000001</v>
      </c>
      <c r="U1007" s="16">
        <v>3.7555238999999997E-2</v>
      </c>
    </row>
    <row r="1008" spans="1:21" x14ac:dyDescent="0.25">
      <c r="A1008" t="s">
        <v>4576</v>
      </c>
      <c r="B1008" s="8" t="s">
        <v>1523</v>
      </c>
      <c r="C1008">
        <v>14109</v>
      </c>
      <c r="D1008">
        <v>5</v>
      </c>
      <c r="E1008" s="5">
        <v>140724362</v>
      </c>
      <c r="F1008" s="13">
        <v>24.4577832064709</v>
      </c>
      <c r="G1008" s="13">
        <v>8.6537605201181904</v>
      </c>
      <c r="H1008" s="2">
        <v>2.2278079853264798E-2</v>
      </c>
      <c r="I1008" s="16">
        <v>0.74896492989931895</v>
      </c>
      <c r="J1008" t="s">
        <v>3089</v>
      </c>
      <c r="K1008" s="8" t="s">
        <v>1577</v>
      </c>
      <c r="L1008">
        <v>5</v>
      </c>
      <c r="M1008">
        <v>140557371</v>
      </c>
      <c r="N1008" s="5">
        <v>140560081</v>
      </c>
      <c r="O1008" t="s">
        <v>3088</v>
      </c>
      <c r="P1008" s="8" t="s">
        <v>1577</v>
      </c>
      <c r="Q1008">
        <v>6</v>
      </c>
      <c r="R1008">
        <v>138556130</v>
      </c>
      <c r="S1008" s="5">
        <v>138558774</v>
      </c>
      <c r="T1008" s="13">
        <v>1.5413471000000001</v>
      </c>
      <c r="U1008" s="16">
        <v>3.7555238999999997E-2</v>
      </c>
    </row>
    <row r="1009" spans="1:21" x14ac:dyDescent="0.25">
      <c r="A1009" t="s">
        <v>4586</v>
      </c>
      <c r="B1009" s="8" t="s">
        <v>1530</v>
      </c>
      <c r="C1009">
        <v>664</v>
      </c>
      <c r="D1009">
        <v>5</v>
      </c>
      <c r="E1009" s="5">
        <v>140772148</v>
      </c>
      <c r="F1009" s="13">
        <v>-10.9944497711208</v>
      </c>
      <c r="G1009" s="13">
        <v>3.9720353350357902</v>
      </c>
      <c r="H1009" s="2">
        <v>2.4373186137080002E-2</v>
      </c>
      <c r="I1009" s="16">
        <v>0.74896492989931895</v>
      </c>
      <c r="J1009" t="s">
        <v>3089</v>
      </c>
      <c r="K1009" s="8" t="s">
        <v>1577</v>
      </c>
      <c r="L1009">
        <v>5</v>
      </c>
      <c r="M1009">
        <v>140557371</v>
      </c>
      <c r="N1009" s="5">
        <v>140560081</v>
      </c>
      <c r="O1009" t="s">
        <v>3088</v>
      </c>
      <c r="P1009" s="8" t="s">
        <v>1577</v>
      </c>
      <c r="Q1009">
        <v>6</v>
      </c>
      <c r="R1009">
        <v>138556130</v>
      </c>
      <c r="S1009" s="5">
        <v>138558774</v>
      </c>
      <c r="T1009" s="13">
        <v>1.5413471000000001</v>
      </c>
      <c r="U1009" s="16">
        <v>3.7555238999999997E-2</v>
      </c>
    </row>
    <row r="1010" spans="1:21" x14ac:dyDescent="0.25">
      <c r="A1010" t="s">
        <v>4582</v>
      </c>
      <c r="B1010" s="8" t="s">
        <v>1523</v>
      </c>
      <c r="C1010">
        <v>52704</v>
      </c>
      <c r="D1010">
        <v>5</v>
      </c>
      <c r="E1010" s="5">
        <v>140762957</v>
      </c>
      <c r="F1010" s="13">
        <v>-6.2678123601738802</v>
      </c>
      <c r="G1010" s="13">
        <v>2.2719319837532499</v>
      </c>
      <c r="H1010" s="2">
        <v>2.4720441934086599E-2</v>
      </c>
      <c r="I1010" s="16">
        <v>0.74896492989931895</v>
      </c>
      <c r="J1010" t="s">
        <v>3089</v>
      </c>
      <c r="K1010" s="8" t="s">
        <v>1577</v>
      </c>
      <c r="L1010">
        <v>5</v>
      </c>
      <c r="M1010">
        <v>140557371</v>
      </c>
      <c r="N1010" s="5">
        <v>140560081</v>
      </c>
      <c r="O1010" t="s">
        <v>3088</v>
      </c>
      <c r="P1010" s="8" t="s">
        <v>1577</v>
      </c>
      <c r="Q1010">
        <v>6</v>
      </c>
      <c r="R1010">
        <v>138556130</v>
      </c>
      <c r="S1010" s="5">
        <v>138558774</v>
      </c>
      <c r="T1010" s="13">
        <v>1.5413471000000001</v>
      </c>
      <c r="U1010" s="16">
        <v>3.7555238999999997E-2</v>
      </c>
    </row>
    <row r="1011" spans="1:21" x14ac:dyDescent="0.25">
      <c r="A1011" t="s">
        <v>4589</v>
      </c>
      <c r="B1011" s="8" t="s">
        <v>1530</v>
      </c>
      <c r="C1011">
        <v>1375</v>
      </c>
      <c r="D1011">
        <v>5</v>
      </c>
      <c r="E1011" s="5">
        <v>140772859</v>
      </c>
      <c r="F1011" s="13">
        <v>-24.9498312246923</v>
      </c>
      <c r="G1011" s="13">
        <v>9.3158831553187795</v>
      </c>
      <c r="H1011" s="2">
        <v>2.8003864195450898E-2</v>
      </c>
      <c r="I1011" s="16">
        <v>0.760692715311027</v>
      </c>
      <c r="J1011" t="s">
        <v>3089</v>
      </c>
      <c r="K1011" s="8" t="s">
        <v>1577</v>
      </c>
      <c r="L1011">
        <v>5</v>
      </c>
      <c r="M1011">
        <v>140557371</v>
      </c>
      <c r="N1011" s="5">
        <v>140560081</v>
      </c>
      <c r="O1011" t="s">
        <v>3088</v>
      </c>
      <c r="P1011" s="8" t="s">
        <v>1577</v>
      </c>
      <c r="Q1011">
        <v>6</v>
      </c>
      <c r="R1011">
        <v>138556130</v>
      </c>
      <c r="S1011" s="5">
        <v>138558774</v>
      </c>
      <c r="T1011" s="13">
        <v>1.5413471000000001</v>
      </c>
      <c r="U1011" s="16">
        <v>3.7555238999999997E-2</v>
      </c>
    </row>
    <row r="1012" spans="1:21" x14ac:dyDescent="0.25">
      <c r="A1012" t="s">
        <v>4552</v>
      </c>
      <c r="B1012" s="8" t="s">
        <v>4553</v>
      </c>
      <c r="C1012">
        <v>10504</v>
      </c>
      <c r="D1012">
        <v>5</v>
      </c>
      <c r="E1012" s="5">
        <v>140420475</v>
      </c>
      <c r="F1012" s="13">
        <v>-12.193613808272501</v>
      </c>
      <c r="G1012" s="13">
        <v>4.6385302376706496</v>
      </c>
      <c r="H1012" s="2">
        <v>3.0236025091309099E-2</v>
      </c>
      <c r="I1012" s="16">
        <v>0.76329476523911199</v>
      </c>
      <c r="J1012" t="s">
        <v>3089</v>
      </c>
      <c r="K1012" s="8" t="s">
        <v>1577</v>
      </c>
      <c r="L1012">
        <v>5</v>
      </c>
      <c r="M1012">
        <v>140557371</v>
      </c>
      <c r="N1012" s="5">
        <v>140560081</v>
      </c>
      <c r="O1012" t="s">
        <v>3088</v>
      </c>
      <c r="P1012" s="8" t="s">
        <v>1577</v>
      </c>
      <c r="Q1012">
        <v>6</v>
      </c>
      <c r="R1012">
        <v>138556130</v>
      </c>
      <c r="S1012" s="5">
        <v>138558774</v>
      </c>
      <c r="T1012" s="13">
        <v>1.5413471000000001</v>
      </c>
      <c r="U1012" s="16">
        <v>3.7555238999999997E-2</v>
      </c>
    </row>
    <row r="1013" spans="1:21" x14ac:dyDescent="0.25">
      <c r="A1013" t="s">
        <v>4588</v>
      </c>
      <c r="B1013" s="8" t="s">
        <v>1530</v>
      </c>
      <c r="C1013">
        <v>1028</v>
      </c>
      <c r="D1013">
        <v>5</v>
      </c>
      <c r="E1013" s="5">
        <v>140772512</v>
      </c>
      <c r="F1013" s="13">
        <v>-8.5736316510401096</v>
      </c>
      <c r="G1013" s="13">
        <v>3.2739885454203699</v>
      </c>
      <c r="H1013" s="2">
        <v>3.07118652550015E-2</v>
      </c>
      <c r="I1013" s="16">
        <v>0.76621000988645305</v>
      </c>
      <c r="J1013" t="s">
        <v>3089</v>
      </c>
      <c r="K1013" s="8" t="s">
        <v>1577</v>
      </c>
      <c r="L1013">
        <v>5</v>
      </c>
      <c r="M1013">
        <v>140557371</v>
      </c>
      <c r="N1013" s="5">
        <v>140560081</v>
      </c>
      <c r="O1013" t="s">
        <v>3088</v>
      </c>
      <c r="P1013" s="8" t="s">
        <v>1577</v>
      </c>
      <c r="Q1013">
        <v>6</v>
      </c>
      <c r="R1013">
        <v>138556130</v>
      </c>
      <c r="S1013" s="5">
        <v>138558774</v>
      </c>
      <c r="T1013" s="13">
        <v>1.5413471000000001</v>
      </c>
      <c r="U1013" s="16">
        <v>3.7555238999999997E-2</v>
      </c>
    </row>
    <row r="1014" spans="1:21" x14ac:dyDescent="0.25">
      <c r="A1014" t="s">
        <v>4555</v>
      </c>
      <c r="B1014" s="8" t="s">
        <v>2148</v>
      </c>
      <c r="C1014">
        <v>9749</v>
      </c>
      <c r="D1014">
        <v>5</v>
      </c>
      <c r="E1014" s="5">
        <v>140464488</v>
      </c>
      <c r="F1014" s="13">
        <v>-19.596261290464799</v>
      </c>
      <c r="G1014" s="13">
        <v>7.5202086674147299</v>
      </c>
      <c r="H1014" s="2">
        <v>3.1333458857929403E-2</v>
      </c>
      <c r="I1014" s="16">
        <v>0.76655664568627802</v>
      </c>
      <c r="J1014" t="s">
        <v>3089</v>
      </c>
      <c r="K1014" s="8" t="s">
        <v>1577</v>
      </c>
      <c r="L1014">
        <v>5</v>
      </c>
      <c r="M1014">
        <v>140557371</v>
      </c>
      <c r="N1014" s="5">
        <v>140560081</v>
      </c>
      <c r="O1014" t="s">
        <v>3088</v>
      </c>
      <c r="P1014" s="8" t="s">
        <v>1577</v>
      </c>
      <c r="Q1014">
        <v>6</v>
      </c>
      <c r="R1014">
        <v>138556130</v>
      </c>
      <c r="S1014" s="5">
        <v>138558774</v>
      </c>
      <c r="T1014" s="13">
        <v>1.5413471000000001</v>
      </c>
      <c r="U1014" s="16">
        <v>3.7555238999999997E-2</v>
      </c>
    </row>
    <row r="1015" spans="1:21" x14ac:dyDescent="0.25">
      <c r="A1015" t="s">
        <v>4559</v>
      </c>
      <c r="B1015" s="8" t="s">
        <v>4557</v>
      </c>
      <c r="C1015">
        <v>1032</v>
      </c>
      <c r="D1015">
        <v>5</v>
      </c>
      <c r="E1015" s="5">
        <v>140481267</v>
      </c>
      <c r="F1015" s="13">
        <v>-13.294830794006099</v>
      </c>
      <c r="G1015" s="13">
        <v>5.1098252232697403</v>
      </c>
      <c r="H1015" s="2">
        <v>3.1528649559405798E-2</v>
      </c>
      <c r="I1015" s="16">
        <v>0.76655664568627802</v>
      </c>
      <c r="J1015" t="s">
        <v>3089</v>
      </c>
      <c r="K1015" s="8" t="s">
        <v>1577</v>
      </c>
      <c r="L1015">
        <v>5</v>
      </c>
      <c r="M1015">
        <v>140557371</v>
      </c>
      <c r="N1015" s="5">
        <v>140560081</v>
      </c>
      <c r="O1015" t="s">
        <v>3088</v>
      </c>
      <c r="P1015" s="8" t="s">
        <v>1577</v>
      </c>
      <c r="Q1015">
        <v>6</v>
      </c>
      <c r="R1015">
        <v>138556130</v>
      </c>
      <c r="S1015" s="5">
        <v>138558774</v>
      </c>
      <c r="T1015" s="13">
        <v>1.5413471000000001</v>
      </c>
      <c r="U1015" s="16">
        <v>3.7555238999999997E-2</v>
      </c>
    </row>
    <row r="1016" spans="1:21" x14ac:dyDescent="0.25">
      <c r="A1016" t="s">
        <v>4580</v>
      </c>
      <c r="B1016" s="8" t="s">
        <v>1523</v>
      </c>
      <c r="C1016">
        <v>31764</v>
      </c>
      <c r="D1016">
        <v>5</v>
      </c>
      <c r="E1016" s="5">
        <v>140742017</v>
      </c>
      <c r="F1016" s="13">
        <v>11.037783438589001</v>
      </c>
      <c r="G1016" s="13">
        <v>4.2566563179750103</v>
      </c>
      <c r="H1016" s="2">
        <v>3.1960501074656401E-2</v>
      </c>
      <c r="I1016" s="16">
        <v>0.76674704970323004</v>
      </c>
      <c r="J1016" t="s">
        <v>3089</v>
      </c>
      <c r="K1016" s="8" t="s">
        <v>1577</v>
      </c>
      <c r="L1016">
        <v>5</v>
      </c>
      <c r="M1016">
        <v>140557371</v>
      </c>
      <c r="N1016" s="5">
        <v>140560081</v>
      </c>
      <c r="O1016" t="s">
        <v>3088</v>
      </c>
      <c r="P1016" s="8" t="s">
        <v>1577</v>
      </c>
      <c r="Q1016">
        <v>6</v>
      </c>
      <c r="R1016">
        <v>138556130</v>
      </c>
      <c r="S1016" s="5">
        <v>138558774</v>
      </c>
      <c r="T1016" s="13">
        <v>1.5413471000000001</v>
      </c>
      <c r="U1016" s="16">
        <v>3.7555238999999997E-2</v>
      </c>
    </row>
    <row r="1017" spans="1:21" x14ac:dyDescent="0.25">
      <c r="A1017" t="s">
        <v>4564</v>
      </c>
      <c r="B1017" s="8" t="s">
        <v>1569</v>
      </c>
      <c r="C1017">
        <v>2369</v>
      </c>
      <c r="D1017">
        <v>5</v>
      </c>
      <c r="E1017" s="5">
        <v>140595879</v>
      </c>
      <c r="F1017" s="13">
        <v>-15.8958287623188</v>
      </c>
      <c r="G1017" s="13">
        <v>6.2315652531663499</v>
      </c>
      <c r="H1017" s="2">
        <v>3.4129140623666898E-2</v>
      </c>
      <c r="I1017" s="16">
        <v>0.77097811465227595</v>
      </c>
      <c r="J1017" t="s">
        <v>3089</v>
      </c>
      <c r="K1017" s="8" t="s">
        <v>1577</v>
      </c>
      <c r="L1017">
        <v>5</v>
      </c>
      <c r="M1017">
        <v>140557371</v>
      </c>
      <c r="N1017" s="5">
        <v>140560081</v>
      </c>
      <c r="O1017" t="s">
        <v>3088</v>
      </c>
      <c r="P1017" s="8" t="s">
        <v>1577</v>
      </c>
      <c r="Q1017">
        <v>6</v>
      </c>
      <c r="R1017">
        <v>138556130</v>
      </c>
      <c r="S1017" s="5">
        <v>138558774</v>
      </c>
      <c r="T1017" s="13">
        <v>1.5413471000000001</v>
      </c>
      <c r="U1017" s="16">
        <v>3.7555238999999997E-2</v>
      </c>
    </row>
    <row r="1018" spans="1:21" x14ac:dyDescent="0.25">
      <c r="A1018" t="s">
        <v>4585</v>
      </c>
      <c r="B1018" s="8" t="s">
        <v>1530</v>
      </c>
      <c r="C1018">
        <v>1546</v>
      </c>
      <c r="D1018">
        <v>5</v>
      </c>
      <c r="E1018" s="5">
        <v>140768999</v>
      </c>
      <c r="F1018" s="13">
        <v>-24.243109660556598</v>
      </c>
      <c r="G1018" s="13">
        <v>9.5610667198235504</v>
      </c>
      <c r="H1018" s="2">
        <v>3.4948974970171701E-2</v>
      </c>
      <c r="I1018" s="16">
        <v>0.77493914185805302</v>
      </c>
      <c r="J1018" t="s">
        <v>3089</v>
      </c>
      <c r="K1018" s="8" t="s">
        <v>1577</v>
      </c>
      <c r="L1018">
        <v>5</v>
      </c>
      <c r="M1018">
        <v>140557371</v>
      </c>
      <c r="N1018" s="5">
        <v>140560081</v>
      </c>
      <c r="O1018" t="s">
        <v>3088</v>
      </c>
      <c r="P1018" s="8" t="s">
        <v>1577</v>
      </c>
      <c r="Q1018">
        <v>6</v>
      </c>
      <c r="R1018">
        <v>138556130</v>
      </c>
      <c r="S1018" s="5">
        <v>138558774</v>
      </c>
      <c r="T1018" s="13">
        <v>1.5413471000000001</v>
      </c>
      <c r="U1018" s="16">
        <v>3.7555238999999997E-2</v>
      </c>
    </row>
    <row r="1019" spans="1:21" x14ac:dyDescent="0.25">
      <c r="A1019" t="s">
        <v>4571</v>
      </c>
      <c r="B1019" s="8" t="s">
        <v>1523</v>
      </c>
      <c r="C1019">
        <v>48</v>
      </c>
      <c r="D1019">
        <v>5</v>
      </c>
      <c r="E1019" s="5">
        <v>140710204</v>
      </c>
      <c r="F1019" s="13">
        <v>-14.139497421737101</v>
      </c>
      <c r="G1019" s="13">
        <v>5.5895269607870999</v>
      </c>
      <c r="H1019" s="2">
        <v>3.52751428618365E-2</v>
      </c>
      <c r="I1019" s="16">
        <v>0.77570255481774497</v>
      </c>
      <c r="J1019" t="s">
        <v>3089</v>
      </c>
      <c r="K1019" s="8" t="s">
        <v>1577</v>
      </c>
      <c r="L1019">
        <v>5</v>
      </c>
      <c r="M1019">
        <v>140557371</v>
      </c>
      <c r="N1019" s="5">
        <v>140560081</v>
      </c>
      <c r="O1019" t="s">
        <v>3088</v>
      </c>
      <c r="P1019" s="8" t="s">
        <v>1577</v>
      </c>
      <c r="Q1019">
        <v>6</v>
      </c>
      <c r="R1019">
        <v>138556130</v>
      </c>
      <c r="S1019" s="5">
        <v>138558774</v>
      </c>
      <c r="T1019" s="13">
        <v>1.5413471000000001</v>
      </c>
      <c r="U1019" s="16">
        <v>3.7555238999999997E-2</v>
      </c>
    </row>
    <row r="1020" spans="1:21" x14ac:dyDescent="0.25">
      <c r="A1020" t="s">
        <v>4577</v>
      </c>
      <c r="B1020" s="8" t="s">
        <v>1523</v>
      </c>
      <c r="C1020">
        <v>19400</v>
      </c>
      <c r="D1020">
        <v>5</v>
      </c>
      <c r="E1020" s="5">
        <v>140729653</v>
      </c>
      <c r="F1020" s="13">
        <v>-39.0570760528501</v>
      </c>
      <c r="G1020" s="13">
        <v>15.552254878417701</v>
      </c>
      <c r="H1020" s="2">
        <v>3.6294809673312403E-2</v>
      </c>
      <c r="I1020" s="16">
        <v>0.77734499396564405</v>
      </c>
      <c r="J1020" t="s">
        <v>3089</v>
      </c>
      <c r="K1020" s="8" t="s">
        <v>1577</v>
      </c>
      <c r="L1020">
        <v>5</v>
      </c>
      <c r="M1020">
        <v>140557371</v>
      </c>
      <c r="N1020" s="5">
        <v>140560081</v>
      </c>
      <c r="O1020" t="s">
        <v>3088</v>
      </c>
      <c r="P1020" s="8" t="s">
        <v>1577</v>
      </c>
      <c r="Q1020">
        <v>6</v>
      </c>
      <c r="R1020">
        <v>138556130</v>
      </c>
      <c r="S1020" s="5">
        <v>138558774</v>
      </c>
      <c r="T1020" s="13">
        <v>1.5413471000000001</v>
      </c>
      <c r="U1020" s="16">
        <v>3.7555238999999997E-2</v>
      </c>
    </row>
    <row r="1021" spans="1:21" x14ac:dyDescent="0.25">
      <c r="A1021" t="s">
        <v>4566</v>
      </c>
      <c r="B1021" s="8" t="s">
        <v>1080</v>
      </c>
      <c r="C1021">
        <v>88</v>
      </c>
      <c r="D1021">
        <v>5</v>
      </c>
      <c r="E1021" s="5">
        <v>140625059</v>
      </c>
      <c r="F1021" s="13">
        <v>-10.951162951252501</v>
      </c>
      <c r="G1021" s="13">
        <v>4.44231645452503</v>
      </c>
      <c r="H1021" s="2">
        <v>3.9001729550017301E-2</v>
      </c>
      <c r="I1021" s="16">
        <v>0.77823744442853704</v>
      </c>
      <c r="J1021" t="s">
        <v>3089</v>
      </c>
      <c r="K1021" s="8" t="s">
        <v>1577</v>
      </c>
      <c r="L1021">
        <v>5</v>
      </c>
      <c r="M1021">
        <v>140557371</v>
      </c>
      <c r="N1021" s="5">
        <v>140560081</v>
      </c>
      <c r="O1021" t="s">
        <v>3088</v>
      </c>
      <c r="P1021" s="8" t="s">
        <v>1577</v>
      </c>
      <c r="Q1021">
        <v>6</v>
      </c>
      <c r="R1021">
        <v>138556130</v>
      </c>
      <c r="S1021" s="5">
        <v>138558774</v>
      </c>
      <c r="T1021" s="13">
        <v>1.5413471000000001</v>
      </c>
      <c r="U1021" s="16">
        <v>3.7555238999999997E-2</v>
      </c>
    </row>
    <row r="1022" spans="1:21" x14ac:dyDescent="0.25">
      <c r="A1022" t="s">
        <v>4581</v>
      </c>
      <c r="B1022" s="8" t="s">
        <v>1523</v>
      </c>
      <c r="C1022">
        <v>34196</v>
      </c>
      <c r="D1022">
        <v>5</v>
      </c>
      <c r="E1022" s="5">
        <v>140744449</v>
      </c>
      <c r="F1022" s="13">
        <v>17.688318268826201</v>
      </c>
      <c r="G1022" s="13">
        <v>7.2006587868738601</v>
      </c>
      <c r="H1022" s="2">
        <v>3.9534799363060501E-2</v>
      </c>
      <c r="I1022" s="16">
        <v>0.77823744442853704</v>
      </c>
      <c r="J1022" t="s">
        <v>3089</v>
      </c>
      <c r="K1022" s="8" t="s">
        <v>1577</v>
      </c>
      <c r="L1022">
        <v>5</v>
      </c>
      <c r="M1022">
        <v>140557371</v>
      </c>
      <c r="N1022" s="5">
        <v>140560081</v>
      </c>
      <c r="O1022" t="s">
        <v>3088</v>
      </c>
      <c r="P1022" s="8" t="s">
        <v>1577</v>
      </c>
      <c r="Q1022">
        <v>6</v>
      </c>
      <c r="R1022">
        <v>138556130</v>
      </c>
      <c r="S1022" s="5">
        <v>138558774</v>
      </c>
      <c r="T1022" s="13">
        <v>1.5413471000000001</v>
      </c>
      <c r="U1022" s="16">
        <v>3.7555238999999997E-2</v>
      </c>
    </row>
    <row r="1023" spans="1:21" x14ac:dyDescent="0.25">
      <c r="A1023" t="s">
        <v>4572</v>
      </c>
      <c r="B1023" s="8" t="s">
        <v>1523</v>
      </c>
      <c r="C1023">
        <v>1599</v>
      </c>
      <c r="D1023">
        <v>5</v>
      </c>
      <c r="E1023" s="5">
        <v>140711852</v>
      </c>
      <c r="F1023" s="13">
        <v>-13.404566013670999</v>
      </c>
      <c r="G1023" s="13">
        <v>5.5155682350395896</v>
      </c>
      <c r="H1023" s="2">
        <v>4.1182027397765997E-2</v>
      </c>
      <c r="I1023" s="16">
        <v>0.784366591887665</v>
      </c>
      <c r="J1023" t="s">
        <v>3089</v>
      </c>
      <c r="K1023" s="8" t="s">
        <v>1577</v>
      </c>
      <c r="L1023">
        <v>5</v>
      </c>
      <c r="M1023">
        <v>140557371</v>
      </c>
      <c r="N1023" s="5">
        <v>140560081</v>
      </c>
      <c r="O1023" t="s">
        <v>3088</v>
      </c>
      <c r="P1023" s="8" t="s">
        <v>1577</v>
      </c>
      <c r="Q1023">
        <v>6</v>
      </c>
      <c r="R1023">
        <v>138556130</v>
      </c>
      <c r="S1023" s="5">
        <v>138558774</v>
      </c>
      <c r="T1023" s="13">
        <v>1.5413471000000001</v>
      </c>
      <c r="U1023" s="16">
        <v>3.7555238999999997E-2</v>
      </c>
    </row>
    <row r="1024" spans="1:21" x14ac:dyDescent="0.25">
      <c r="A1024" t="s">
        <v>4570</v>
      </c>
      <c r="B1024" s="8" t="s">
        <v>1523</v>
      </c>
      <c r="C1024">
        <v>4505</v>
      </c>
      <c r="D1024">
        <v>5</v>
      </c>
      <c r="E1024" s="5">
        <v>140705747</v>
      </c>
      <c r="F1024" s="13">
        <v>10.6315763841655</v>
      </c>
      <c r="G1024" s="13">
        <v>4.3857023614860902</v>
      </c>
      <c r="H1024" s="2">
        <v>4.1580351615247001E-2</v>
      </c>
      <c r="I1024" s="16">
        <v>0.784366591887665</v>
      </c>
      <c r="J1024" t="s">
        <v>3089</v>
      </c>
      <c r="K1024" s="8" t="s">
        <v>1577</v>
      </c>
      <c r="L1024">
        <v>5</v>
      </c>
      <c r="M1024">
        <v>140557371</v>
      </c>
      <c r="N1024" s="5">
        <v>140560081</v>
      </c>
      <c r="O1024" t="s">
        <v>3088</v>
      </c>
      <c r="P1024" s="8" t="s">
        <v>1577</v>
      </c>
      <c r="Q1024">
        <v>6</v>
      </c>
      <c r="R1024">
        <v>138556130</v>
      </c>
      <c r="S1024" s="5">
        <v>138558774</v>
      </c>
      <c r="T1024" s="13">
        <v>1.5413471000000001</v>
      </c>
      <c r="U1024" s="16">
        <v>3.7555238999999997E-2</v>
      </c>
    </row>
    <row r="1025" spans="1:21" x14ac:dyDescent="0.25">
      <c r="A1025" t="s">
        <v>4568</v>
      </c>
      <c r="B1025" s="8" t="s">
        <v>1080</v>
      </c>
      <c r="C1025">
        <v>2025</v>
      </c>
      <c r="D1025">
        <v>5</v>
      </c>
      <c r="E1025" s="5">
        <v>140627173</v>
      </c>
      <c r="F1025" s="13">
        <v>-14.7737753729816</v>
      </c>
      <c r="G1025" s="13">
        <v>6.1625109997007801</v>
      </c>
      <c r="H1025" s="2">
        <v>4.3354780010526603E-2</v>
      </c>
      <c r="I1025" s="16">
        <v>0.78489460842821501</v>
      </c>
      <c r="J1025" t="s">
        <v>3089</v>
      </c>
      <c r="K1025" s="8" t="s">
        <v>1577</v>
      </c>
      <c r="L1025">
        <v>5</v>
      </c>
      <c r="M1025">
        <v>140557371</v>
      </c>
      <c r="N1025" s="5">
        <v>140560081</v>
      </c>
      <c r="O1025" t="s">
        <v>3088</v>
      </c>
      <c r="P1025" s="8" t="s">
        <v>1577</v>
      </c>
      <c r="Q1025">
        <v>6</v>
      </c>
      <c r="R1025">
        <v>138556130</v>
      </c>
      <c r="S1025" s="5">
        <v>138558774</v>
      </c>
      <c r="T1025" s="13">
        <v>1.5413471000000001</v>
      </c>
      <c r="U1025" s="16">
        <v>3.7555238999999997E-2</v>
      </c>
    </row>
    <row r="1026" spans="1:21" x14ac:dyDescent="0.25">
      <c r="A1026" t="s">
        <v>4562</v>
      </c>
      <c r="B1026" s="8" t="s">
        <v>2135</v>
      </c>
      <c r="C1026">
        <v>1757</v>
      </c>
      <c r="D1026">
        <v>5</v>
      </c>
      <c r="E1026" s="5">
        <v>140562738</v>
      </c>
      <c r="F1026" s="13">
        <v>-10.562555193898101</v>
      </c>
      <c r="G1026" s="13">
        <v>4.4190522996521002</v>
      </c>
      <c r="H1026" s="2">
        <v>4.38400351029892E-2</v>
      </c>
      <c r="I1026" s="16">
        <v>0.78552433425995205</v>
      </c>
      <c r="J1026" t="s">
        <v>3089</v>
      </c>
      <c r="K1026" s="8" t="s">
        <v>1577</v>
      </c>
      <c r="L1026">
        <v>5</v>
      </c>
      <c r="M1026">
        <v>140557371</v>
      </c>
      <c r="N1026" s="5">
        <v>140560081</v>
      </c>
      <c r="O1026" t="s">
        <v>3088</v>
      </c>
      <c r="P1026" s="8" t="s">
        <v>1577</v>
      </c>
      <c r="Q1026">
        <v>6</v>
      </c>
      <c r="R1026">
        <v>138556130</v>
      </c>
      <c r="S1026" s="5">
        <v>138558774</v>
      </c>
      <c r="T1026" s="13">
        <v>1.5413471000000001</v>
      </c>
      <c r="U1026" s="16">
        <v>3.7555238999999997E-2</v>
      </c>
    </row>
    <row r="1027" spans="1:21" x14ac:dyDescent="0.25">
      <c r="A1027" t="s">
        <v>4565</v>
      </c>
      <c r="B1027" s="8" t="s">
        <v>272</v>
      </c>
      <c r="C1027">
        <v>1327</v>
      </c>
      <c r="D1027">
        <v>5</v>
      </c>
      <c r="E1027" s="5">
        <v>140604406</v>
      </c>
      <c r="F1027" s="13">
        <v>-19.649670287628901</v>
      </c>
      <c r="G1027" s="13">
        <v>8.3384559841808699</v>
      </c>
      <c r="H1027" s="2">
        <v>4.6209144853100799E-2</v>
      </c>
      <c r="I1027" s="16">
        <v>0.78834122739263701</v>
      </c>
      <c r="J1027" t="s">
        <v>3089</v>
      </c>
      <c r="K1027" s="8" t="s">
        <v>1577</v>
      </c>
      <c r="L1027">
        <v>5</v>
      </c>
      <c r="M1027">
        <v>140557371</v>
      </c>
      <c r="N1027" s="5">
        <v>140560081</v>
      </c>
      <c r="O1027" t="s">
        <v>3088</v>
      </c>
      <c r="P1027" s="8" t="s">
        <v>1577</v>
      </c>
      <c r="Q1027">
        <v>6</v>
      </c>
      <c r="R1027">
        <v>138556130</v>
      </c>
      <c r="S1027" s="5">
        <v>138558774</v>
      </c>
      <c r="T1027" s="13">
        <v>1.5413471000000001</v>
      </c>
      <c r="U1027" s="16">
        <v>3.7555238999999997E-2</v>
      </c>
    </row>
    <row r="1028" spans="1:21" x14ac:dyDescent="0.25">
      <c r="A1028" t="s">
        <v>4593</v>
      </c>
      <c r="B1028" s="8" t="s">
        <v>1530</v>
      </c>
      <c r="C1028">
        <v>29998</v>
      </c>
      <c r="D1028">
        <v>5</v>
      </c>
      <c r="E1028" s="5">
        <v>140801482</v>
      </c>
      <c r="F1028" s="13">
        <v>-13.271971176556599</v>
      </c>
      <c r="G1028" s="13">
        <v>5.6715593058106402</v>
      </c>
      <c r="H1028" s="2">
        <v>4.7408871660698799E-2</v>
      </c>
      <c r="I1028" s="16">
        <v>0.79120860758177203</v>
      </c>
      <c r="J1028" t="s">
        <v>3089</v>
      </c>
      <c r="K1028" s="8" t="s">
        <v>1577</v>
      </c>
      <c r="L1028">
        <v>5</v>
      </c>
      <c r="M1028">
        <v>140557371</v>
      </c>
      <c r="N1028" s="5">
        <v>140560081</v>
      </c>
      <c r="O1028" t="s">
        <v>3088</v>
      </c>
      <c r="P1028" s="8" t="s">
        <v>1577</v>
      </c>
      <c r="Q1028">
        <v>6</v>
      </c>
      <c r="R1028">
        <v>138556130</v>
      </c>
      <c r="S1028" s="5">
        <v>138558774</v>
      </c>
      <c r="T1028" s="13">
        <v>1.5413471000000001</v>
      </c>
      <c r="U1028" s="16">
        <v>3.7555238999999997E-2</v>
      </c>
    </row>
    <row r="1029" spans="1:21" x14ac:dyDescent="0.25">
      <c r="A1029" t="s">
        <v>4591</v>
      </c>
      <c r="B1029" s="8" t="s">
        <v>1530</v>
      </c>
      <c r="C1029">
        <v>27806</v>
      </c>
      <c r="D1029">
        <v>5</v>
      </c>
      <c r="E1029" s="5">
        <v>140799290</v>
      </c>
      <c r="F1029" s="13">
        <v>-14.206140477699501</v>
      </c>
      <c r="G1029" s="13">
        <v>6.0754319126844303</v>
      </c>
      <c r="H1029" s="2">
        <v>4.7542200670875202E-2</v>
      </c>
      <c r="I1029" s="16">
        <v>0.79120860758177203</v>
      </c>
      <c r="J1029" t="s">
        <v>3089</v>
      </c>
      <c r="K1029" s="8" t="s">
        <v>1577</v>
      </c>
      <c r="L1029">
        <v>5</v>
      </c>
      <c r="M1029">
        <v>140557371</v>
      </c>
      <c r="N1029" s="5">
        <v>140560081</v>
      </c>
      <c r="O1029" t="s">
        <v>3088</v>
      </c>
      <c r="P1029" s="8" t="s">
        <v>1577</v>
      </c>
      <c r="Q1029">
        <v>6</v>
      </c>
      <c r="R1029">
        <v>138556130</v>
      </c>
      <c r="S1029" s="5">
        <v>138558774</v>
      </c>
      <c r="T1029" s="13">
        <v>1.5413471000000001</v>
      </c>
      <c r="U1029" s="16">
        <v>3.7555238999999997E-2</v>
      </c>
    </row>
    <row r="1030" spans="1:21" x14ac:dyDescent="0.25">
      <c r="A1030" t="s">
        <v>4595</v>
      </c>
      <c r="B1030" s="8" t="s">
        <v>298</v>
      </c>
      <c r="C1030">
        <v>730</v>
      </c>
      <c r="D1030">
        <v>5</v>
      </c>
      <c r="E1030" s="5">
        <v>141705351</v>
      </c>
      <c r="F1030" s="13">
        <v>59.726445724674001</v>
      </c>
      <c r="G1030" s="13">
        <v>12.3765438924589</v>
      </c>
      <c r="H1030" s="2">
        <v>1.31166919700574E-3</v>
      </c>
      <c r="I1030" s="16">
        <v>0.52842328636577396</v>
      </c>
      <c r="J1030" t="s">
        <v>2515</v>
      </c>
      <c r="K1030" s="8" t="s">
        <v>298</v>
      </c>
      <c r="L1030">
        <v>5</v>
      </c>
      <c r="M1030">
        <v>141689992</v>
      </c>
      <c r="N1030" s="5">
        <v>141706020</v>
      </c>
      <c r="O1030" t="s">
        <v>2514</v>
      </c>
      <c r="P1030" s="8" t="s">
        <v>298</v>
      </c>
      <c r="Q1030">
        <v>6</v>
      </c>
      <c r="R1030">
        <v>139700521</v>
      </c>
      <c r="S1030" s="5">
        <v>139714551</v>
      </c>
      <c r="T1030" s="13">
        <v>0.73119090200000003</v>
      </c>
      <c r="U1030" s="16">
        <v>9.9032089999999996E-3</v>
      </c>
    </row>
    <row r="1031" spans="1:21" x14ac:dyDescent="0.25">
      <c r="A1031" t="s">
        <v>4594</v>
      </c>
      <c r="B1031" s="8" t="s">
        <v>298</v>
      </c>
      <c r="C1031">
        <v>4130</v>
      </c>
      <c r="D1031">
        <v>5</v>
      </c>
      <c r="E1031" s="5">
        <v>141700490</v>
      </c>
      <c r="F1031" s="13">
        <v>17.071607761102999</v>
      </c>
      <c r="G1031" s="13">
        <v>5.6032127763442796</v>
      </c>
      <c r="H1031" s="2">
        <v>1.58992647816012E-2</v>
      </c>
      <c r="I1031" s="16">
        <v>0.71984298546138203</v>
      </c>
      <c r="J1031" t="s">
        <v>2515</v>
      </c>
      <c r="K1031" s="8" t="s">
        <v>298</v>
      </c>
      <c r="L1031">
        <v>5</v>
      </c>
      <c r="M1031">
        <v>141689992</v>
      </c>
      <c r="N1031" s="5">
        <v>141706020</v>
      </c>
      <c r="O1031" t="s">
        <v>2514</v>
      </c>
      <c r="P1031" s="8" t="s">
        <v>298</v>
      </c>
      <c r="Q1031">
        <v>6</v>
      </c>
      <c r="R1031">
        <v>139700521</v>
      </c>
      <c r="S1031" s="5">
        <v>139714551</v>
      </c>
      <c r="T1031" s="13">
        <v>0.73119090200000003</v>
      </c>
      <c r="U1031" s="16">
        <v>9.9032089999999996E-3</v>
      </c>
    </row>
    <row r="1032" spans="1:21" x14ac:dyDescent="0.25">
      <c r="A1032" t="s">
        <v>4596</v>
      </c>
      <c r="B1032" s="8" t="s">
        <v>3153</v>
      </c>
      <c r="C1032">
        <v>146428</v>
      </c>
      <c r="D1032">
        <v>5</v>
      </c>
      <c r="E1032" s="5">
        <v>141931207</v>
      </c>
      <c r="F1032" s="13">
        <v>-2.8683265082809601</v>
      </c>
      <c r="G1032" s="13">
        <v>1.0763143756333</v>
      </c>
      <c r="H1032" s="2">
        <v>2.8585096368188699E-2</v>
      </c>
      <c r="I1032" s="16">
        <v>0.76074515490396699</v>
      </c>
      <c r="J1032" t="s">
        <v>2515</v>
      </c>
      <c r="K1032" s="8" t="s">
        <v>298</v>
      </c>
      <c r="L1032">
        <v>5</v>
      </c>
      <c r="M1032">
        <v>141689992</v>
      </c>
      <c r="N1032" s="5">
        <v>141706020</v>
      </c>
      <c r="O1032" t="s">
        <v>2514</v>
      </c>
      <c r="P1032" s="8" t="s">
        <v>298</v>
      </c>
      <c r="Q1032">
        <v>6</v>
      </c>
      <c r="R1032">
        <v>139700521</v>
      </c>
      <c r="S1032" s="5">
        <v>139714551</v>
      </c>
      <c r="T1032" s="13">
        <v>0.73119090200000003</v>
      </c>
      <c r="U1032" s="16">
        <v>9.9032089999999996E-3</v>
      </c>
    </row>
    <row r="1033" spans="1:21" x14ac:dyDescent="0.25">
      <c r="A1033" t="s">
        <v>4597</v>
      </c>
      <c r="B1033" s="8" t="s">
        <v>3153</v>
      </c>
      <c r="C1033">
        <v>146347</v>
      </c>
      <c r="D1033">
        <v>5</v>
      </c>
      <c r="E1033" s="5">
        <v>141931288</v>
      </c>
      <c r="F1033" s="13">
        <v>-6.0650894970845597</v>
      </c>
      <c r="G1033" s="13">
        <v>2.3711951932905202</v>
      </c>
      <c r="H1033" s="2">
        <v>3.3761319434407903E-2</v>
      </c>
      <c r="I1033" s="16">
        <v>0.769690844766863</v>
      </c>
      <c r="J1033" t="s">
        <v>2515</v>
      </c>
      <c r="K1033" s="8" t="s">
        <v>298</v>
      </c>
      <c r="L1033">
        <v>5</v>
      </c>
      <c r="M1033">
        <v>141689992</v>
      </c>
      <c r="N1033" s="5">
        <v>141706020</v>
      </c>
      <c r="O1033" t="s">
        <v>2514</v>
      </c>
      <c r="P1033" s="8" t="s">
        <v>298</v>
      </c>
      <c r="Q1033">
        <v>6</v>
      </c>
      <c r="R1033">
        <v>139700521</v>
      </c>
      <c r="S1033" s="5">
        <v>139714551</v>
      </c>
      <c r="T1033" s="13">
        <v>0.73119090200000003</v>
      </c>
      <c r="U1033" s="16">
        <v>9.9032089999999996E-3</v>
      </c>
    </row>
    <row r="1034" spans="1:21" x14ac:dyDescent="0.25">
      <c r="A1034" t="s">
        <v>4601</v>
      </c>
      <c r="B1034" s="8" t="s">
        <v>2202</v>
      </c>
      <c r="C1034">
        <v>30325</v>
      </c>
      <c r="D1034">
        <v>5</v>
      </c>
      <c r="E1034" s="5">
        <v>142180618</v>
      </c>
      <c r="F1034" s="13">
        <v>4.0168512006452</v>
      </c>
      <c r="G1034" s="13">
        <v>1.1595702956698799</v>
      </c>
      <c r="H1034" s="2">
        <v>8.5164591929970702E-3</v>
      </c>
      <c r="I1034" s="16">
        <v>0.65378043390063401</v>
      </c>
      <c r="J1034" t="s">
        <v>3155</v>
      </c>
      <c r="K1034" s="8" t="s">
        <v>3153</v>
      </c>
      <c r="L1034">
        <v>5</v>
      </c>
      <c r="M1034">
        <v>141971743</v>
      </c>
      <c r="N1034" s="5">
        <v>142077617</v>
      </c>
      <c r="O1034" t="s">
        <v>3154</v>
      </c>
      <c r="P1034" s="8" t="s">
        <v>3153</v>
      </c>
      <c r="Q1034">
        <v>6</v>
      </c>
      <c r="R1034">
        <v>139998492</v>
      </c>
      <c r="S1034" s="5">
        <v>140106172</v>
      </c>
      <c r="T1034" s="13">
        <v>-0.44505901599999997</v>
      </c>
      <c r="U1034" s="16">
        <v>4.0817049000000001E-2</v>
      </c>
    </row>
    <row r="1035" spans="1:21" x14ac:dyDescent="0.25">
      <c r="A1035" t="s">
        <v>4599</v>
      </c>
      <c r="B1035" s="8" t="s">
        <v>3153</v>
      </c>
      <c r="C1035">
        <v>53020</v>
      </c>
      <c r="D1035">
        <v>5</v>
      </c>
      <c r="E1035" s="5">
        <v>142024615</v>
      </c>
      <c r="F1035" s="13">
        <v>5.7344399694767603</v>
      </c>
      <c r="G1035" s="13">
        <v>1.80172968690434</v>
      </c>
      <c r="H1035" s="2">
        <v>1.2943960971436901E-2</v>
      </c>
      <c r="I1035" s="16">
        <v>0.70682837362326301</v>
      </c>
      <c r="J1035" t="s">
        <v>3155</v>
      </c>
      <c r="K1035" s="8" t="s">
        <v>3153</v>
      </c>
      <c r="L1035">
        <v>5</v>
      </c>
      <c r="M1035">
        <v>141971743</v>
      </c>
      <c r="N1035" s="5">
        <v>142077617</v>
      </c>
      <c r="O1035" t="s">
        <v>3154</v>
      </c>
      <c r="P1035" s="8" t="s">
        <v>3153</v>
      </c>
      <c r="Q1035">
        <v>6</v>
      </c>
      <c r="R1035">
        <v>139998492</v>
      </c>
      <c r="S1035" s="5">
        <v>140106172</v>
      </c>
      <c r="T1035" s="13">
        <v>-0.44505901599999997</v>
      </c>
      <c r="U1035" s="16">
        <v>4.0817049000000001E-2</v>
      </c>
    </row>
    <row r="1036" spans="1:21" x14ac:dyDescent="0.25">
      <c r="A1036" t="s">
        <v>4598</v>
      </c>
      <c r="B1036" s="8" t="s">
        <v>3153</v>
      </c>
      <c r="C1036">
        <v>99733</v>
      </c>
      <c r="D1036">
        <v>5</v>
      </c>
      <c r="E1036" s="5">
        <v>141977902</v>
      </c>
      <c r="F1036" s="13">
        <v>14.572960513847301</v>
      </c>
      <c r="G1036" s="13">
        <v>5.7838159047525304</v>
      </c>
      <c r="H1036" s="2">
        <v>3.5830534166306202E-2</v>
      </c>
      <c r="I1036" s="16">
        <v>0.77734499396564405</v>
      </c>
      <c r="J1036" t="s">
        <v>3155</v>
      </c>
      <c r="K1036" s="8" t="s">
        <v>3153</v>
      </c>
      <c r="L1036">
        <v>5</v>
      </c>
      <c r="M1036">
        <v>141971743</v>
      </c>
      <c r="N1036" s="5">
        <v>142077617</v>
      </c>
      <c r="O1036" t="s">
        <v>3154</v>
      </c>
      <c r="P1036" s="8" t="s">
        <v>3153</v>
      </c>
      <c r="Q1036">
        <v>6</v>
      </c>
      <c r="R1036">
        <v>139998492</v>
      </c>
      <c r="S1036" s="5">
        <v>140106172</v>
      </c>
      <c r="T1036" s="13">
        <v>-0.44505901599999997</v>
      </c>
      <c r="U1036" s="16">
        <v>4.0817049000000001E-2</v>
      </c>
    </row>
    <row r="1037" spans="1:21" x14ac:dyDescent="0.25">
      <c r="A1037" t="s">
        <v>4600</v>
      </c>
      <c r="B1037" s="8" t="s">
        <v>2202</v>
      </c>
      <c r="C1037">
        <v>26515</v>
      </c>
      <c r="D1037">
        <v>5</v>
      </c>
      <c r="E1037" s="5">
        <v>142123777</v>
      </c>
      <c r="F1037" s="13">
        <v>4.8408469139042598</v>
      </c>
      <c r="G1037" s="13">
        <v>1.9455511751351799</v>
      </c>
      <c r="H1037" s="2">
        <v>3.7629859588254003E-2</v>
      </c>
      <c r="I1037" s="16">
        <v>0.77760492403688597</v>
      </c>
      <c r="J1037" t="s">
        <v>3155</v>
      </c>
      <c r="K1037" s="8" t="s">
        <v>3153</v>
      </c>
      <c r="L1037">
        <v>5</v>
      </c>
      <c r="M1037">
        <v>141971743</v>
      </c>
      <c r="N1037" s="5">
        <v>142077617</v>
      </c>
      <c r="O1037" t="s">
        <v>3154</v>
      </c>
      <c r="P1037" s="8" t="s">
        <v>3153</v>
      </c>
      <c r="Q1037">
        <v>6</v>
      </c>
      <c r="R1037">
        <v>139998492</v>
      </c>
      <c r="S1037" s="5">
        <v>140106172</v>
      </c>
      <c r="T1037" s="13">
        <v>-0.44505901599999997</v>
      </c>
      <c r="U1037" s="16">
        <v>4.0817049000000001E-2</v>
      </c>
    </row>
    <row r="1038" spans="1:21" x14ac:dyDescent="0.25">
      <c r="A1038" t="s">
        <v>4610</v>
      </c>
      <c r="B1038" s="8" t="s">
        <v>310</v>
      </c>
      <c r="C1038">
        <v>25988</v>
      </c>
      <c r="D1038">
        <v>5</v>
      </c>
      <c r="E1038" s="5">
        <v>148721192</v>
      </c>
      <c r="F1038" s="13">
        <v>-11.5896496254658</v>
      </c>
      <c r="G1038" s="13">
        <v>2.8412165421494202</v>
      </c>
      <c r="H1038" s="2">
        <v>3.5384733954129102E-3</v>
      </c>
      <c r="I1038" s="16">
        <v>0.57864769613604505</v>
      </c>
      <c r="J1038" t="s">
        <v>2695</v>
      </c>
      <c r="K1038" s="8" t="s">
        <v>306</v>
      </c>
      <c r="L1038">
        <v>5</v>
      </c>
      <c r="M1038">
        <v>148521046</v>
      </c>
      <c r="N1038" s="5">
        <v>148640105</v>
      </c>
      <c r="O1038" t="s">
        <v>2694</v>
      </c>
      <c r="P1038" s="8" t="s">
        <v>306</v>
      </c>
      <c r="Q1038">
        <v>6</v>
      </c>
      <c r="R1038">
        <v>146655211</v>
      </c>
      <c r="S1038" s="5">
        <v>146774640</v>
      </c>
      <c r="T1038" s="13">
        <v>0.68839513299999999</v>
      </c>
      <c r="U1038" s="16">
        <v>1.7588393000000001E-2</v>
      </c>
    </row>
    <row r="1039" spans="1:21" x14ac:dyDescent="0.25">
      <c r="A1039" t="s">
        <v>4609</v>
      </c>
      <c r="B1039" s="8" t="s">
        <v>310</v>
      </c>
      <c r="C1039">
        <v>27734</v>
      </c>
      <c r="D1039">
        <v>5</v>
      </c>
      <c r="E1039" s="5">
        <v>148679136</v>
      </c>
      <c r="F1039" s="13">
        <v>-13.3004516079444</v>
      </c>
      <c r="G1039" s="13">
        <v>4.1750631852823297</v>
      </c>
      <c r="H1039" s="2">
        <v>1.2886691464133701E-2</v>
      </c>
      <c r="I1039" s="16">
        <v>0.70660005004070103</v>
      </c>
      <c r="J1039" t="s">
        <v>2695</v>
      </c>
      <c r="K1039" s="8" t="s">
        <v>306</v>
      </c>
      <c r="L1039">
        <v>5</v>
      </c>
      <c r="M1039">
        <v>148521046</v>
      </c>
      <c r="N1039" s="5">
        <v>148640105</v>
      </c>
      <c r="O1039" t="s">
        <v>2694</v>
      </c>
      <c r="P1039" s="8" t="s">
        <v>306</v>
      </c>
      <c r="Q1039">
        <v>6</v>
      </c>
      <c r="R1039">
        <v>146655211</v>
      </c>
      <c r="S1039" s="5">
        <v>146774640</v>
      </c>
      <c r="T1039" s="13">
        <v>0.68839513299999999</v>
      </c>
      <c r="U1039" s="16">
        <v>1.7588393000000001E-2</v>
      </c>
    </row>
    <row r="1040" spans="1:21" x14ac:dyDescent="0.25">
      <c r="A1040" t="s">
        <v>4603</v>
      </c>
      <c r="B1040" s="8" t="s">
        <v>306</v>
      </c>
      <c r="C1040">
        <v>272</v>
      </c>
      <c r="D1040">
        <v>5</v>
      </c>
      <c r="E1040" s="5">
        <v>148521450</v>
      </c>
      <c r="F1040" s="13">
        <v>-10.2607456280024</v>
      </c>
      <c r="G1040" s="13">
        <v>3.3521634171833798</v>
      </c>
      <c r="H1040" s="2">
        <v>1.55605574947053E-2</v>
      </c>
      <c r="I1040" s="16">
        <v>0.71958762631312401</v>
      </c>
      <c r="J1040" t="s">
        <v>2695</v>
      </c>
      <c r="K1040" s="8" t="s">
        <v>306</v>
      </c>
      <c r="L1040">
        <v>5</v>
      </c>
      <c r="M1040">
        <v>148521046</v>
      </c>
      <c r="N1040" s="5">
        <v>148640105</v>
      </c>
      <c r="O1040" t="s">
        <v>2694</v>
      </c>
      <c r="P1040" s="8" t="s">
        <v>306</v>
      </c>
      <c r="Q1040">
        <v>6</v>
      </c>
      <c r="R1040">
        <v>146655211</v>
      </c>
      <c r="S1040" s="5">
        <v>146774640</v>
      </c>
      <c r="T1040" s="13">
        <v>0.68839513299999999</v>
      </c>
      <c r="U1040" s="16">
        <v>1.7588393000000001E-2</v>
      </c>
    </row>
    <row r="1041" spans="1:21" x14ac:dyDescent="0.25">
      <c r="A1041" t="s">
        <v>4604</v>
      </c>
      <c r="B1041" s="8" t="s">
        <v>306</v>
      </c>
      <c r="C1041">
        <v>286</v>
      </c>
      <c r="D1041">
        <v>5</v>
      </c>
      <c r="E1041" s="5">
        <v>148521464</v>
      </c>
      <c r="F1041" s="13">
        <v>-23.370584199467999</v>
      </c>
      <c r="G1041" s="13">
        <v>8.5555613670393402</v>
      </c>
      <c r="H1041" s="2">
        <v>2.57809324050635E-2</v>
      </c>
      <c r="I1041" s="16">
        <v>0.75392240729646798</v>
      </c>
      <c r="J1041" t="s">
        <v>2695</v>
      </c>
      <c r="K1041" s="8" t="s">
        <v>306</v>
      </c>
      <c r="L1041">
        <v>5</v>
      </c>
      <c r="M1041">
        <v>148521046</v>
      </c>
      <c r="N1041" s="5">
        <v>148640105</v>
      </c>
      <c r="O1041" t="s">
        <v>2694</v>
      </c>
      <c r="P1041" s="8" t="s">
        <v>306</v>
      </c>
      <c r="Q1041">
        <v>6</v>
      </c>
      <c r="R1041">
        <v>146655211</v>
      </c>
      <c r="S1041" s="5">
        <v>146774640</v>
      </c>
      <c r="T1041" s="13">
        <v>0.68839513299999999</v>
      </c>
      <c r="U1041" s="16">
        <v>1.7588393000000001E-2</v>
      </c>
    </row>
    <row r="1042" spans="1:21" x14ac:dyDescent="0.25">
      <c r="A1042" t="s">
        <v>4606</v>
      </c>
      <c r="B1042" s="8" t="s">
        <v>306</v>
      </c>
      <c r="C1042">
        <v>50</v>
      </c>
      <c r="D1042">
        <v>5</v>
      </c>
      <c r="E1042" s="5">
        <v>148521623</v>
      </c>
      <c r="F1042" s="13">
        <v>-9.4669773579948</v>
      </c>
      <c r="G1042" s="13">
        <v>3.6288811736456799</v>
      </c>
      <c r="H1042" s="2">
        <v>3.11890368469891E-2</v>
      </c>
      <c r="I1042" s="16">
        <v>0.76655664568627802</v>
      </c>
      <c r="J1042" t="s">
        <v>2695</v>
      </c>
      <c r="K1042" s="8" t="s">
        <v>306</v>
      </c>
      <c r="L1042">
        <v>5</v>
      </c>
      <c r="M1042">
        <v>148521046</v>
      </c>
      <c r="N1042" s="5">
        <v>148640105</v>
      </c>
      <c r="O1042" t="s">
        <v>2694</v>
      </c>
      <c r="P1042" s="8" t="s">
        <v>306</v>
      </c>
      <c r="Q1042">
        <v>6</v>
      </c>
      <c r="R1042">
        <v>146655211</v>
      </c>
      <c r="S1042" s="5">
        <v>146774640</v>
      </c>
      <c r="T1042" s="13">
        <v>0.68839513299999999</v>
      </c>
      <c r="U1042" s="16">
        <v>1.7588393000000001E-2</v>
      </c>
    </row>
    <row r="1043" spans="1:21" x14ac:dyDescent="0.25">
      <c r="A1043" t="s">
        <v>4605</v>
      </c>
      <c r="B1043" s="8" t="s">
        <v>306</v>
      </c>
      <c r="C1043">
        <v>288</v>
      </c>
      <c r="D1043">
        <v>5</v>
      </c>
      <c r="E1043" s="5">
        <v>148521466</v>
      </c>
      <c r="F1043" s="13">
        <v>-21.468631684486301</v>
      </c>
      <c r="G1043" s="13">
        <v>8.3671992529565902</v>
      </c>
      <c r="H1043" s="2">
        <v>3.3344268353335302E-2</v>
      </c>
      <c r="I1043" s="16">
        <v>0.769690844766863</v>
      </c>
      <c r="J1043" t="s">
        <v>2695</v>
      </c>
      <c r="K1043" s="8" t="s">
        <v>306</v>
      </c>
      <c r="L1043">
        <v>5</v>
      </c>
      <c r="M1043">
        <v>148521046</v>
      </c>
      <c r="N1043" s="5">
        <v>148640105</v>
      </c>
      <c r="O1043" t="s">
        <v>2694</v>
      </c>
      <c r="P1043" s="8" t="s">
        <v>306</v>
      </c>
      <c r="Q1043">
        <v>6</v>
      </c>
      <c r="R1043">
        <v>146655211</v>
      </c>
      <c r="S1043" s="5">
        <v>146774640</v>
      </c>
      <c r="T1043" s="13">
        <v>0.68839513299999999</v>
      </c>
      <c r="U1043" s="16">
        <v>1.7588393000000001E-2</v>
      </c>
    </row>
    <row r="1044" spans="1:21" x14ac:dyDescent="0.25">
      <c r="A1044" t="s">
        <v>4602</v>
      </c>
      <c r="B1044" s="8" t="s">
        <v>306</v>
      </c>
      <c r="C1044">
        <v>3381</v>
      </c>
      <c r="D1044">
        <v>5</v>
      </c>
      <c r="E1044" s="5">
        <v>148517673</v>
      </c>
      <c r="F1044" s="13">
        <v>-16.076326214483402</v>
      </c>
      <c r="G1044" s="13">
        <v>6.7933132903535798</v>
      </c>
      <c r="H1044" s="2">
        <v>4.5494802490698101E-2</v>
      </c>
      <c r="I1044" s="16">
        <v>0.78609711000189797</v>
      </c>
      <c r="J1044" t="s">
        <v>2695</v>
      </c>
      <c r="K1044" s="8" t="s">
        <v>306</v>
      </c>
      <c r="L1044">
        <v>5</v>
      </c>
      <c r="M1044">
        <v>148521046</v>
      </c>
      <c r="N1044" s="5">
        <v>148640105</v>
      </c>
      <c r="O1044" t="s">
        <v>2694</v>
      </c>
      <c r="P1044" s="8" t="s">
        <v>306</v>
      </c>
      <c r="Q1044">
        <v>6</v>
      </c>
      <c r="R1044">
        <v>146655211</v>
      </c>
      <c r="S1044" s="5">
        <v>146774640</v>
      </c>
      <c r="T1044" s="13">
        <v>0.68839513299999999</v>
      </c>
      <c r="U1044" s="16">
        <v>1.7588393000000001E-2</v>
      </c>
    </row>
    <row r="1045" spans="1:21" x14ac:dyDescent="0.25">
      <c r="A1045" t="s">
        <v>4611</v>
      </c>
      <c r="B1045" s="8" t="s">
        <v>530</v>
      </c>
      <c r="C1045">
        <v>4770</v>
      </c>
      <c r="D1045">
        <v>5</v>
      </c>
      <c r="E1045" s="5">
        <v>148754068</v>
      </c>
      <c r="F1045" s="13">
        <v>-23.867676074163001</v>
      </c>
      <c r="G1045" s="13">
        <v>4.6470619187545203</v>
      </c>
      <c r="H1045" s="2">
        <v>8.8941007090793001E-4</v>
      </c>
      <c r="I1045" s="16">
        <v>0.51891811034240298</v>
      </c>
      <c r="J1045" t="s">
        <v>2703</v>
      </c>
      <c r="K1045" s="8" t="s">
        <v>310</v>
      </c>
      <c r="L1045">
        <v>5</v>
      </c>
      <c r="M1045">
        <v>148651434</v>
      </c>
      <c r="N1045" s="5">
        <v>148721365</v>
      </c>
      <c r="O1045" t="s">
        <v>2702</v>
      </c>
      <c r="P1045" s="8" t="s">
        <v>310</v>
      </c>
      <c r="Q1045">
        <v>6</v>
      </c>
      <c r="R1045">
        <v>146785383</v>
      </c>
      <c r="S1045" s="5">
        <v>146852415</v>
      </c>
      <c r="T1045" s="13">
        <v>0.56417731500000001</v>
      </c>
      <c r="U1045" s="16">
        <v>1.7821953000000001E-2</v>
      </c>
    </row>
    <row r="1046" spans="1:21" x14ac:dyDescent="0.25">
      <c r="A1046" t="s">
        <v>4613</v>
      </c>
      <c r="B1046" s="8" t="s">
        <v>1108</v>
      </c>
      <c r="C1046">
        <v>43994</v>
      </c>
      <c r="D1046">
        <v>5</v>
      </c>
      <c r="E1046" s="5">
        <v>148830435</v>
      </c>
      <c r="F1046" s="13">
        <v>13.8967416098534</v>
      </c>
      <c r="G1046" s="13">
        <v>3.34690949313423</v>
      </c>
      <c r="H1046" s="2">
        <v>3.1996794917371601E-3</v>
      </c>
      <c r="I1046" s="16">
        <v>0.56545001358356195</v>
      </c>
      <c r="J1046" t="s">
        <v>2703</v>
      </c>
      <c r="K1046" s="8" t="s">
        <v>310</v>
      </c>
      <c r="L1046">
        <v>5</v>
      </c>
      <c r="M1046">
        <v>148651434</v>
      </c>
      <c r="N1046" s="5">
        <v>148721365</v>
      </c>
      <c r="O1046" t="s">
        <v>2702</v>
      </c>
      <c r="P1046" s="8" t="s">
        <v>310</v>
      </c>
      <c r="Q1046">
        <v>6</v>
      </c>
      <c r="R1046">
        <v>146785383</v>
      </c>
      <c r="S1046" s="5">
        <v>146852415</v>
      </c>
      <c r="T1046" s="13">
        <v>0.56417731500000001</v>
      </c>
      <c r="U1046" s="16">
        <v>1.7821953000000001E-2</v>
      </c>
    </row>
    <row r="1047" spans="1:21" x14ac:dyDescent="0.25">
      <c r="A1047" t="s">
        <v>4609</v>
      </c>
      <c r="B1047" s="8" t="s">
        <v>310</v>
      </c>
      <c r="C1047">
        <v>27734</v>
      </c>
      <c r="D1047">
        <v>5</v>
      </c>
      <c r="E1047" s="5">
        <v>148679136</v>
      </c>
      <c r="F1047" s="13">
        <v>-9.4112971331958892</v>
      </c>
      <c r="G1047" s="13">
        <v>3.3277868747622099</v>
      </c>
      <c r="H1047" s="2">
        <v>2.2215262023824098E-2</v>
      </c>
      <c r="I1047" s="16">
        <v>0.74896492989931895</v>
      </c>
      <c r="J1047" t="s">
        <v>2703</v>
      </c>
      <c r="K1047" s="8" t="s">
        <v>310</v>
      </c>
      <c r="L1047">
        <v>5</v>
      </c>
      <c r="M1047">
        <v>148651434</v>
      </c>
      <c r="N1047" s="5">
        <v>148721365</v>
      </c>
      <c r="O1047" t="s">
        <v>2702</v>
      </c>
      <c r="P1047" s="8" t="s">
        <v>310</v>
      </c>
      <c r="Q1047">
        <v>6</v>
      </c>
      <c r="R1047">
        <v>146785383</v>
      </c>
      <c r="S1047" s="5">
        <v>146852415</v>
      </c>
      <c r="T1047" s="13">
        <v>0.56417731500000001</v>
      </c>
      <c r="U1047" s="16">
        <v>1.7821953000000001E-2</v>
      </c>
    </row>
    <row r="1048" spans="1:21" x14ac:dyDescent="0.25">
      <c r="A1048" t="s">
        <v>4607</v>
      </c>
      <c r="B1048" s="8" t="s">
        <v>306</v>
      </c>
      <c r="C1048">
        <v>28428</v>
      </c>
      <c r="D1048">
        <v>5</v>
      </c>
      <c r="E1048" s="5">
        <v>148550001</v>
      </c>
      <c r="F1048" s="13">
        <v>7.7564991170289996</v>
      </c>
      <c r="G1048" s="13">
        <v>2.7432830256821599</v>
      </c>
      <c r="H1048" s="2">
        <v>2.2237283931482998E-2</v>
      </c>
      <c r="I1048" s="16">
        <v>0.74896492989931895</v>
      </c>
      <c r="J1048" t="s">
        <v>2703</v>
      </c>
      <c r="K1048" s="8" t="s">
        <v>310</v>
      </c>
      <c r="L1048">
        <v>5</v>
      </c>
      <c r="M1048">
        <v>148651434</v>
      </c>
      <c r="N1048" s="5">
        <v>148721365</v>
      </c>
      <c r="O1048" t="s">
        <v>2702</v>
      </c>
      <c r="P1048" s="8" t="s">
        <v>310</v>
      </c>
      <c r="Q1048">
        <v>6</v>
      </c>
      <c r="R1048">
        <v>146785383</v>
      </c>
      <c r="S1048" s="5">
        <v>146852415</v>
      </c>
      <c r="T1048" s="13">
        <v>0.56417731500000001</v>
      </c>
      <c r="U1048" s="16">
        <v>1.7821953000000001E-2</v>
      </c>
    </row>
    <row r="1049" spans="1:21" x14ac:dyDescent="0.25">
      <c r="A1049" t="s">
        <v>4612</v>
      </c>
      <c r="B1049" s="8" t="s">
        <v>1108</v>
      </c>
      <c r="C1049">
        <v>39207</v>
      </c>
      <c r="D1049">
        <v>5</v>
      </c>
      <c r="E1049" s="5">
        <v>148825648</v>
      </c>
      <c r="F1049" s="13">
        <v>4.1747426385734396</v>
      </c>
      <c r="G1049" s="13">
        <v>1.5086623264778001</v>
      </c>
      <c r="H1049" s="2">
        <v>2.4402636644256001E-2</v>
      </c>
      <c r="I1049" s="16">
        <v>0.74896492989931895</v>
      </c>
      <c r="J1049" t="s">
        <v>2703</v>
      </c>
      <c r="K1049" s="8" t="s">
        <v>310</v>
      </c>
      <c r="L1049">
        <v>5</v>
      </c>
      <c r="M1049">
        <v>148651434</v>
      </c>
      <c r="N1049" s="5">
        <v>148721365</v>
      </c>
      <c r="O1049" t="s">
        <v>2702</v>
      </c>
      <c r="P1049" s="8" t="s">
        <v>310</v>
      </c>
      <c r="Q1049">
        <v>6</v>
      </c>
      <c r="R1049">
        <v>146785383</v>
      </c>
      <c r="S1049" s="5">
        <v>146852415</v>
      </c>
      <c r="T1049" s="13">
        <v>0.56417731500000001</v>
      </c>
      <c r="U1049" s="16">
        <v>1.7821953000000001E-2</v>
      </c>
    </row>
    <row r="1050" spans="1:21" x14ac:dyDescent="0.25">
      <c r="A1050" t="s">
        <v>4610</v>
      </c>
      <c r="B1050" s="8" t="s">
        <v>310</v>
      </c>
      <c r="C1050">
        <v>25988</v>
      </c>
      <c r="D1050">
        <v>5</v>
      </c>
      <c r="E1050" s="5">
        <v>148721192</v>
      </c>
      <c r="F1050" s="13">
        <v>-7.2184643238062698</v>
      </c>
      <c r="G1050" s="13">
        <v>2.72221331801508</v>
      </c>
      <c r="H1050" s="2">
        <v>2.9179219312120901E-2</v>
      </c>
      <c r="I1050" s="16">
        <v>0.76232550324474802</v>
      </c>
      <c r="J1050" t="s">
        <v>2703</v>
      </c>
      <c r="K1050" s="8" t="s">
        <v>310</v>
      </c>
      <c r="L1050">
        <v>5</v>
      </c>
      <c r="M1050">
        <v>148651434</v>
      </c>
      <c r="N1050" s="5">
        <v>148721365</v>
      </c>
      <c r="O1050" t="s">
        <v>2702</v>
      </c>
      <c r="P1050" s="8" t="s">
        <v>310</v>
      </c>
      <c r="Q1050">
        <v>6</v>
      </c>
      <c r="R1050">
        <v>146785383</v>
      </c>
      <c r="S1050" s="5">
        <v>146852415</v>
      </c>
      <c r="T1050" s="13">
        <v>0.56417731500000001</v>
      </c>
      <c r="U1050" s="16">
        <v>1.7821953000000001E-2</v>
      </c>
    </row>
    <row r="1051" spans="1:21" x14ac:dyDescent="0.25">
      <c r="A1051" t="s">
        <v>4608</v>
      </c>
      <c r="B1051" s="8" t="s">
        <v>310</v>
      </c>
      <c r="C1051">
        <v>257</v>
      </c>
      <c r="D1051">
        <v>5</v>
      </c>
      <c r="E1051" s="5">
        <v>148651144</v>
      </c>
      <c r="F1051" s="13">
        <v>28.407610086428601</v>
      </c>
      <c r="G1051" s="13">
        <v>11.292818901502301</v>
      </c>
      <c r="H1051" s="2">
        <v>3.6058041096615402E-2</v>
      </c>
      <c r="I1051" s="16">
        <v>0.77734499396564405</v>
      </c>
      <c r="J1051" t="s">
        <v>2703</v>
      </c>
      <c r="K1051" s="8" t="s">
        <v>310</v>
      </c>
      <c r="L1051">
        <v>5</v>
      </c>
      <c r="M1051">
        <v>148651434</v>
      </c>
      <c r="N1051" s="5">
        <v>148721365</v>
      </c>
      <c r="O1051" t="s">
        <v>2702</v>
      </c>
      <c r="P1051" s="8" t="s">
        <v>310</v>
      </c>
      <c r="Q1051">
        <v>6</v>
      </c>
      <c r="R1051">
        <v>146785383</v>
      </c>
      <c r="S1051" s="5">
        <v>146852415</v>
      </c>
      <c r="T1051" s="13">
        <v>0.56417731500000001</v>
      </c>
      <c r="U1051" s="16">
        <v>1.7821953000000001E-2</v>
      </c>
    </row>
    <row r="1052" spans="1:21" x14ac:dyDescent="0.25">
      <c r="A1052" t="s">
        <v>4605</v>
      </c>
      <c r="B1052" s="8" t="s">
        <v>306</v>
      </c>
      <c r="C1052">
        <v>288</v>
      </c>
      <c r="D1052">
        <v>5</v>
      </c>
      <c r="E1052" s="5">
        <v>148521466</v>
      </c>
      <c r="F1052" s="13">
        <v>-15.1536830142963</v>
      </c>
      <c r="G1052" s="13">
        <v>6.5397392662589597</v>
      </c>
      <c r="H1052" s="2">
        <v>4.9136079176045198E-2</v>
      </c>
      <c r="I1052" s="16">
        <v>0.79120860758177203</v>
      </c>
      <c r="J1052" t="s">
        <v>2703</v>
      </c>
      <c r="K1052" s="8" t="s">
        <v>310</v>
      </c>
      <c r="L1052">
        <v>5</v>
      </c>
      <c r="M1052">
        <v>148651434</v>
      </c>
      <c r="N1052" s="5">
        <v>148721365</v>
      </c>
      <c r="O1052" t="s">
        <v>2702</v>
      </c>
      <c r="P1052" s="8" t="s">
        <v>310</v>
      </c>
      <c r="Q1052">
        <v>6</v>
      </c>
      <c r="R1052">
        <v>146785383</v>
      </c>
      <c r="S1052" s="5">
        <v>146852415</v>
      </c>
      <c r="T1052" s="13">
        <v>0.56417731500000001</v>
      </c>
      <c r="U1052" s="16">
        <v>1.7821953000000001E-2</v>
      </c>
    </row>
    <row r="1053" spans="1:21" x14ac:dyDescent="0.25">
      <c r="A1053" t="s">
        <v>4604</v>
      </c>
      <c r="B1053" s="8" t="s">
        <v>306</v>
      </c>
      <c r="C1053">
        <v>286</v>
      </c>
      <c r="D1053">
        <v>5</v>
      </c>
      <c r="E1053" s="5">
        <v>148521464</v>
      </c>
      <c r="F1053" s="13">
        <v>-15.9148290039348</v>
      </c>
      <c r="G1053" s="13">
        <v>6.8969148863494603</v>
      </c>
      <c r="H1053" s="2">
        <v>4.9881146609434997E-2</v>
      </c>
      <c r="I1053" s="16">
        <v>0.79167760342424198</v>
      </c>
      <c r="J1053" t="s">
        <v>2703</v>
      </c>
      <c r="K1053" s="8" t="s">
        <v>310</v>
      </c>
      <c r="L1053">
        <v>5</v>
      </c>
      <c r="M1053">
        <v>148651434</v>
      </c>
      <c r="N1053" s="5">
        <v>148721365</v>
      </c>
      <c r="O1053" t="s">
        <v>2702</v>
      </c>
      <c r="P1053" s="8" t="s">
        <v>310</v>
      </c>
      <c r="Q1053">
        <v>6</v>
      </c>
      <c r="R1053">
        <v>146785383</v>
      </c>
      <c r="S1053" s="5">
        <v>146852415</v>
      </c>
      <c r="T1053" s="13">
        <v>0.56417731500000001</v>
      </c>
      <c r="U1053" s="16">
        <v>1.7821953000000001E-2</v>
      </c>
    </row>
    <row r="1054" spans="1:21" x14ac:dyDescent="0.25">
      <c r="A1054" t="s">
        <v>4614</v>
      </c>
      <c r="B1054" s="8" t="s">
        <v>1772</v>
      </c>
      <c r="C1054">
        <v>10315</v>
      </c>
      <c r="D1054">
        <v>5</v>
      </c>
      <c r="E1054" s="5">
        <v>150826869</v>
      </c>
      <c r="F1054" s="13">
        <v>24.146687143582099</v>
      </c>
      <c r="G1054" s="13">
        <v>5.6044256366337803</v>
      </c>
      <c r="H1054" s="2">
        <v>2.5858780829217699E-3</v>
      </c>
      <c r="I1054" s="16">
        <v>0.56208334453036701</v>
      </c>
      <c r="J1054" t="s">
        <v>3258</v>
      </c>
      <c r="K1054" s="8" t="s">
        <v>2210</v>
      </c>
      <c r="L1054">
        <v>5</v>
      </c>
      <c r="M1054">
        <v>151040657</v>
      </c>
      <c r="N1054" s="5">
        <v>151066726</v>
      </c>
      <c r="O1054" t="s">
        <v>3257</v>
      </c>
      <c r="P1054" s="8" t="s">
        <v>2210</v>
      </c>
      <c r="Q1054">
        <v>6</v>
      </c>
      <c r="R1054">
        <v>149135698</v>
      </c>
      <c r="S1054" s="5">
        <v>149161808</v>
      </c>
      <c r="T1054" s="13">
        <v>0.34688734799999998</v>
      </c>
      <c r="U1054" s="16">
        <v>4.6024297999999998E-2</v>
      </c>
    </row>
    <row r="1055" spans="1:21" x14ac:dyDescent="0.25">
      <c r="A1055" t="s">
        <v>4616</v>
      </c>
      <c r="B1055" s="8" t="s">
        <v>2210</v>
      </c>
      <c r="C1055">
        <v>35798</v>
      </c>
      <c r="D1055">
        <v>5</v>
      </c>
      <c r="E1055" s="5">
        <v>151030817</v>
      </c>
      <c r="F1055" s="13">
        <v>9.4713226605140708</v>
      </c>
      <c r="G1055" s="13">
        <v>3.1252311808644202</v>
      </c>
      <c r="H1055" s="2">
        <v>1.62945618510092E-2</v>
      </c>
      <c r="I1055" s="16">
        <v>0.72177523478208405</v>
      </c>
      <c r="J1055" t="s">
        <v>3258</v>
      </c>
      <c r="K1055" s="8" t="s">
        <v>2210</v>
      </c>
      <c r="L1055">
        <v>5</v>
      </c>
      <c r="M1055">
        <v>151040657</v>
      </c>
      <c r="N1055" s="5">
        <v>151066726</v>
      </c>
      <c r="O1055" t="s">
        <v>3257</v>
      </c>
      <c r="P1055" s="8" t="s">
        <v>2210</v>
      </c>
      <c r="Q1055">
        <v>6</v>
      </c>
      <c r="R1055">
        <v>149135698</v>
      </c>
      <c r="S1055" s="5">
        <v>149161808</v>
      </c>
      <c r="T1055" s="13">
        <v>0.34688734799999998</v>
      </c>
      <c r="U1055" s="16">
        <v>4.6024297999999998E-2</v>
      </c>
    </row>
    <row r="1056" spans="1:21" x14ac:dyDescent="0.25">
      <c r="A1056" t="s">
        <v>4615</v>
      </c>
      <c r="B1056" s="8" t="s">
        <v>683</v>
      </c>
      <c r="C1056">
        <v>65233</v>
      </c>
      <c r="D1056">
        <v>5</v>
      </c>
      <c r="E1056" s="5">
        <v>150883272</v>
      </c>
      <c r="F1056" s="13">
        <v>-12.6905689521766</v>
      </c>
      <c r="G1056" s="13">
        <v>4.6314012731395096</v>
      </c>
      <c r="H1056" s="2">
        <v>2.5444736300975601E-2</v>
      </c>
      <c r="I1056" s="16">
        <v>0.75040137720908895</v>
      </c>
      <c r="J1056" t="s">
        <v>3258</v>
      </c>
      <c r="K1056" s="8" t="s">
        <v>2210</v>
      </c>
      <c r="L1056">
        <v>5</v>
      </c>
      <c r="M1056">
        <v>151040657</v>
      </c>
      <c r="N1056" s="5">
        <v>151066726</v>
      </c>
      <c r="O1056" t="s">
        <v>3257</v>
      </c>
      <c r="P1056" s="8" t="s">
        <v>2210</v>
      </c>
      <c r="Q1056">
        <v>6</v>
      </c>
      <c r="R1056">
        <v>149135698</v>
      </c>
      <c r="S1056" s="5">
        <v>149161808</v>
      </c>
      <c r="T1056" s="13">
        <v>0.34688734799999998</v>
      </c>
      <c r="U1056" s="16">
        <v>4.6024297999999998E-2</v>
      </c>
    </row>
    <row r="1057" spans="1:21" x14ac:dyDescent="0.25">
      <c r="A1057" t="s">
        <v>4617</v>
      </c>
      <c r="B1057" s="8" t="s">
        <v>4618</v>
      </c>
      <c r="C1057">
        <v>75</v>
      </c>
      <c r="D1057">
        <v>5</v>
      </c>
      <c r="E1057" s="5">
        <v>151151145</v>
      </c>
      <c r="F1057" s="13">
        <v>18.087220191614499</v>
      </c>
      <c r="G1057" s="13">
        <v>7.5756948556313199</v>
      </c>
      <c r="H1057" s="2">
        <v>4.4025025516444501E-2</v>
      </c>
      <c r="I1057" s="16">
        <v>0.78552433425995205</v>
      </c>
      <c r="J1057" t="s">
        <v>3258</v>
      </c>
      <c r="K1057" s="8" t="s">
        <v>2210</v>
      </c>
      <c r="L1057">
        <v>5</v>
      </c>
      <c r="M1057">
        <v>151040657</v>
      </c>
      <c r="N1057" s="5">
        <v>151066726</v>
      </c>
      <c r="O1057" t="s">
        <v>3257</v>
      </c>
      <c r="P1057" s="8" t="s">
        <v>2210</v>
      </c>
      <c r="Q1057">
        <v>6</v>
      </c>
      <c r="R1057">
        <v>149135698</v>
      </c>
      <c r="S1057" s="5">
        <v>149161808</v>
      </c>
      <c r="T1057" s="13">
        <v>0.34688734799999998</v>
      </c>
      <c r="U1057" s="16">
        <v>4.6024297999999998E-2</v>
      </c>
    </row>
    <row r="1058" spans="1:21" x14ac:dyDescent="0.25">
      <c r="A1058" t="s">
        <v>4619</v>
      </c>
      <c r="B1058" s="8" t="s">
        <v>1962</v>
      </c>
      <c r="C1058">
        <v>22388</v>
      </c>
      <c r="D1058">
        <v>5</v>
      </c>
      <c r="E1058" s="5">
        <v>156513860</v>
      </c>
      <c r="F1058" s="13">
        <v>29.993422102991701</v>
      </c>
      <c r="G1058" s="13">
        <v>11.822103521622401</v>
      </c>
      <c r="H1058" s="2">
        <v>3.48698485998859E-2</v>
      </c>
      <c r="I1058" s="16">
        <v>0.77493914185805302</v>
      </c>
      <c r="J1058" t="s">
        <v>3068</v>
      </c>
      <c r="K1058" s="8" t="s">
        <v>1555</v>
      </c>
      <c r="L1058">
        <v>5</v>
      </c>
      <c r="M1058">
        <v>156569944</v>
      </c>
      <c r="N1058" s="5">
        <v>156682201</v>
      </c>
      <c r="O1058" t="s">
        <v>3067</v>
      </c>
      <c r="P1058" s="8" t="s">
        <v>1555</v>
      </c>
      <c r="Q1058">
        <v>6</v>
      </c>
      <c r="R1058">
        <v>154590520</v>
      </c>
      <c r="S1058" s="5">
        <v>154665719</v>
      </c>
      <c r="T1058" s="13">
        <v>3.0005644629999999</v>
      </c>
      <c r="U1058" s="16">
        <v>3.6500192000000001E-2</v>
      </c>
    </row>
    <row r="1059" spans="1:21" x14ac:dyDescent="0.25">
      <c r="A1059" t="s">
        <v>4620</v>
      </c>
      <c r="B1059" s="8" t="s">
        <v>4621</v>
      </c>
      <c r="C1059">
        <v>2738</v>
      </c>
      <c r="D1059">
        <v>5</v>
      </c>
      <c r="E1059" s="5">
        <v>156769991</v>
      </c>
      <c r="F1059" s="13">
        <v>-13.700282775215801</v>
      </c>
      <c r="G1059" s="13">
        <v>5.4050124933692203</v>
      </c>
      <c r="H1059" s="2">
        <v>3.4996382110462902E-2</v>
      </c>
      <c r="I1059" s="16">
        <v>0.77493914185805302</v>
      </c>
      <c r="J1059" t="s">
        <v>3068</v>
      </c>
      <c r="K1059" s="8" t="s">
        <v>1555</v>
      </c>
      <c r="L1059">
        <v>5</v>
      </c>
      <c r="M1059">
        <v>156569944</v>
      </c>
      <c r="N1059" s="5">
        <v>156682201</v>
      </c>
      <c r="O1059" t="s">
        <v>3067</v>
      </c>
      <c r="P1059" s="8" t="s">
        <v>1555</v>
      </c>
      <c r="Q1059">
        <v>6</v>
      </c>
      <c r="R1059">
        <v>154590520</v>
      </c>
      <c r="S1059" s="5">
        <v>154665719</v>
      </c>
      <c r="T1059" s="13">
        <v>3.0005644629999999</v>
      </c>
      <c r="U1059" s="16">
        <v>3.6500192000000001E-2</v>
      </c>
    </row>
    <row r="1060" spans="1:21" x14ac:dyDescent="0.25">
      <c r="A1060" t="s">
        <v>4625</v>
      </c>
      <c r="B1060" s="8" t="s">
        <v>2045</v>
      </c>
      <c r="C1060">
        <v>11632</v>
      </c>
      <c r="D1060">
        <v>5</v>
      </c>
      <c r="E1060" s="5">
        <v>169648318</v>
      </c>
      <c r="F1060" s="13">
        <v>5.67499577902894</v>
      </c>
      <c r="G1060" s="13">
        <v>1.4125578697326699</v>
      </c>
      <c r="H1060" s="2">
        <v>3.8543873547996501E-3</v>
      </c>
      <c r="I1060" s="16">
        <v>0.57864769613604505</v>
      </c>
      <c r="J1060" t="s">
        <v>2790</v>
      </c>
      <c r="K1060" s="8" t="s">
        <v>1985</v>
      </c>
      <c r="L1060">
        <v>5</v>
      </c>
      <c r="M1060">
        <v>169673241</v>
      </c>
      <c r="N1060" s="5">
        <v>169725231</v>
      </c>
      <c r="O1060" t="s">
        <v>2789</v>
      </c>
      <c r="P1060" s="8" t="s">
        <v>1985</v>
      </c>
      <c r="Q1060">
        <v>6</v>
      </c>
      <c r="R1060">
        <v>167641517</v>
      </c>
      <c r="S1060" s="5">
        <v>167692211</v>
      </c>
      <c r="T1060" s="13">
        <v>0.96031639199999996</v>
      </c>
      <c r="U1060" s="16">
        <v>2.3037504E-2</v>
      </c>
    </row>
    <row r="1061" spans="1:21" x14ac:dyDescent="0.25">
      <c r="A1061" t="s">
        <v>4622</v>
      </c>
      <c r="B1061" s="8" t="s">
        <v>4623</v>
      </c>
      <c r="C1061">
        <v>196</v>
      </c>
      <c r="D1061">
        <v>5</v>
      </c>
      <c r="E1061" s="5">
        <v>169532721</v>
      </c>
      <c r="F1061" s="13">
        <v>6.9744887889240301</v>
      </c>
      <c r="G1061" s="13">
        <v>2.148767948648</v>
      </c>
      <c r="H1061" s="2">
        <v>1.1774746675920499E-2</v>
      </c>
      <c r="I1061" s="16">
        <v>0.68912835786548199</v>
      </c>
      <c r="J1061" t="s">
        <v>2790</v>
      </c>
      <c r="K1061" s="8" t="s">
        <v>1985</v>
      </c>
      <c r="L1061">
        <v>5</v>
      </c>
      <c r="M1061">
        <v>169673241</v>
      </c>
      <c r="N1061" s="5">
        <v>169725231</v>
      </c>
      <c r="O1061" t="s">
        <v>2789</v>
      </c>
      <c r="P1061" s="8" t="s">
        <v>1985</v>
      </c>
      <c r="Q1061">
        <v>6</v>
      </c>
      <c r="R1061">
        <v>167641517</v>
      </c>
      <c r="S1061" s="5">
        <v>167692211</v>
      </c>
      <c r="T1061" s="13">
        <v>0.96031639199999996</v>
      </c>
      <c r="U1061" s="16">
        <v>2.3037504E-2</v>
      </c>
    </row>
    <row r="1062" spans="1:21" x14ac:dyDescent="0.25">
      <c r="A1062" t="s">
        <v>4627</v>
      </c>
      <c r="B1062" s="8" t="s">
        <v>2045</v>
      </c>
      <c r="C1062">
        <v>0</v>
      </c>
      <c r="D1062">
        <v>5</v>
      </c>
      <c r="E1062" s="5">
        <v>169659950</v>
      </c>
      <c r="F1062" s="13">
        <v>3.3676854350462202</v>
      </c>
      <c r="G1062" s="13">
        <v>1.26084831168642</v>
      </c>
      <c r="H1062" s="2">
        <v>2.83197189524492E-2</v>
      </c>
      <c r="I1062" s="16">
        <v>0.760692715311027</v>
      </c>
      <c r="J1062" t="s">
        <v>2790</v>
      </c>
      <c r="K1062" s="8" t="s">
        <v>1985</v>
      </c>
      <c r="L1062">
        <v>5</v>
      </c>
      <c r="M1062">
        <v>169673241</v>
      </c>
      <c r="N1062" s="5">
        <v>169725231</v>
      </c>
      <c r="O1062" t="s">
        <v>2789</v>
      </c>
      <c r="P1062" s="8" t="s">
        <v>1985</v>
      </c>
      <c r="Q1062">
        <v>6</v>
      </c>
      <c r="R1062">
        <v>167641517</v>
      </c>
      <c r="S1062" s="5">
        <v>167692211</v>
      </c>
      <c r="T1062" s="13">
        <v>0.96031639199999996</v>
      </c>
      <c r="U1062" s="16">
        <v>2.3037504E-2</v>
      </c>
    </row>
    <row r="1063" spans="1:21" x14ac:dyDescent="0.25">
      <c r="A1063" t="s">
        <v>4626</v>
      </c>
      <c r="B1063" s="8" t="s">
        <v>2045</v>
      </c>
      <c r="C1063">
        <v>6657</v>
      </c>
      <c r="D1063">
        <v>5</v>
      </c>
      <c r="E1063" s="5">
        <v>169653293</v>
      </c>
      <c r="F1063" s="13">
        <v>15.2112824193525</v>
      </c>
      <c r="G1063" s="13">
        <v>5.7151512921603498</v>
      </c>
      <c r="H1063" s="2">
        <v>2.8735368382230699E-2</v>
      </c>
      <c r="I1063" s="16">
        <v>0.76159594430336097</v>
      </c>
      <c r="J1063" t="s">
        <v>2790</v>
      </c>
      <c r="K1063" s="8" t="s">
        <v>1985</v>
      </c>
      <c r="L1063">
        <v>5</v>
      </c>
      <c r="M1063">
        <v>169673241</v>
      </c>
      <c r="N1063" s="5">
        <v>169725231</v>
      </c>
      <c r="O1063" t="s">
        <v>2789</v>
      </c>
      <c r="P1063" s="8" t="s">
        <v>1985</v>
      </c>
      <c r="Q1063">
        <v>6</v>
      </c>
      <c r="R1063">
        <v>167641517</v>
      </c>
      <c r="S1063" s="5">
        <v>167692211</v>
      </c>
      <c r="T1063" s="13">
        <v>0.96031639199999996</v>
      </c>
      <c r="U1063" s="16">
        <v>2.3037504E-2</v>
      </c>
    </row>
    <row r="1064" spans="1:21" x14ac:dyDescent="0.25">
      <c r="A1064" t="s">
        <v>4624</v>
      </c>
      <c r="B1064" s="8" t="s">
        <v>4623</v>
      </c>
      <c r="C1064">
        <v>429</v>
      </c>
      <c r="D1064">
        <v>5</v>
      </c>
      <c r="E1064" s="5">
        <v>169533347</v>
      </c>
      <c r="F1064" s="13">
        <v>10.5765657016348</v>
      </c>
      <c r="G1064" s="13">
        <v>3.97678422138809</v>
      </c>
      <c r="H1064" s="2">
        <v>2.8824361500676101E-2</v>
      </c>
      <c r="I1064" s="16">
        <v>0.76159594430336097</v>
      </c>
      <c r="J1064" t="s">
        <v>2790</v>
      </c>
      <c r="K1064" s="8" t="s">
        <v>1985</v>
      </c>
      <c r="L1064">
        <v>5</v>
      </c>
      <c r="M1064">
        <v>169673241</v>
      </c>
      <c r="N1064" s="5">
        <v>169725231</v>
      </c>
      <c r="O1064" t="s">
        <v>2789</v>
      </c>
      <c r="P1064" s="8" t="s">
        <v>1985</v>
      </c>
      <c r="Q1064">
        <v>6</v>
      </c>
      <c r="R1064">
        <v>167641517</v>
      </c>
      <c r="S1064" s="5">
        <v>167692211</v>
      </c>
      <c r="T1064" s="13">
        <v>0.96031639199999996</v>
      </c>
      <c r="U1064" s="16">
        <v>2.3037504E-2</v>
      </c>
    </row>
    <row r="1065" spans="1:21" x14ac:dyDescent="0.25">
      <c r="A1065" t="s">
        <v>4628</v>
      </c>
      <c r="B1065" s="8" t="s">
        <v>1985</v>
      </c>
      <c r="C1065">
        <v>166</v>
      </c>
      <c r="D1065">
        <v>5</v>
      </c>
      <c r="E1065" s="5">
        <v>169724656</v>
      </c>
      <c r="F1065" s="13">
        <v>3.4190761006857602</v>
      </c>
      <c r="G1065" s="13">
        <v>1.4593347114973501</v>
      </c>
      <c r="H1065" s="2">
        <v>4.7201479771503997E-2</v>
      </c>
      <c r="I1065" s="16">
        <v>0.79120860758177203</v>
      </c>
      <c r="J1065" t="s">
        <v>2790</v>
      </c>
      <c r="K1065" s="8" t="s">
        <v>1985</v>
      </c>
      <c r="L1065">
        <v>5</v>
      </c>
      <c r="M1065">
        <v>169673241</v>
      </c>
      <c r="N1065" s="5">
        <v>169725231</v>
      </c>
      <c r="O1065" t="s">
        <v>2789</v>
      </c>
      <c r="P1065" s="8" t="s">
        <v>1985</v>
      </c>
      <c r="Q1065">
        <v>6</v>
      </c>
      <c r="R1065">
        <v>167641517</v>
      </c>
      <c r="S1065" s="5">
        <v>167692211</v>
      </c>
      <c r="T1065" s="13">
        <v>0.96031639199999996</v>
      </c>
      <c r="U1065" s="16">
        <v>2.3037504E-2</v>
      </c>
    </row>
    <row r="1066" spans="1:21" x14ac:dyDescent="0.25">
      <c r="A1066" t="s">
        <v>4631</v>
      </c>
      <c r="B1066" s="8" t="s">
        <v>844</v>
      </c>
      <c r="C1066">
        <v>533</v>
      </c>
      <c r="D1066">
        <v>5</v>
      </c>
      <c r="E1066" s="5">
        <v>170289430</v>
      </c>
      <c r="F1066" s="13">
        <v>-400.77778987409602</v>
      </c>
      <c r="G1066" s="13">
        <v>87.748711020814497</v>
      </c>
      <c r="H1066" s="2">
        <v>1.8321822610638E-3</v>
      </c>
      <c r="I1066" s="16">
        <v>0.52922424100089605</v>
      </c>
      <c r="J1066" t="s">
        <v>2361</v>
      </c>
      <c r="K1066" s="8" t="s">
        <v>154</v>
      </c>
      <c r="L1066">
        <v>5</v>
      </c>
      <c r="M1066">
        <v>170190354</v>
      </c>
      <c r="N1066" s="5">
        <v>170241051</v>
      </c>
      <c r="O1066" t="s">
        <v>2360</v>
      </c>
      <c r="P1066" s="8" t="s">
        <v>154</v>
      </c>
      <c r="Q1066">
        <v>6</v>
      </c>
      <c r="R1066">
        <v>168169031</v>
      </c>
      <c r="S1066" s="5">
        <v>168196772</v>
      </c>
      <c r="T1066" s="13">
        <v>0.84512173599999996</v>
      </c>
      <c r="U1066" s="16">
        <v>2.7276990000000001E-3</v>
      </c>
    </row>
    <row r="1067" spans="1:21" x14ac:dyDescent="0.25">
      <c r="A1067" t="s">
        <v>4629</v>
      </c>
      <c r="B1067" s="8" t="s">
        <v>1900</v>
      </c>
      <c r="C1067">
        <v>75783</v>
      </c>
      <c r="D1067">
        <v>5</v>
      </c>
      <c r="E1067" s="5">
        <v>170006832</v>
      </c>
      <c r="F1067" s="13">
        <v>-33.637967167832002</v>
      </c>
      <c r="G1067" s="13">
        <v>13.261718347714099</v>
      </c>
      <c r="H1067" s="2">
        <v>3.4901992268503997E-2</v>
      </c>
      <c r="I1067" s="16">
        <v>0.77493914185805302</v>
      </c>
      <c r="J1067" t="s">
        <v>2361</v>
      </c>
      <c r="K1067" s="8" t="s">
        <v>154</v>
      </c>
      <c r="L1067">
        <v>5</v>
      </c>
      <c r="M1067">
        <v>170190354</v>
      </c>
      <c r="N1067" s="5">
        <v>170241051</v>
      </c>
      <c r="O1067" t="s">
        <v>2360</v>
      </c>
      <c r="P1067" s="8" t="s">
        <v>154</v>
      </c>
      <c r="Q1067">
        <v>6</v>
      </c>
      <c r="R1067">
        <v>168169031</v>
      </c>
      <c r="S1067" s="5">
        <v>168196772</v>
      </c>
      <c r="T1067" s="13">
        <v>0.84512173599999996</v>
      </c>
      <c r="U1067" s="16">
        <v>2.7276990000000001E-3</v>
      </c>
    </row>
    <row r="1068" spans="1:21" x14ac:dyDescent="0.25">
      <c r="A1068" t="s">
        <v>4630</v>
      </c>
      <c r="B1068" s="8" t="s">
        <v>154</v>
      </c>
      <c r="C1068">
        <v>402</v>
      </c>
      <c r="D1068">
        <v>5</v>
      </c>
      <c r="E1068" s="5">
        <v>170211126</v>
      </c>
      <c r="F1068" s="13">
        <v>-7.4523336214488696</v>
      </c>
      <c r="G1068" s="13">
        <v>3.2167187804733901</v>
      </c>
      <c r="H1068" s="2">
        <v>4.9168242303545003E-2</v>
      </c>
      <c r="I1068" s="16">
        <v>0.79120860758177203</v>
      </c>
      <c r="J1068" t="s">
        <v>2361</v>
      </c>
      <c r="K1068" s="8" t="s">
        <v>154</v>
      </c>
      <c r="L1068">
        <v>5</v>
      </c>
      <c r="M1068">
        <v>170190354</v>
      </c>
      <c r="N1068" s="5">
        <v>170241051</v>
      </c>
      <c r="O1068" t="s">
        <v>2360</v>
      </c>
      <c r="P1068" s="8" t="s">
        <v>154</v>
      </c>
      <c r="Q1068">
        <v>6</v>
      </c>
      <c r="R1068">
        <v>168169031</v>
      </c>
      <c r="S1068" s="5">
        <v>168196772</v>
      </c>
      <c r="T1068" s="13">
        <v>0.84512173599999996</v>
      </c>
      <c r="U1068" s="16">
        <v>2.7276990000000001E-3</v>
      </c>
    </row>
    <row r="1069" spans="1:21" x14ac:dyDescent="0.25">
      <c r="A1069" t="s">
        <v>4635</v>
      </c>
      <c r="B1069" s="8" t="s">
        <v>743</v>
      </c>
      <c r="C1069">
        <v>1570</v>
      </c>
      <c r="D1069">
        <v>5</v>
      </c>
      <c r="E1069" s="5">
        <v>171879957</v>
      </c>
      <c r="F1069" s="13">
        <v>13.597084427578899</v>
      </c>
      <c r="G1069" s="13">
        <v>4.0868474767864003</v>
      </c>
      <c r="H1069" s="2">
        <v>1.04303066371415E-2</v>
      </c>
      <c r="I1069" s="16">
        <v>0.67155817236486304</v>
      </c>
      <c r="J1069" t="s">
        <v>2596</v>
      </c>
      <c r="K1069" s="8" t="s">
        <v>743</v>
      </c>
      <c r="L1069">
        <v>5</v>
      </c>
      <c r="M1069">
        <v>171752185</v>
      </c>
      <c r="N1069" s="5">
        <v>171881527</v>
      </c>
      <c r="O1069" t="s">
        <v>2595</v>
      </c>
      <c r="P1069" s="8" t="s">
        <v>743</v>
      </c>
      <c r="Q1069">
        <v>6</v>
      </c>
      <c r="R1069">
        <v>169733707</v>
      </c>
      <c r="S1069" s="5">
        <v>169847614</v>
      </c>
      <c r="T1069" s="13">
        <v>-0.47956754000000001</v>
      </c>
      <c r="U1069" s="16">
        <v>1.2885471000000001E-2</v>
      </c>
    </row>
    <row r="1070" spans="1:21" x14ac:dyDescent="0.25">
      <c r="A1070" t="s">
        <v>4634</v>
      </c>
      <c r="B1070" s="8" t="s">
        <v>743</v>
      </c>
      <c r="C1070">
        <v>112119</v>
      </c>
      <c r="D1070">
        <v>5</v>
      </c>
      <c r="E1070" s="5">
        <v>171769408</v>
      </c>
      <c r="F1070" s="13">
        <v>-10.951673935998601</v>
      </c>
      <c r="G1070" s="13">
        <v>3.6695361635232802</v>
      </c>
      <c r="H1070" s="2">
        <v>1.7480391106819499E-2</v>
      </c>
      <c r="I1070" s="16">
        <v>0.72633234644393696</v>
      </c>
      <c r="J1070" t="s">
        <v>2596</v>
      </c>
      <c r="K1070" s="8" t="s">
        <v>743</v>
      </c>
      <c r="L1070">
        <v>5</v>
      </c>
      <c r="M1070">
        <v>171752185</v>
      </c>
      <c r="N1070" s="5">
        <v>171881527</v>
      </c>
      <c r="O1070" t="s">
        <v>2595</v>
      </c>
      <c r="P1070" s="8" t="s">
        <v>743</v>
      </c>
      <c r="Q1070">
        <v>6</v>
      </c>
      <c r="R1070">
        <v>169733707</v>
      </c>
      <c r="S1070" s="5">
        <v>169847614</v>
      </c>
      <c r="T1070" s="13">
        <v>-0.47956754000000001</v>
      </c>
      <c r="U1070" s="16">
        <v>1.2885471000000001E-2</v>
      </c>
    </row>
    <row r="1071" spans="1:21" x14ac:dyDescent="0.25">
      <c r="A1071" t="s">
        <v>4632</v>
      </c>
      <c r="B1071" s="8" t="s">
        <v>1756</v>
      </c>
      <c r="C1071">
        <v>53637</v>
      </c>
      <c r="D1071">
        <v>5</v>
      </c>
      <c r="E1071" s="5">
        <v>171657158</v>
      </c>
      <c r="F1071" s="13">
        <v>22.597646140218099</v>
      </c>
      <c r="G1071" s="13">
        <v>8.7705479098965906</v>
      </c>
      <c r="H1071" s="2">
        <v>3.2792418497216702E-2</v>
      </c>
      <c r="I1071" s="16">
        <v>0.769690844766863</v>
      </c>
      <c r="J1071" t="s">
        <v>2596</v>
      </c>
      <c r="K1071" s="8" t="s">
        <v>743</v>
      </c>
      <c r="L1071">
        <v>5</v>
      </c>
      <c r="M1071">
        <v>171752185</v>
      </c>
      <c r="N1071" s="5">
        <v>171881527</v>
      </c>
      <c r="O1071" t="s">
        <v>2595</v>
      </c>
      <c r="P1071" s="8" t="s">
        <v>743</v>
      </c>
      <c r="Q1071">
        <v>6</v>
      </c>
      <c r="R1071">
        <v>169733707</v>
      </c>
      <c r="S1071" s="5">
        <v>169847614</v>
      </c>
      <c r="T1071" s="13">
        <v>-0.47956754000000001</v>
      </c>
      <c r="U1071" s="16">
        <v>1.2885471000000001E-2</v>
      </c>
    </row>
    <row r="1072" spans="1:21" x14ac:dyDescent="0.25">
      <c r="A1072" t="s">
        <v>4633</v>
      </c>
      <c r="B1072" s="8" t="s">
        <v>1756</v>
      </c>
      <c r="C1072">
        <v>681</v>
      </c>
      <c r="D1072">
        <v>5</v>
      </c>
      <c r="E1072" s="5">
        <v>171710114</v>
      </c>
      <c r="F1072" s="13">
        <v>-54.056735062374003</v>
      </c>
      <c r="G1072" s="13">
        <v>22.245085217198799</v>
      </c>
      <c r="H1072" s="2">
        <v>4.1198840243475802E-2</v>
      </c>
      <c r="I1072" s="16">
        <v>0.784366591887665</v>
      </c>
      <c r="J1072" t="s">
        <v>2596</v>
      </c>
      <c r="K1072" s="8" t="s">
        <v>743</v>
      </c>
      <c r="L1072">
        <v>5</v>
      </c>
      <c r="M1072">
        <v>171752185</v>
      </c>
      <c r="N1072" s="5">
        <v>171881527</v>
      </c>
      <c r="O1072" t="s">
        <v>2595</v>
      </c>
      <c r="P1072" s="8" t="s">
        <v>743</v>
      </c>
      <c r="Q1072">
        <v>6</v>
      </c>
      <c r="R1072">
        <v>169733707</v>
      </c>
      <c r="S1072" s="5">
        <v>169847614</v>
      </c>
      <c r="T1072" s="13">
        <v>-0.47956754000000001</v>
      </c>
      <c r="U1072" s="16">
        <v>1.2885471000000001E-2</v>
      </c>
    </row>
    <row r="1073" spans="1:21" x14ac:dyDescent="0.25">
      <c r="A1073" t="s">
        <v>4637</v>
      </c>
      <c r="B1073" s="8" t="s">
        <v>1783</v>
      </c>
      <c r="C1073">
        <v>22731</v>
      </c>
      <c r="D1073">
        <v>5</v>
      </c>
      <c r="E1073" s="5">
        <v>175107772</v>
      </c>
      <c r="F1073" s="13">
        <v>46.032597566239701</v>
      </c>
      <c r="G1073" s="13">
        <v>9.2160631039918108</v>
      </c>
      <c r="H1073" s="2">
        <v>1.05965965204532E-3</v>
      </c>
      <c r="I1073" s="16">
        <v>0.52842328636577396</v>
      </c>
      <c r="J1073" t="s">
        <v>2311</v>
      </c>
      <c r="K1073" s="8" t="s">
        <v>1895</v>
      </c>
      <c r="L1073">
        <v>5</v>
      </c>
      <c r="M1073">
        <v>174867042</v>
      </c>
      <c r="N1073" s="5">
        <v>174871211</v>
      </c>
      <c r="O1073" t="s">
        <v>2310</v>
      </c>
      <c r="P1073" s="8" t="s">
        <v>1895</v>
      </c>
      <c r="Q1073">
        <v>6</v>
      </c>
      <c r="R1073">
        <v>172867693</v>
      </c>
      <c r="S1073" s="5">
        <v>172870810</v>
      </c>
      <c r="T1073" s="13">
        <v>3.764103676</v>
      </c>
      <c r="U1073" s="16">
        <v>1.2503060000000001E-3</v>
      </c>
    </row>
    <row r="1074" spans="1:21" x14ac:dyDescent="0.25">
      <c r="A1074" t="s">
        <v>4638</v>
      </c>
      <c r="B1074" s="8" t="s">
        <v>1783</v>
      </c>
      <c r="C1074">
        <v>23274</v>
      </c>
      <c r="D1074">
        <v>5</v>
      </c>
      <c r="E1074" s="5">
        <v>175108315</v>
      </c>
      <c r="F1074" s="13">
        <v>38.535226161263097</v>
      </c>
      <c r="G1074" s="13">
        <v>14.659676227047401</v>
      </c>
      <c r="H1074" s="2">
        <v>3.02412854959303E-2</v>
      </c>
      <c r="I1074" s="16">
        <v>0.76329476523911199</v>
      </c>
      <c r="J1074" t="s">
        <v>2311</v>
      </c>
      <c r="K1074" s="8" t="s">
        <v>1895</v>
      </c>
      <c r="L1074">
        <v>5</v>
      </c>
      <c r="M1074">
        <v>174867042</v>
      </c>
      <c r="N1074" s="5">
        <v>174871211</v>
      </c>
      <c r="O1074" t="s">
        <v>2310</v>
      </c>
      <c r="P1074" s="8" t="s">
        <v>1895</v>
      </c>
      <c r="Q1074">
        <v>6</v>
      </c>
      <c r="R1074">
        <v>172867693</v>
      </c>
      <c r="S1074" s="5">
        <v>172870810</v>
      </c>
      <c r="T1074" s="13">
        <v>3.764103676</v>
      </c>
      <c r="U1074" s="16">
        <v>1.2503060000000001E-3</v>
      </c>
    </row>
    <row r="1075" spans="1:21" x14ac:dyDescent="0.25">
      <c r="A1075" t="s">
        <v>4636</v>
      </c>
      <c r="B1075" s="8" t="s">
        <v>2024</v>
      </c>
      <c r="C1075">
        <v>687</v>
      </c>
      <c r="D1075">
        <v>5</v>
      </c>
      <c r="E1075" s="5">
        <v>174906281</v>
      </c>
      <c r="F1075" s="13">
        <v>148.96992631112099</v>
      </c>
      <c r="G1075" s="13">
        <v>60.142884014186301</v>
      </c>
      <c r="H1075" s="2">
        <v>3.8294271397081497E-2</v>
      </c>
      <c r="I1075" s="16">
        <v>0.77760492403688597</v>
      </c>
      <c r="J1075" t="s">
        <v>2311</v>
      </c>
      <c r="K1075" s="8" t="s">
        <v>1895</v>
      </c>
      <c r="L1075">
        <v>5</v>
      </c>
      <c r="M1075">
        <v>174867042</v>
      </c>
      <c r="N1075" s="5">
        <v>174871211</v>
      </c>
      <c r="O1075" t="s">
        <v>2310</v>
      </c>
      <c r="P1075" s="8" t="s">
        <v>1895</v>
      </c>
      <c r="Q1075">
        <v>6</v>
      </c>
      <c r="R1075">
        <v>172867693</v>
      </c>
      <c r="S1075" s="5">
        <v>172870810</v>
      </c>
      <c r="T1075" s="13">
        <v>3.764103676</v>
      </c>
      <c r="U1075" s="16">
        <v>1.2503060000000001E-3</v>
      </c>
    </row>
    <row r="1076" spans="1:21" x14ac:dyDescent="0.25">
      <c r="A1076" t="s">
        <v>4639</v>
      </c>
      <c r="B1076" s="8" t="s">
        <v>1783</v>
      </c>
      <c r="C1076">
        <v>2176</v>
      </c>
      <c r="D1076">
        <v>5</v>
      </c>
      <c r="E1076" s="5">
        <v>175110641</v>
      </c>
      <c r="F1076" s="13">
        <v>-69.625463325709603</v>
      </c>
      <c r="G1076" s="13">
        <v>29.416147627692698</v>
      </c>
      <c r="H1076" s="2">
        <v>4.5464961645113398E-2</v>
      </c>
      <c r="I1076" s="16">
        <v>0.78609711000189797</v>
      </c>
      <c r="J1076" t="s">
        <v>2311</v>
      </c>
      <c r="K1076" s="8" t="s">
        <v>1895</v>
      </c>
      <c r="L1076">
        <v>5</v>
      </c>
      <c r="M1076">
        <v>174867042</v>
      </c>
      <c r="N1076" s="5">
        <v>174871211</v>
      </c>
      <c r="O1076" t="s">
        <v>2310</v>
      </c>
      <c r="P1076" s="8" t="s">
        <v>1895</v>
      </c>
      <c r="Q1076">
        <v>6</v>
      </c>
      <c r="R1076">
        <v>172867693</v>
      </c>
      <c r="S1076" s="5">
        <v>172870810</v>
      </c>
      <c r="T1076" s="13">
        <v>3.764103676</v>
      </c>
      <c r="U1076" s="16">
        <v>1.2503060000000001E-3</v>
      </c>
    </row>
    <row r="1077" spans="1:21" x14ac:dyDescent="0.25">
      <c r="A1077" t="s">
        <v>4640</v>
      </c>
      <c r="B1077" s="8" t="s">
        <v>439</v>
      </c>
      <c r="C1077">
        <v>34716</v>
      </c>
      <c r="D1077">
        <v>5</v>
      </c>
      <c r="E1077" s="5">
        <v>180041908</v>
      </c>
      <c r="F1077" s="13">
        <v>24.7810046749902</v>
      </c>
      <c r="G1077" s="13">
        <v>8.1834601724137706</v>
      </c>
      <c r="H1077" s="2">
        <v>1.6354589971336202E-2</v>
      </c>
      <c r="I1077" s="16">
        <v>0.72177523478208405</v>
      </c>
      <c r="J1077" t="s">
        <v>2870</v>
      </c>
      <c r="K1077" s="8" t="s">
        <v>8</v>
      </c>
      <c r="L1077">
        <v>5</v>
      </c>
      <c r="M1077">
        <v>180274611</v>
      </c>
      <c r="N1077" s="5">
        <v>180288286</v>
      </c>
      <c r="O1077" t="s">
        <v>2869</v>
      </c>
      <c r="P1077" s="8" t="s">
        <v>8</v>
      </c>
      <c r="Q1077">
        <v>6</v>
      </c>
      <c r="R1077">
        <v>178221230</v>
      </c>
      <c r="S1077" s="5">
        <v>178268401</v>
      </c>
      <c r="T1077" s="13">
        <v>1.513879357</v>
      </c>
      <c r="U1077" s="16">
        <v>2.6317535E-2</v>
      </c>
    </row>
    <row r="1078" spans="1:21" x14ac:dyDescent="0.25">
      <c r="A1078" t="s">
        <v>4641</v>
      </c>
      <c r="B1078" s="8" t="s">
        <v>49</v>
      </c>
      <c r="C1078">
        <v>24032</v>
      </c>
      <c r="D1078">
        <v>5</v>
      </c>
      <c r="E1078" s="5">
        <v>180218509</v>
      </c>
      <c r="F1078" s="13">
        <v>-43.649990206866001</v>
      </c>
      <c r="G1078" s="13">
        <v>14.6648263591033</v>
      </c>
      <c r="H1078" s="2">
        <v>1.76944317200689E-2</v>
      </c>
      <c r="I1078" s="16">
        <v>0.72633234644393696</v>
      </c>
      <c r="J1078" t="s">
        <v>2870</v>
      </c>
      <c r="K1078" s="8" t="s">
        <v>8</v>
      </c>
      <c r="L1078">
        <v>5</v>
      </c>
      <c r="M1078">
        <v>180274611</v>
      </c>
      <c r="N1078" s="5">
        <v>180288286</v>
      </c>
      <c r="O1078" t="s">
        <v>2869</v>
      </c>
      <c r="P1078" s="8" t="s">
        <v>8</v>
      </c>
      <c r="Q1078">
        <v>6</v>
      </c>
      <c r="R1078">
        <v>178221230</v>
      </c>
      <c r="S1078" s="5">
        <v>178268401</v>
      </c>
      <c r="T1078" s="13">
        <v>1.513879357</v>
      </c>
      <c r="U1078" s="16">
        <v>2.6317535E-2</v>
      </c>
    </row>
    <row r="1079" spans="1:21" x14ac:dyDescent="0.25">
      <c r="A1079" t="s">
        <v>5952</v>
      </c>
      <c r="B1079" s="8" t="s">
        <v>1445</v>
      </c>
      <c r="C1079">
        <v>160562</v>
      </c>
      <c r="D1079">
        <v>14</v>
      </c>
      <c r="E1079" s="5">
        <v>22897581</v>
      </c>
      <c r="F1079" s="13">
        <v>-3.3312014260908298</v>
      </c>
      <c r="G1079" s="13">
        <v>0.998780085883056</v>
      </c>
      <c r="H1079" s="2">
        <v>1.03033410872037E-2</v>
      </c>
      <c r="I1079" s="16">
        <v>0.66882428415142403</v>
      </c>
      <c r="J1079" t="s">
        <v>2604</v>
      </c>
      <c r="K1079" s="8" t="s">
        <v>1251</v>
      </c>
      <c r="L1079">
        <v>14</v>
      </c>
      <c r="M1079">
        <v>23067146</v>
      </c>
      <c r="N1079" s="5">
        <v>23081265</v>
      </c>
      <c r="O1079" t="s">
        <v>2603</v>
      </c>
      <c r="P1079" s="8" t="s">
        <v>1251</v>
      </c>
      <c r="Q1079">
        <v>7</v>
      </c>
      <c r="R1079">
        <v>84610659</v>
      </c>
      <c r="S1079" s="5">
        <v>84625004</v>
      </c>
      <c r="T1079" s="13">
        <v>-0.37803747100000001</v>
      </c>
      <c r="U1079" s="16">
        <v>1.319274E-2</v>
      </c>
    </row>
    <row r="1080" spans="1:21" x14ac:dyDescent="0.25">
      <c r="A1080" t="s">
        <v>5953</v>
      </c>
      <c r="B1080" s="8" t="s">
        <v>1445</v>
      </c>
      <c r="C1080">
        <v>133674</v>
      </c>
      <c r="D1080">
        <v>14</v>
      </c>
      <c r="E1080" s="5">
        <v>22924469</v>
      </c>
      <c r="F1080" s="13">
        <v>-11.4477460581905</v>
      </c>
      <c r="G1080" s="13">
        <v>4.8863740142845602</v>
      </c>
      <c r="H1080" s="2">
        <v>4.7209658310848397E-2</v>
      </c>
      <c r="I1080" s="16">
        <v>0.79120860758177203</v>
      </c>
      <c r="J1080" t="s">
        <v>2604</v>
      </c>
      <c r="K1080" s="8" t="s">
        <v>1251</v>
      </c>
      <c r="L1080">
        <v>14</v>
      </c>
      <c r="M1080">
        <v>23067146</v>
      </c>
      <c r="N1080" s="5">
        <v>23081265</v>
      </c>
      <c r="O1080" t="s">
        <v>2603</v>
      </c>
      <c r="P1080" s="8" t="s">
        <v>1251</v>
      </c>
      <c r="Q1080">
        <v>7</v>
      </c>
      <c r="R1080">
        <v>84610659</v>
      </c>
      <c r="S1080" s="5">
        <v>84625004</v>
      </c>
      <c r="T1080" s="13">
        <v>-0.37803747100000001</v>
      </c>
      <c r="U1080" s="16">
        <v>1.319274E-2</v>
      </c>
    </row>
    <row r="1081" spans="1:21" x14ac:dyDescent="0.25">
      <c r="A1081" t="s">
        <v>5954</v>
      </c>
      <c r="B1081" s="8" t="s">
        <v>1445</v>
      </c>
      <c r="C1081">
        <v>119468</v>
      </c>
      <c r="D1081">
        <v>14</v>
      </c>
      <c r="E1081" s="5">
        <v>22938675</v>
      </c>
      <c r="F1081" s="13">
        <v>3.7964888021840002</v>
      </c>
      <c r="G1081" s="13">
        <v>1.3279471314223199</v>
      </c>
      <c r="H1081" s="2">
        <v>2.1186686988839101E-2</v>
      </c>
      <c r="I1081" s="16">
        <v>0.74661183102854001</v>
      </c>
      <c r="J1081" t="s">
        <v>2604</v>
      </c>
      <c r="K1081" s="8" t="s">
        <v>1251</v>
      </c>
      <c r="L1081">
        <v>14</v>
      </c>
      <c r="M1081">
        <v>23067146</v>
      </c>
      <c r="N1081" s="5">
        <v>23081265</v>
      </c>
      <c r="O1081" t="s">
        <v>2603</v>
      </c>
      <c r="P1081" s="8" t="s">
        <v>1251</v>
      </c>
      <c r="Q1081">
        <v>7</v>
      </c>
      <c r="R1081">
        <v>84610659</v>
      </c>
      <c r="S1081" s="5">
        <v>84625004</v>
      </c>
      <c r="T1081" s="13">
        <v>-0.37803747100000001</v>
      </c>
      <c r="U1081" s="16">
        <v>1.319274E-2</v>
      </c>
    </row>
    <row r="1082" spans="1:21" x14ac:dyDescent="0.25">
      <c r="A1082" t="s">
        <v>5955</v>
      </c>
      <c r="B1082" s="8" t="s">
        <v>1445</v>
      </c>
      <c r="C1082">
        <v>99741</v>
      </c>
      <c r="D1082">
        <v>14</v>
      </c>
      <c r="E1082" s="5">
        <v>22958402</v>
      </c>
      <c r="F1082" s="13">
        <v>-4.6130440310900198</v>
      </c>
      <c r="G1082" s="13">
        <v>1.19865480933362</v>
      </c>
      <c r="H1082" s="2">
        <v>4.8877910849564601E-3</v>
      </c>
      <c r="I1082" s="16">
        <v>0.588694796434727</v>
      </c>
      <c r="J1082" t="s">
        <v>2604</v>
      </c>
      <c r="K1082" s="8" t="s">
        <v>1251</v>
      </c>
      <c r="L1082">
        <v>14</v>
      </c>
      <c r="M1082">
        <v>23067146</v>
      </c>
      <c r="N1082" s="5">
        <v>23081265</v>
      </c>
      <c r="O1082" t="s">
        <v>2603</v>
      </c>
      <c r="P1082" s="8" t="s">
        <v>1251</v>
      </c>
      <c r="Q1082">
        <v>7</v>
      </c>
      <c r="R1082">
        <v>84610659</v>
      </c>
      <c r="S1082" s="5">
        <v>84625004</v>
      </c>
      <c r="T1082" s="13">
        <v>-0.37803747100000001</v>
      </c>
      <c r="U1082" s="16">
        <v>1.319274E-2</v>
      </c>
    </row>
    <row r="1083" spans="1:21" x14ac:dyDescent="0.25">
      <c r="A1083" t="s">
        <v>5956</v>
      </c>
      <c r="B1083" s="8" t="s">
        <v>1445</v>
      </c>
      <c r="C1083">
        <v>80723</v>
      </c>
      <c r="D1083">
        <v>14</v>
      </c>
      <c r="E1083" s="5">
        <v>22977420</v>
      </c>
      <c r="F1083" s="13">
        <v>-3.4215547116854901</v>
      </c>
      <c r="G1083" s="13">
        <v>1.1798900344365699</v>
      </c>
      <c r="H1083" s="2">
        <v>1.9894971198162099E-2</v>
      </c>
      <c r="I1083" s="16">
        <v>0.73926559039830297</v>
      </c>
      <c r="J1083" t="s">
        <v>2604</v>
      </c>
      <c r="K1083" s="8" t="s">
        <v>1251</v>
      </c>
      <c r="L1083">
        <v>14</v>
      </c>
      <c r="M1083">
        <v>23067146</v>
      </c>
      <c r="N1083" s="5">
        <v>23081265</v>
      </c>
      <c r="O1083" t="s">
        <v>2603</v>
      </c>
      <c r="P1083" s="8" t="s">
        <v>1251</v>
      </c>
      <c r="Q1083">
        <v>7</v>
      </c>
      <c r="R1083">
        <v>84610659</v>
      </c>
      <c r="S1083" s="5">
        <v>84625004</v>
      </c>
      <c r="T1083" s="13">
        <v>-0.37803747100000001</v>
      </c>
      <c r="U1083" s="16">
        <v>1.319274E-2</v>
      </c>
    </row>
    <row r="1084" spans="1:21" x14ac:dyDescent="0.25">
      <c r="A1084" t="s">
        <v>5957</v>
      </c>
      <c r="B1084" s="8" t="s">
        <v>1445</v>
      </c>
      <c r="C1084">
        <v>64862</v>
      </c>
      <c r="D1084">
        <v>14</v>
      </c>
      <c r="E1084" s="5">
        <v>22993281</v>
      </c>
      <c r="F1084" s="13">
        <v>-1.2459904013765899</v>
      </c>
      <c r="G1084" s="13">
        <v>0.53838829636609897</v>
      </c>
      <c r="H1084" s="2">
        <v>4.9356894828662498E-2</v>
      </c>
      <c r="I1084" s="16">
        <v>0.79120860758177203</v>
      </c>
      <c r="J1084" t="s">
        <v>2604</v>
      </c>
      <c r="K1084" s="8" t="s">
        <v>1251</v>
      </c>
      <c r="L1084">
        <v>14</v>
      </c>
      <c r="M1084">
        <v>23067146</v>
      </c>
      <c r="N1084" s="5">
        <v>23081265</v>
      </c>
      <c r="O1084" t="s">
        <v>2603</v>
      </c>
      <c r="P1084" s="8" t="s">
        <v>1251</v>
      </c>
      <c r="Q1084">
        <v>7</v>
      </c>
      <c r="R1084">
        <v>84610659</v>
      </c>
      <c r="S1084" s="5">
        <v>84625004</v>
      </c>
      <c r="T1084" s="13">
        <v>-0.37803747100000001</v>
      </c>
      <c r="U1084" s="16">
        <v>1.319274E-2</v>
      </c>
    </row>
    <row r="1085" spans="1:21" x14ac:dyDescent="0.25">
      <c r="A1085" t="s">
        <v>5958</v>
      </c>
      <c r="B1085" s="8" t="s">
        <v>1445</v>
      </c>
      <c r="C1085">
        <v>50273</v>
      </c>
      <c r="D1085">
        <v>14</v>
      </c>
      <c r="E1085" s="5">
        <v>23007870</v>
      </c>
      <c r="F1085" s="13">
        <v>-5.3675807406282603</v>
      </c>
      <c r="G1085" s="13">
        <v>2.2992676883226499</v>
      </c>
      <c r="H1085" s="2">
        <v>4.7826484035314698E-2</v>
      </c>
      <c r="I1085" s="16">
        <v>0.79120860758177203</v>
      </c>
      <c r="J1085" t="s">
        <v>2604</v>
      </c>
      <c r="K1085" s="8" t="s">
        <v>1251</v>
      </c>
      <c r="L1085">
        <v>14</v>
      </c>
      <c r="M1085">
        <v>23067146</v>
      </c>
      <c r="N1085" s="5">
        <v>23081265</v>
      </c>
      <c r="O1085" t="s">
        <v>2603</v>
      </c>
      <c r="P1085" s="8" t="s">
        <v>1251</v>
      </c>
      <c r="Q1085">
        <v>7</v>
      </c>
      <c r="R1085">
        <v>84610659</v>
      </c>
      <c r="S1085" s="5">
        <v>84625004</v>
      </c>
      <c r="T1085" s="13">
        <v>-0.37803747100000001</v>
      </c>
      <c r="U1085" s="16">
        <v>1.319274E-2</v>
      </c>
    </row>
    <row r="1086" spans="1:21" x14ac:dyDescent="0.25">
      <c r="A1086" t="s">
        <v>5959</v>
      </c>
      <c r="B1086" s="8" t="s">
        <v>1445</v>
      </c>
      <c r="C1086">
        <v>14047</v>
      </c>
      <c r="D1086">
        <v>14</v>
      </c>
      <c r="E1086" s="5">
        <v>23044096</v>
      </c>
      <c r="F1086" s="13">
        <v>-12.5324039412803</v>
      </c>
      <c r="G1086" s="13">
        <v>4.5251413634985704</v>
      </c>
      <c r="H1086" s="2">
        <v>2.4315239194306199E-2</v>
      </c>
      <c r="I1086" s="16">
        <v>0.74896492989931895</v>
      </c>
      <c r="J1086" t="s">
        <v>2604</v>
      </c>
      <c r="K1086" s="8" t="s">
        <v>1251</v>
      </c>
      <c r="L1086">
        <v>14</v>
      </c>
      <c r="M1086">
        <v>23067146</v>
      </c>
      <c r="N1086" s="5">
        <v>23081265</v>
      </c>
      <c r="O1086" t="s">
        <v>2603</v>
      </c>
      <c r="P1086" s="8" t="s">
        <v>1251</v>
      </c>
      <c r="Q1086">
        <v>7</v>
      </c>
      <c r="R1086">
        <v>84610659</v>
      </c>
      <c r="S1086" s="5">
        <v>84625004</v>
      </c>
      <c r="T1086" s="13">
        <v>-0.37803747100000001</v>
      </c>
      <c r="U1086" s="16">
        <v>1.319274E-2</v>
      </c>
    </row>
    <row r="1087" spans="1:21" x14ac:dyDescent="0.25">
      <c r="A1087" t="s">
        <v>5960</v>
      </c>
      <c r="B1087" s="8" t="s">
        <v>1445</v>
      </c>
      <c r="C1087">
        <v>164</v>
      </c>
      <c r="D1087">
        <v>14</v>
      </c>
      <c r="E1087" s="5">
        <v>23057979</v>
      </c>
      <c r="F1087" s="13">
        <v>-34.560797062898402</v>
      </c>
      <c r="G1087" s="13">
        <v>9.7210371456752096</v>
      </c>
      <c r="H1087" s="2">
        <v>7.4520629584025801E-3</v>
      </c>
      <c r="I1087" s="16">
        <v>0.63999926625076398</v>
      </c>
      <c r="J1087" t="s">
        <v>2604</v>
      </c>
      <c r="K1087" s="8" t="s">
        <v>1251</v>
      </c>
      <c r="L1087">
        <v>14</v>
      </c>
      <c r="M1087">
        <v>23067146</v>
      </c>
      <c r="N1087" s="5">
        <v>23081265</v>
      </c>
      <c r="O1087" t="s">
        <v>2603</v>
      </c>
      <c r="P1087" s="8" t="s">
        <v>1251</v>
      </c>
      <c r="Q1087">
        <v>7</v>
      </c>
      <c r="R1087">
        <v>84610659</v>
      </c>
      <c r="S1087" s="5">
        <v>84625004</v>
      </c>
      <c r="T1087" s="13">
        <v>-0.37803747100000001</v>
      </c>
      <c r="U1087" s="16">
        <v>1.319274E-2</v>
      </c>
    </row>
    <row r="1088" spans="1:21" x14ac:dyDescent="0.25">
      <c r="A1088" t="s">
        <v>5961</v>
      </c>
      <c r="B1088" s="8" t="s">
        <v>2007</v>
      </c>
      <c r="C1088">
        <v>43</v>
      </c>
      <c r="D1088">
        <v>14</v>
      </c>
      <c r="E1088" s="5">
        <v>23235775</v>
      </c>
      <c r="F1088" s="13">
        <v>-7.3498563323299999</v>
      </c>
      <c r="G1088" s="13">
        <v>2.99067450930393</v>
      </c>
      <c r="H1088" s="2">
        <v>3.9466707471806403E-2</v>
      </c>
      <c r="I1088" s="16">
        <v>0.77823744442853704</v>
      </c>
      <c r="J1088" t="s">
        <v>2604</v>
      </c>
      <c r="K1088" s="8" t="s">
        <v>1251</v>
      </c>
      <c r="L1088">
        <v>14</v>
      </c>
      <c r="M1088">
        <v>23067146</v>
      </c>
      <c r="N1088" s="5">
        <v>23081265</v>
      </c>
      <c r="O1088" t="s">
        <v>2603</v>
      </c>
      <c r="P1088" s="8" t="s">
        <v>1251</v>
      </c>
      <c r="Q1088">
        <v>7</v>
      </c>
      <c r="R1088">
        <v>84610659</v>
      </c>
      <c r="S1088" s="5">
        <v>84625004</v>
      </c>
      <c r="T1088" s="13">
        <v>-0.37803747100000001</v>
      </c>
      <c r="U1088" s="16">
        <v>1.319274E-2</v>
      </c>
    </row>
    <row r="1089" spans="1:21" x14ac:dyDescent="0.25">
      <c r="A1089" t="s">
        <v>5962</v>
      </c>
      <c r="B1089" s="8" t="s">
        <v>2007</v>
      </c>
      <c r="C1089">
        <v>193</v>
      </c>
      <c r="D1089">
        <v>14</v>
      </c>
      <c r="E1089" s="5">
        <v>23236155</v>
      </c>
      <c r="F1089" s="13">
        <v>-14.919823686714601</v>
      </c>
      <c r="G1089" s="13">
        <v>4.9268647726678898</v>
      </c>
      <c r="H1089" s="2">
        <v>1.63526623342326E-2</v>
      </c>
      <c r="I1089" s="16">
        <v>0.72177523478208405</v>
      </c>
      <c r="J1089" t="s">
        <v>2604</v>
      </c>
      <c r="K1089" s="8" t="s">
        <v>1251</v>
      </c>
      <c r="L1089">
        <v>14</v>
      </c>
      <c r="M1089">
        <v>23067146</v>
      </c>
      <c r="N1089" s="5">
        <v>23081265</v>
      </c>
      <c r="O1089" t="s">
        <v>2603</v>
      </c>
      <c r="P1089" s="8" t="s">
        <v>1251</v>
      </c>
      <c r="Q1089">
        <v>7</v>
      </c>
      <c r="R1089">
        <v>84610659</v>
      </c>
      <c r="S1089" s="5">
        <v>84625004</v>
      </c>
      <c r="T1089" s="13">
        <v>-0.37803747100000001</v>
      </c>
      <c r="U1089" s="16">
        <v>1.319274E-2</v>
      </c>
    </row>
    <row r="1090" spans="1:21" x14ac:dyDescent="0.25">
      <c r="A1090" t="s">
        <v>5963</v>
      </c>
      <c r="B1090" s="8" t="s">
        <v>126</v>
      </c>
      <c r="C1090">
        <v>2069</v>
      </c>
      <c r="D1090">
        <v>14</v>
      </c>
      <c r="E1090" s="5">
        <v>23291090</v>
      </c>
      <c r="F1090" s="13">
        <v>9.1721623049640595</v>
      </c>
      <c r="G1090" s="13">
        <v>3.5206158489095301</v>
      </c>
      <c r="H1090" s="2">
        <v>3.1359828846014001E-2</v>
      </c>
      <c r="I1090" s="16">
        <v>0.76655664568627802</v>
      </c>
      <c r="J1090" t="s">
        <v>2604</v>
      </c>
      <c r="K1090" s="8" t="s">
        <v>1251</v>
      </c>
      <c r="L1090">
        <v>14</v>
      </c>
      <c r="M1090">
        <v>23067146</v>
      </c>
      <c r="N1090" s="5">
        <v>23081265</v>
      </c>
      <c r="O1090" t="s">
        <v>2603</v>
      </c>
      <c r="P1090" s="8" t="s">
        <v>1251</v>
      </c>
      <c r="Q1090">
        <v>7</v>
      </c>
      <c r="R1090">
        <v>84610659</v>
      </c>
      <c r="S1090" s="5">
        <v>84625004</v>
      </c>
      <c r="T1090" s="13">
        <v>-0.37803747100000001</v>
      </c>
      <c r="U1090" s="16">
        <v>1.319274E-2</v>
      </c>
    </row>
    <row r="1091" spans="1:21" x14ac:dyDescent="0.25">
      <c r="A1091" t="s">
        <v>5964</v>
      </c>
      <c r="B1091" s="8" t="s">
        <v>747</v>
      </c>
      <c r="C1091">
        <v>5013</v>
      </c>
      <c r="D1091">
        <v>14</v>
      </c>
      <c r="E1091" s="5">
        <v>23310807</v>
      </c>
      <c r="F1091" s="13">
        <v>-25.9780429061523</v>
      </c>
      <c r="G1091" s="13">
        <v>6.9936064312067696</v>
      </c>
      <c r="H1091" s="2">
        <v>5.91760498809426E-3</v>
      </c>
      <c r="I1091" s="16">
        <v>0.61779628462035596</v>
      </c>
      <c r="J1091" t="s">
        <v>2604</v>
      </c>
      <c r="K1091" s="8" t="s">
        <v>1251</v>
      </c>
      <c r="L1091">
        <v>14</v>
      </c>
      <c r="M1091">
        <v>23067146</v>
      </c>
      <c r="N1091" s="5">
        <v>23081265</v>
      </c>
      <c r="O1091" t="s">
        <v>2603</v>
      </c>
      <c r="P1091" s="8" t="s">
        <v>1251</v>
      </c>
      <c r="Q1091">
        <v>7</v>
      </c>
      <c r="R1091">
        <v>84610659</v>
      </c>
      <c r="S1091" s="5">
        <v>84625004</v>
      </c>
      <c r="T1091" s="13">
        <v>-0.37803747100000001</v>
      </c>
      <c r="U1091" s="16">
        <v>1.319274E-2</v>
      </c>
    </row>
    <row r="1092" spans="1:21" x14ac:dyDescent="0.25">
      <c r="A1092" t="s">
        <v>5965</v>
      </c>
      <c r="B1092" s="8" t="s">
        <v>747</v>
      </c>
      <c r="C1092">
        <v>5946</v>
      </c>
      <c r="D1092">
        <v>14</v>
      </c>
      <c r="E1092" s="5">
        <v>23311740</v>
      </c>
      <c r="F1092" s="13">
        <v>-19.073445313596999</v>
      </c>
      <c r="G1092" s="13">
        <v>6.9326217256117797</v>
      </c>
      <c r="H1092" s="2">
        <v>2.5010181646021E-2</v>
      </c>
      <c r="I1092" s="16">
        <v>0.74907778064686303</v>
      </c>
      <c r="J1092" t="s">
        <v>2604</v>
      </c>
      <c r="K1092" s="8" t="s">
        <v>1251</v>
      </c>
      <c r="L1092">
        <v>14</v>
      </c>
      <c r="M1092">
        <v>23067146</v>
      </c>
      <c r="N1092" s="5">
        <v>23081265</v>
      </c>
      <c r="O1092" t="s">
        <v>2603</v>
      </c>
      <c r="P1092" s="8" t="s">
        <v>1251</v>
      </c>
      <c r="Q1092">
        <v>7</v>
      </c>
      <c r="R1092">
        <v>84610659</v>
      </c>
      <c r="S1092" s="5">
        <v>84625004</v>
      </c>
      <c r="T1092" s="13">
        <v>-0.37803747100000001</v>
      </c>
      <c r="U1092" s="16">
        <v>1.319274E-2</v>
      </c>
    </row>
    <row r="1093" spans="1:21" x14ac:dyDescent="0.25">
      <c r="A1093" t="s">
        <v>5966</v>
      </c>
      <c r="B1093" s="8" t="s">
        <v>5967</v>
      </c>
      <c r="C1093">
        <v>227</v>
      </c>
      <c r="D1093">
        <v>14</v>
      </c>
      <c r="E1093" s="5">
        <v>24521434</v>
      </c>
      <c r="F1093" s="13">
        <v>32.686341975123099</v>
      </c>
      <c r="G1093" s="13">
        <v>10.482784797271</v>
      </c>
      <c r="H1093" s="2">
        <v>1.4269676004628E-2</v>
      </c>
      <c r="I1093" s="16">
        <v>0.71762197848119003</v>
      </c>
      <c r="J1093" t="s">
        <v>2854</v>
      </c>
      <c r="K1093" s="8" t="s">
        <v>2179</v>
      </c>
      <c r="L1093">
        <v>14</v>
      </c>
      <c r="M1093">
        <v>24563262</v>
      </c>
      <c r="N1093" s="5">
        <v>24579807</v>
      </c>
      <c r="O1093" t="s">
        <v>2853</v>
      </c>
      <c r="P1093" s="8" t="s">
        <v>2179</v>
      </c>
      <c r="Q1093">
        <v>7</v>
      </c>
      <c r="R1093">
        <v>86178158</v>
      </c>
      <c r="S1093" s="5">
        <v>86187982</v>
      </c>
      <c r="T1093" s="13">
        <v>-0.83618291300000003</v>
      </c>
      <c r="U1093" s="16">
        <v>2.5653492E-2</v>
      </c>
    </row>
    <row r="1094" spans="1:21" x14ac:dyDescent="0.25">
      <c r="A1094" t="s">
        <v>5968</v>
      </c>
      <c r="B1094" s="8" t="s">
        <v>2179</v>
      </c>
      <c r="C1094">
        <v>844</v>
      </c>
      <c r="D1094">
        <v>14</v>
      </c>
      <c r="E1094" s="5">
        <v>24564367</v>
      </c>
      <c r="F1094" s="13">
        <v>10.0931091864261</v>
      </c>
      <c r="G1094" s="13">
        <v>3.20825627878158</v>
      </c>
      <c r="H1094" s="2">
        <v>1.36812050440145E-2</v>
      </c>
      <c r="I1094" s="16">
        <v>0.71537073114281802</v>
      </c>
      <c r="J1094" t="s">
        <v>2854</v>
      </c>
      <c r="K1094" s="8" t="s">
        <v>2179</v>
      </c>
      <c r="L1094">
        <v>14</v>
      </c>
      <c r="M1094">
        <v>24563262</v>
      </c>
      <c r="N1094" s="5">
        <v>24579807</v>
      </c>
      <c r="O1094" t="s">
        <v>2853</v>
      </c>
      <c r="P1094" s="8" t="s">
        <v>2179</v>
      </c>
      <c r="Q1094">
        <v>7</v>
      </c>
      <c r="R1094">
        <v>86178158</v>
      </c>
      <c r="S1094" s="5">
        <v>86187982</v>
      </c>
      <c r="T1094" s="13">
        <v>-0.83618291300000003</v>
      </c>
      <c r="U1094" s="16">
        <v>2.5653492E-2</v>
      </c>
    </row>
    <row r="1095" spans="1:21" x14ac:dyDescent="0.25">
      <c r="A1095" t="s">
        <v>5969</v>
      </c>
      <c r="B1095" s="8" t="s">
        <v>55</v>
      </c>
      <c r="C1095">
        <v>2631</v>
      </c>
      <c r="D1095">
        <v>14</v>
      </c>
      <c r="E1095" s="5">
        <v>24613224</v>
      </c>
      <c r="F1095" s="13">
        <v>-35.223370311554703</v>
      </c>
      <c r="G1095" s="13">
        <v>13.919217107959399</v>
      </c>
      <c r="H1095" s="2">
        <v>3.5224880525625897E-2</v>
      </c>
      <c r="I1095" s="16">
        <v>0.77570255481774497</v>
      </c>
      <c r="J1095" t="s">
        <v>2854</v>
      </c>
      <c r="K1095" s="8" t="s">
        <v>2179</v>
      </c>
      <c r="L1095">
        <v>14</v>
      </c>
      <c r="M1095">
        <v>24563262</v>
      </c>
      <c r="N1095" s="5">
        <v>24579807</v>
      </c>
      <c r="O1095" t="s">
        <v>2853</v>
      </c>
      <c r="P1095" s="8" t="s">
        <v>2179</v>
      </c>
      <c r="Q1095">
        <v>7</v>
      </c>
      <c r="R1095">
        <v>86178158</v>
      </c>
      <c r="S1095" s="5">
        <v>86187982</v>
      </c>
      <c r="T1095" s="13">
        <v>-0.83618291300000003</v>
      </c>
      <c r="U1095" s="16">
        <v>2.5653492E-2</v>
      </c>
    </row>
    <row r="1096" spans="1:21" x14ac:dyDescent="0.25">
      <c r="A1096" t="s">
        <v>5970</v>
      </c>
      <c r="B1096" s="8" t="s">
        <v>55</v>
      </c>
      <c r="C1096">
        <v>76</v>
      </c>
      <c r="D1096">
        <v>14</v>
      </c>
      <c r="E1096" s="5">
        <v>24615779</v>
      </c>
      <c r="F1096" s="13">
        <v>66.727745779083193</v>
      </c>
      <c r="G1096" s="13">
        <v>28.202050258139501</v>
      </c>
      <c r="H1096" s="2">
        <v>4.5525532571564303E-2</v>
      </c>
      <c r="I1096" s="16">
        <v>0.78609711000189797</v>
      </c>
      <c r="J1096" t="s">
        <v>2854</v>
      </c>
      <c r="K1096" s="8" t="s">
        <v>2179</v>
      </c>
      <c r="L1096">
        <v>14</v>
      </c>
      <c r="M1096">
        <v>24563262</v>
      </c>
      <c r="N1096" s="5">
        <v>24579807</v>
      </c>
      <c r="O1096" t="s">
        <v>2853</v>
      </c>
      <c r="P1096" s="8" t="s">
        <v>2179</v>
      </c>
      <c r="Q1096">
        <v>7</v>
      </c>
      <c r="R1096">
        <v>86178158</v>
      </c>
      <c r="S1096" s="5">
        <v>86187982</v>
      </c>
      <c r="T1096" s="13">
        <v>-0.83618291300000003</v>
      </c>
      <c r="U1096" s="16">
        <v>2.5653492E-2</v>
      </c>
    </row>
    <row r="1097" spans="1:21" x14ac:dyDescent="0.25">
      <c r="A1097" t="s">
        <v>5971</v>
      </c>
      <c r="B1097" s="8" t="s">
        <v>567</v>
      </c>
      <c r="C1097">
        <v>346</v>
      </c>
      <c r="D1097">
        <v>14</v>
      </c>
      <c r="E1097" s="5">
        <v>24617532</v>
      </c>
      <c r="F1097" s="13">
        <v>17.600700711119899</v>
      </c>
      <c r="G1097" s="13">
        <v>7.5926815137787296</v>
      </c>
      <c r="H1097" s="2">
        <v>4.9063675042433502E-2</v>
      </c>
      <c r="I1097" s="16">
        <v>0.79120860758177203</v>
      </c>
      <c r="J1097" t="s">
        <v>2854</v>
      </c>
      <c r="K1097" s="8" t="s">
        <v>2179</v>
      </c>
      <c r="L1097">
        <v>14</v>
      </c>
      <c r="M1097">
        <v>24563262</v>
      </c>
      <c r="N1097" s="5">
        <v>24579807</v>
      </c>
      <c r="O1097" t="s">
        <v>2853</v>
      </c>
      <c r="P1097" s="8" t="s">
        <v>2179</v>
      </c>
      <c r="Q1097">
        <v>7</v>
      </c>
      <c r="R1097">
        <v>86178158</v>
      </c>
      <c r="S1097" s="5">
        <v>86187982</v>
      </c>
      <c r="T1097" s="13">
        <v>-0.83618291300000003</v>
      </c>
      <c r="U1097" s="16">
        <v>2.5653492E-2</v>
      </c>
    </row>
    <row r="1098" spans="1:21" x14ac:dyDescent="0.25">
      <c r="A1098" t="s">
        <v>5972</v>
      </c>
      <c r="B1098" s="8" t="s">
        <v>997</v>
      </c>
      <c r="C1098">
        <v>2499</v>
      </c>
      <c r="D1098">
        <v>14</v>
      </c>
      <c r="E1098" s="5">
        <v>24771598</v>
      </c>
      <c r="F1098" s="13">
        <v>-8.5004995228833593</v>
      </c>
      <c r="G1098" s="13">
        <v>3.1933093965303101</v>
      </c>
      <c r="H1098" s="2">
        <v>2.87175247087487E-2</v>
      </c>
      <c r="I1098" s="16">
        <v>0.76159594430336097</v>
      </c>
      <c r="J1098" t="s">
        <v>2854</v>
      </c>
      <c r="K1098" s="8" t="s">
        <v>2179</v>
      </c>
      <c r="L1098">
        <v>14</v>
      </c>
      <c r="M1098">
        <v>24563262</v>
      </c>
      <c r="N1098" s="5">
        <v>24579807</v>
      </c>
      <c r="O1098" t="s">
        <v>2853</v>
      </c>
      <c r="P1098" s="8" t="s">
        <v>2179</v>
      </c>
      <c r="Q1098">
        <v>7</v>
      </c>
      <c r="R1098">
        <v>86178158</v>
      </c>
      <c r="S1098" s="5">
        <v>86187982</v>
      </c>
      <c r="T1098" s="13">
        <v>-0.83618291300000003</v>
      </c>
      <c r="U1098" s="16">
        <v>2.5653492E-2</v>
      </c>
    </row>
    <row r="1099" spans="1:21" x14ac:dyDescent="0.25">
      <c r="A1099" t="s">
        <v>5973</v>
      </c>
      <c r="B1099" s="8" t="s">
        <v>1124</v>
      </c>
      <c r="C1099">
        <v>1306</v>
      </c>
      <c r="D1099">
        <v>14</v>
      </c>
      <c r="E1099" s="5">
        <v>24783620</v>
      </c>
      <c r="F1099" s="13">
        <v>13.7336220072355</v>
      </c>
      <c r="G1099" s="13">
        <v>5.5166105632172604</v>
      </c>
      <c r="H1099" s="2">
        <v>3.7551270879573301E-2</v>
      </c>
      <c r="I1099" s="16">
        <v>0.77760492403688597</v>
      </c>
      <c r="J1099" t="s">
        <v>2854</v>
      </c>
      <c r="K1099" s="8" t="s">
        <v>2179</v>
      </c>
      <c r="L1099">
        <v>14</v>
      </c>
      <c r="M1099">
        <v>24563262</v>
      </c>
      <c r="N1099" s="5">
        <v>24579807</v>
      </c>
      <c r="O1099" t="s">
        <v>2853</v>
      </c>
      <c r="P1099" s="8" t="s">
        <v>2179</v>
      </c>
      <c r="Q1099">
        <v>7</v>
      </c>
      <c r="R1099">
        <v>86178158</v>
      </c>
      <c r="S1099" s="5">
        <v>86187982</v>
      </c>
      <c r="T1099" s="13">
        <v>-0.83618291300000003</v>
      </c>
      <c r="U1099" s="16">
        <v>2.5653492E-2</v>
      </c>
    </row>
    <row r="1100" spans="1:21" x14ac:dyDescent="0.25">
      <c r="A1100" t="s">
        <v>6076</v>
      </c>
      <c r="B1100" s="8" t="s">
        <v>6077</v>
      </c>
      <c r="C1100">
        <v>49605</v>
      </c>
      <c r="D1100">
        <v>15</v>
      </c>
      <c r="E1100" s="5">
        <v>31000526</v>
      </c>
      <c r="F1100" s="13">
        <v>27.856897157146399</v>
      </c>
      <c r="G1100" s="13">
        <v>10.288252651151</v>
      </c>
      <c r="H1100" s="2">
        <v>2.67556126326755E-2</v>
      </c>
      <c r="I1100" s="16">
        <v>0.75767621008473696</v>
      </c>
      <c r="J1100" t="s">
        <v>3234</v>
      </c>
      <c r="K1100" s="8" t="s">
        <v>6078</v>
      </c>
      <c r="L1100">
        <v>15</v>
      </c>
      <c r="M1100">
        <v>31248451</v>
      </c>
      <c r="N1100" s="5">
        <v>31248553</v>
      </c>
      <c r="O1100" t="s">
        <v>3233</v>
      </c>
      <c r="P1100" s="8" t="s">
        <v>2450</v>
      </c>
      <c r="Q1100">
        <v>7</v>
      </c>
      <c r="R1100">
        <v>7291874</v>
      </c>
      <c r="S1100" s="5">
        <v>7291975</v>
      </c>
      <c r="T1100" s="13">
        <v>3.3617322170000001</v>
      </c>
      <c r="U1100" s="16">
        <v>4.4761941E-2</v>
      </c>
    </row>
    <row r="1101" spans="1:21" x14ac:dyDescent="0.25">
      <c r="A1101" t="s">
        <v>6079</v>
      </c>
      <c r="B1101" s="8" t="s">
        <v>390</v>
      </c>
      <c r="C1101">
        <v>18366</v>
      </c>
      <c r="D1101">
        <v>15</v>
      </c>
      <c r="E1101" s="5">
        <v>31214443</v>
      </c>
      <c r="F1101" s="13">
        <v>-57.509783065585701</v>
      </c>
      <c r="G1101" s="13">
        <v>13.713773489613599</v>
      </c>
      <c r="H1101" s="2">
        <v>3.0229307315397399E-3</v>
      </c>
      <c r="I1101" s="16">
        <v>0.56545001358356195</v>
      </c>
      <c r="J1101" t="s">
        <v>3234</v>
      </c>
      <c r="K1101" s="8" t="s">
        <v>6078</v>
      </c>
      <c r="L1101">
        <v>15</v>
      </c>
      <c r="M1101">
        <v>31248451</v>
      </c>
      <c r="N1101" s="5">
        <v>31248553</v>
      </c>
      <c r="O1101" t="s">
        <v>3233</v>
      </c>
      <c r="P1101" s="8" t="s">
        <v>2450</v>
      </c>
      <c r="Q1101">
        <v>7</v>
      </c>
      <c r="R1101">
        <v>7291874</v>
      </c>
      <c r="S1101" s="5">
        <v>7291975</v>
      </c>
      <c r="T1101" s="13">
        <v>3.3617322170000001</v>
      </c>
      <c r="U1101" s="16">
        <v>4.4761941E-2</v>
      </c>
    </row>
    <row r="1102" spans="1:21" x14ac:dyDescent="0.25">
      <c r="A1102" t="s">
        <v>6080</v>
      </c>
      <c r="B1102" s="8" t="s">
        <v>390</v>
      </c>
      <c r="C1102">
        <v>21330</v>
      </c>
      <c r="D1102">
        <v>15</v>
      </c>
      <c r="E1102" s="5">
        <v>31217407</v>
      </c>
      <c r="F1102" s="13">
        <v>-476.77549328444798</v>
      </c>
      <c r="G1102" s="13">
        <v>168.17180118054799</v>
      </c>
      <c r="H1102" s="2">
        <v>2.1978719065430301E-2</v>
      </c>
      <c r="I1102" s="16">
        <v>0.74896492989931895</v>
      </c>
      <c r="J1102" t="s">
        <v>3234</v>
      </c>
      <c r="K1102" s="8" t="s">
        <v>6078</v>
      </c>
      <c r="L1102">
        <v>15</v>
      </c>
      <c r="M1102">
        <v>31248451</v>
      </c>
      <c r="N1102" s="5">
        <v>31248553</v>
      </c>
      <c r="O1102" t="s">
        <v>3233</v>
      </c>
      <c r="P1102" s="8" t="s">
        <v>2450</v>
      </c>
      <c r="Q1102">
        <v>7</v>
      </c>
      <c r="R1102">
        <v>7291874</v>
      </c>
      <c r="S1102" s="5">
        <v>7291975</v>
      </c>
      <c r="T1102" s="13">
        <v>3.3617322170000001</v>
      </c>
      <c r="U1102" s="16">
        <v>4.4761941E-2</v>
      </c>
    </row>
    <row r="1103" spans="1:21" x14ac:dyDescent="0.25">
      <c r="A1103" t="s">
        <v>6081</v>
      </c>
      <c r="B1103" s="8" t="s">
        <v>2000</v>
      </c>
      <c r="C1103">
        <v>454</v>
      </c>
      <c r="D1103">
        <v>15</v>
      </c>
      <c r="E1103" s="5">
        <v>31284262</v>
      </c>
      <c r="F1103" s="13">
        <v>174.90836043849001</v>
      </c>
      <c r="G1103" s="13">
        <v>71.639402180045593</v>
      </c>
      <c r="H1103" s="2">
        <v>4.0469040193066998E-2</v>
      </c>
      <c r="I1103" s="16">
        <v>0.78113321683579995</v>
      </c>
      <c r="J1103" t="s">
        <v>3234</v>
      </c>
      <c r="K1103" s="8" t="s">
        <v>6078</v>
      </c>
      <c r="L1103">
        <v>15</v>
      </c>
      <c r="M1103">
        <v>31248451</v>
      </c>
      <c r="N1103" s="5">
        <v>31248553</v>
      </c>
      <c r="O1103" t="s">
        <v>3233</v>
      </c>
      <c r="P1103" s="8" t="s">
        <v>2450</v>
      </c>
      <c r="Q1103">
        <v>7</v>
      </c>
      <c r="R1103">
        <v>7291874</v>
      </c>
      <c r="S1103" s="5">
        <v>7291975</v>
      </c>
      <c r="T1103" s="13">
        <v>3.3617322170000001</v>
      </c>
      <c r="U1103" s="16">
        <v>4.4761941E-2</v>
      </c>
    </row>
    <row r="1104" spans="1:21" x14ac:dyDescent="0.25">
      <c r="A1104" t="s">
        <v>6082</v>
      </c>
      <c r="B1104" s="8" t="s">
        <v>6083</v>
      </c>
      <c r="C1104">
        <v>135236</v>
      </c>
      <c r="D1104">
        <v>15</v>
      </c>
      <c r="E1104" s="5">
        <v>31318240</v>
      </c>
      <c r="F1104" s="13">
        <v>-54.248544379595202</v>
      </c>
      <c r="G1104" s="13">
        <v>18.253070559156001</v>
      </c>
      <c r="H1104" s="2">
        <v>1.7816029494168401E-2</v>
      </c>
      <c r="I1104" s="16">
        <v>0.72633234644393696</v>
      </c>
      <c r="J1104" t="s">
        <v>3234</v>
      </c>
      <c r="K1104" s="8" t="s">
        <v>6078</v>
      </c>
      <c r="L1104">
        <v>15</v>
      </c>
      <c r="M1104">
        <v>31248451</v>
      </c>
      <c r="N1104" s="5">
        <v>31248553</v>
      </c>
      <c r="O1104" t="s">
        <v>3233</v>
      </c>
      <c r="P1104" s="8" t="s">
        <v>2450</v>
      </c>
      <c r="Q1104">
        <v>7</v>
      </c>
      <c r="R1104">
        <v>7291874</v>
      </c>
      <c r="S1104" s="5">
        <v>7291975</v>
      </c>
      <c r="T1104" s="13">
        <v>3.3617322170000001</v>
      </c>
      <c r="U1104" s="16">
        <v>4.4761941E-2</v>
      </c>
    </row>
    <row r="1105" spans="1:21" x14ac:dyDescent="0.25">
      <c r="A1105" t="s">
        <v>6084</v>
      </c>
      <c r="B1105" s="8" t="s">
        <v>6083</v>
      </c>
      <c r="C1105">
        <v>135186</v>
      </c>
      <c r="D1105">
        <v>15</v>
      </c>
      <c r="E1105" s="5">
        <v>31318290</v>
      </c>
      <c r="F1105" s="13">
        <v>-48.436505224604304</v>
      </c>
      <c r="G1105" s="13">
        <v>14.205027413125601</v>
      </c>
      <c r="H1105" s="2">
        <v>9.2256724281559992E-3</v>
      </c>
      <c r="I1105" s="16">
        <v>0.66579196870281898</v>
      </c>
      <c r="J1105" t="s">
        <v>3234</v>
      </c>
      <c r="K1105" s="8" t="s">
        <v>6078</v>
      </c>
      <c r="L1105">
        <v>15</v>
      </c>
      <c r="M1105">
        <v>31248451</v>
      </c>
      <c r="N1105" s="5">
        <v>31248553</v>
      </c>
      <c r="O1105" t="s">
        <v>3233</v>
      </c>
      <c r="P1105" s="8" t="s">
        <v>2450</v>
      </c>
      <c r="Q1105">
        <v>7</v>
      </c>
      <c r="R1105">
        <v>7291874</v>
      </c>
      <c r="S1105" s="5">
        <v>7291975</v>
      </c>
      <c r="T1105" s="13">
        <v>3.3617322170000001</v>
      </c>
      <c r="U1105" s="16">
        <v>4.4761941E-2</v>
      </c>
    </row>
    <row r="1106" spans="1:21" x14ac:dyDescent="0.25">
      <c r="A1106" t="s">
        <v>6085</v>
      </c>
      <c r="B1106" s="8" t="s">
        <v>6083</v>
      </c>
      <c r="C1106">
        <v>130155</v>
      </c>
      <c r="D1106">
        <v>15</v>
      </c>
      <c r="E1106" s="5">
        <v>31323321</v>
      </c>
      <c r="F1106" s="13">
        <v>-61.557084026496398</v>
      </c>
      <c r="G1106" s="13">
        <v>24.045834529327401</v>
      </c>
      <c r="H1106" s="2">
        <v>3.3647520350855803E-2</v>
      </c>
      <c r="I1106" s="16">
        <v>0.769690844766863</v>
      </c>
      <c r="J1106" t="s">
        <v>3234</v>
      </c>
      <c r="K1106" s="8" t="s">
        <v>6078</v>
      </c>
      <c r="L1106">
        <v>15</v>
      </c>
      <c r="M1106">
        <v>31248451</v>
      </c>
      <c r="N1106" s="5">
        <v>31248553</v>
      </c>
      <c r="O1106" t="s">
        <v>3233</v>
      </c>
      <c r="P1106" s="8" t="s">
        <v>2450</v>
      </c>
      <c r="Q1106">
        <v>7</v>
      </c>
      <c r="R1106">
        <v>7291874</v>
      </c>
      <c r="S1106" s="5">
        <v>7291975</v>
      </c>
      <c r="T1106" s="13">
        <v>3.3617322170000001</v>
      </c>
      <c r="U1106" s="16">
        <v>4.4761941E-2</v>
      </c>
    </row>
    <row r="1107" spans="1:21" x14ac:dyDescent="0.25">
      <c r="A1107" t="s">
        <v>6086</v>
      </c>
      <c r="B1107" s="8" t="s">
        <v>6083</v>
      </c>
      <c r="C1107">
        <v>128448</v>
      </c>
      <c r="D1107">
        <v>15</v>
      </c>
      <c r="E1107" s="5">
        <v>31325028</v>
      </c>
      <c r="F1107" s="13">
        <v>-67.9996048745801</v>
      </c>
      <c r="G1107" s="13">
        <v>25.408939134409898</v>
      </c>
      <c r="H1107" s="2">
        <v>2.80906153554824E-2</v>
      </c>
      <c r="I1107" s="16">
        <v>0.760692715311027</v>
      </c>
      <c r="J1107" t="s">
        <v>3234</v>
      </c>
      <c r="K1107" s="8" t="s">
        <v>6078</v>
      </c>
      <c r="L1107">
        <v>15</v>
      </c>
      <c r="M1107">
        <v>31248451</v>
      </c>
      <c r="N1107" s="5">
        <v>31248553</v>
      </c>
      <c r="O1107" t="s">
        <v>3233</v>
      </c>
      <c r="P1107" s="8" t="s">
        <v>2450</v>
      </c>
      <c r="Q1107">
        <v>7</v>
      </c>
      <c r="R1107">
        <v>7291874</v>
      </c>
      <c r="S1107" s="5">
        <v>7291975</v>
      </c>
      <c r="T1107" s="13">
        <v>3.3617322170000001</v>
      </c>
      <c r="U1107" s="16">
        <v>4.4761941E-2</v>
      </c>
    </row>
    <row r="1108" spans="1:21" x14ac:dyDescent="0.25">
      <c r="A1108" t="s">
        <v>6087</v>
      </c>
      <c r="B1108" s="8" t="s">
        <v>6083</v>
      </c>
      <c r="C1108">
        <v>31675</v>
      </c>
      <c r="D1108">
        <v>15</v>
      </c>
      <c r="E1108" s="5">
        <v>31362254</v>
      </c>
      <c r="F1108" s="13">
        <v>-68.471093992701199</v>
      </c>
      <c r="G1108" s="13">
        <v>29.3525316919016</v>
      </c>
      <c r="H1108" s="2">
        <v>4.7957988199986298E-2</v>
      </c>
      <c r="I1108" s="16">
        <v>0.79120860758177203</v>
      </c>
      <c r="J1108" t="s">
        <v>3234</v>
      </c>
      <c r="K1108" s="8" t="s">
        <v>6078</v>
      </c>
      <c r="L1108">
        <v>15</v>
      </c>
      <c r="M1108">
        <v>31248451</v>
      </c>
      <c r="N1108" s="5">
        <v>31248553</v>
      </c>
      <c r="O1108" t="s">
        <v>3233</v>
      </c>
      <c r="P1108" s="8" t="s">
        <v>2450</v>
      </c>
      <c r="Q1108">
        <v>7</v>
      </c>
      <c r="R1108">
        <v>7291874</v>
      </c>
      <c r="S1108" s="5">
        <v>7291975</v>
      </c>
      <c r="T1108" s="13">
        <v>3.3617322170000001</v>
      </c>
      <c r="U1108" s="16">
        <v>4.4761941E-2</v>
      </c>
    </row>
    <row r="1109" spans="1:21" x14ac:dyDescent="0.25">
      <c r="A1109" t="s">
        <v>6088</v>
      </c>
      <c r="B1109" s="8" t="s">
        <v>6083</v>
      </c>
      <c r="C1109">
        <v>10210</v>
      </c>
      <c r="D1109">
        <v>15</v>
      </c>
      <c r="E1109" s="5">
        <v>31383719</v>
      </c>
      <c r="F1109" s="13">
        <v>8.5163159699041007</v>
      </c>
      <c r="G1109" s="13">
        <v>3.2606628211317199</v>
      </c>
      <c r="H1109" s="2">
        <v>3.1041643440849399E-2</v>
      </c>
      <c r="I1109" s="16">
        <v>0.76655664568627802</v>
      </c>
      <c r="J1109" t="s">
        <v>3234</v>
      </c>
      <c r="K1109" s="8" t="s">
        <v>6078</v>
      </c>
      <c r="L1109">
        <v>15</v>
      </c>
      <c r="M1109">
        <v>31248451</v>
      </c>
      <c r="N1109" s="5">
        <v>31248553</v>
      </c>
      <c r="O1109" t="s">
        <v>3233</v>
      </c>
      <c r="P1109" s="8" t="s">
        <v>2450</v>
      </c>
      <c r="Q1109">
        <v>7</v>
      </c>
      <c r="R1109">
        <v>7291874</v>
      </c>
      <c r="S1109" s="5">
        <v>7291975</v>
      </c>
      <c r="T1109" s="13">
        <v>3.3617322170000001</v>
      </c>
      <c r="U1109" s="16">
        <v>4.4761941E-2</v>
      </c>
    </row>
    <row r="1110" spans="1:21" x14ac:dyDescent="0.25">
      <c r="A1110" t="s">
        <v>6089</v>
      </c>
      <c r="B1110" s="8" t="s">
        <v>6083</v>
      </c>
      <c r="C1110">
        <v>59455</v>
      </c>
      <c r="D1110">
        <v>15</v>
      </c>
      <c r="E1110" s="5">
        <v>31394021</v>
      </c>
      <c r="F1110" s="13">
        <v>-50.087870878993101</v>
      </c>
      <c r="G1110" s="13">
        <v>10.840739614228299</v>
      </c>
      <c r="H1110" s="2">
        <v>1.7094481423534499E-3</v>
      </c>
      <c r="I1110" s="16">
        <v>0.52922424100089605</v>
      </c>
      <c r="J1110" t="s">
        <v>3234</v>
      </c>
      <c r="K1110" s="8" t="s">
        <v>6078</v>
      </c>
      <c r="L1110">
        <v>15</v>
      </c>
      <c r="M1110">
        <v>31248451</v>
      </c>
      <c r="N1110" s="5">
        <v>31248553</v>
      </c>
      <c r="O1110" t="s">
        <v>3233</v>
      </c>
      <c r="P1110" s="8" t="s">
        <v>2450</v>
      </c>
      <c r="Q1110">
        <v>7</v>
      </c>
      <c r="R1110">
        <v>7291874</v>
      </c>
      <c r="S1110" s="5">
        <v>7291975</v>
      </c>
      <c r="T1110" s="13">
        <v>3.3617322170000001</v>
      </c>
      <c r="U1110" s="16">
        <v>4.4761941E-2</v>
      </c>
    </row>
    <row r="1111" spans="1:21" x14ac:dyDescent="0.25">
      <c r="A1111" t="s">
        <v>6090</v>
      </c>
      <c r="B1111" s="8" t="s">
        <v>6083</v>
      </c>
      <c r="C1111">
        <v>58255</v>
      </c>
      <c r="D1111">
        <v>15</v>
      </c>
      <c r="E1111" s="5">
        <v>31395221</v>
      </c>
      <c r="F1111" s="13">
        <v>22.439505784914701</v>
      </c>
      <c r="G1111" s="13">
        <v>9.2702124172613694</v>
      </c>
      <c r="H1111" s="2">
        <v>4.1810722756466703E-2</v>
      </c>
      <c r="I1111" s="16">
        <v>0.784366591887665</v>
      </c>
      <c r="J1111" t="s">
        <v>3234</v>
      </c>
      <c r="K1111" s="8" t="s">
        <v>6078</v>
      </c>
      <c r="L1111">
        <v>15</v>
      </c>
      <c r="M1111">
        <v>31248451</v>
      </c>
      <c r="N1111" s="5">
        <v>31248553</v>
      </c>
      <c r="O1111" t="s">
        <v>3233</v>
      </c>
      <c r="P1111" s="8" t="s">
        <v>2450</v>
      </c>
      <c r="Q1111">
        <v>7</v>
      </c>
      <c r="R1111">
        <v>7291874</v>
      </c>
      <c r="S1111" s="5">
        <v>7291975</v>
      </c>
      <c r="T1111" s="13">
        <v>3.3617322170000001</v>
      </c>
      <c r="U1111" s="16">
        <v>4.4761941E-2</v>
      </c>
    </row>
    <row r="1112" spans="1:21" x14ac:dyDescent="0.25">
      <c r="A1112" t="s">
        <v>6091</v>
      </c>
      <c r="B1112" s="8" t="s">
        <v>6083</v>
      </c>
      <c r="C1112">
        <v>31959</v>
      </c>
      <c r="D1112">
        <v>15</v>
      </c>
      <c r="E1112" s="5">
        <v>31421517</v>
      </c>
      <c r="F1112" s="13">
        <v>26.5479365906276</v>
      </c>
      <c r="G1112" s="13">
        <v>10.6953055905055</v>
      </c>
      <c r="H1112" s="2">
        <v>3.7980912197675597E-2</v>
      </c>
      <c r="I1112" s="16">
        <v>0.77760492403688597</v>
      </c>
      <c r="J1112" t="s">
        <v>3234</v>
      </c>
      <c r="K1112" s="8" t="s">
        <v>6078</v>
      </c>
      <c r="L1112">
        <v>15</v>
      </c>
      <c r="M1112">
        <v>31248451</v>
      </c>
      <c r="N1112" s="5">
        <v>31248553</v>
      </c>
      <c r="O1112" t="s">
        <v>3233</v>
      </c>
      <c r="P1112" s="8" t="s">
        <v>2450</v>
      </c>
      <c r="Q1112">
        <v>7</v>
      </c>
      <c r="R1112">
        <v>7291874</v>
      </c>
      <c r="S1112" s="5">
        <v>7291975</v>
      </c>
      <c r="T1112" s="13">
        <v>3.3617322170000001</v>
      </c>
      <c r="U1112" s="16">
        <v>4.4761941E-2</v>
      </c>
    </row>
    <row r="1113" spans="1:21" x14ac:dyDescent="0.25">
      <c r="A1113" t="s">
        <v>5974</v>
      </c>
      <c r="B1113" s="8" t="s">
        <v>3077</v>
      </c>
      <c r="C1113">
        <v>702</v>
      </c>
      <c r="D1113">
        <v>14</v>
      </c>
      <c r="E1113" s="5">
        <v>31344444</v>
      </c>
      <c r="F1113" s="13">
        <v>-132.512309184027</v>
      </c>
      <c r="G1113" s="13">
        <v>56.952619333904998</v>
      </c>
      <c r="H1113" s="2">
        <v>4.8409574279643298E-2</v>
      </c>
      <c r="I1113" s="16">
        <v>0.79120860758177203</v>
      </c>
      <c r="J1113" t="s">
        <v>3079</v>
      </c>
      <c r="K1113" s="8" t="s">
        <v>3077</v>
      </c>
      <c r="L1113">
        <v>14</v>
      </c>
      <c r="M1113">
        <v>31343720</v>
      </c>
      <c r="N1113" s="5">
        <v>31364271</v>
      </c>
      <c r="O1113" t="s">
        <v>3078</v>
      </c>
      <c r="P1113" s="8" t="s">
        <v>3077</v>
      </c>
      <c r="Q1113">
        <v>7</v>
      </c>
      <c r="R1113">
        <v>92960915</v>
      </c>
      <c r="S1113" s="5">
        <v>92977898</v>
      </c>
      <c r="T1113" s="13">
        <v>-1.421445045</v>
      </c>
      <c r="U1113" s="16">
        <v>3.7315511000000003E-2</v>
      </c>
    </row>
    <row r="1114" spans="1:21" x14ac:dyDescent="0.25">
      <c r="A1114" t="s">
        <v>5975</v>
      </c>
      <c r="B1114" s="8" t="s">
        <v>1194</v>
      </c>
      <c r="C1114">
        <v>68228</v>
      </c>
      <c r="D1114">
        <v>14</v>
      </c>
      <c r="E1114" s="5">
        <v>31427379</v>
      </c>
      <c r="F1114" s="13">
        <v>63.0180923109587</v>
      </c>
      <c r="G1114" s="13">
        <v>24.796786714825</v>
      </c>
      <c r="H1114" s="2">
        <v>3.4636213739685E-2</v>
      </c>
      <c r="I1114" s="16">
        <v>0.77354921048893999</v>
      </c>
      <c r="J1114" t="s">
        <v>3079</v>
      </c>
      <c r="K1114" s="8" t="s">
        <v>3077</v>
      </c>
      <c r="L1114">
        <v>14</v>
      </c>
      <c r="M1114">
        <v>31343720</v>
      </c>
      <c r="N1114" s="5">
        <v>31364271</v>
      </c>
      <c r="O1114" t="s">
        <v>3078</v>
      </c>
      <c r="P1114" s="8" t="s">
        <v>3077</v>
      </c>
      <c r="Q1114">
        <v>7</v>
      </c>
      <c r="R1114">
        <v>92960915</v>
      </c>
      <c r="S1114" s="5">
        <v>92977898</v>
      </c>
      <c r="T1114" s="13">
        <v>-1.421445045</v>
      </c>
      <c r="U1114" s="16">
        <v>3.7315511000000003E-2</v>
      </c>
    </row>
    <row r="1115" spans="1:21" x14ac:dyDescent="0.25">
      <c r="A1115" t="s">
        <v>5976</v>
      </c>
      <c r="B1115" s="8" t="s">
        <v>1194</v>
      </c>
      <c r="C1115">
        <v>46</v>
      </c>
      <c r="D1115">
        <v>14</v>
      </c>
      <c r="E1115" s="5">
        <v>31495561</v>
      </c>
      <c r="F1115" s="13">
        <v>118.215646889193</v>
      </c>
      <c r="G1115" s="13">
        <v>38.401819977558802</v>
      </c>
      <c r="H1115" s="2">
        <v>1.51539368993623E-2</v>
      </c>
      <c r="I1115" s="16">
        <v>0.71958762631312401</v>
      </c>
      <c r="J1115" t="s">
        <v>3079</v>
      </c>
      <c r="K1115" s="8" t="s">
        <v>3077</v>
      </c>
      <c r="L1115">
        <v>14</v>
      </c>
      <c r="M1115">
        <v>31343720</v>
      </c>
      <c r="N1115" s="5">
        <v>31364271</v>
      </c>
      <c r="O1115" t="s">
        <v>3078</v>
      </c>
      <c r="P1115" s="8" t="s">
        <v>3077</v>
      </c>
      <c r="Q1115">
        <v>7</v>
      </c>
      <c r="R1115">
        <v>92960915</v>
      </c>
      <c r="S1115" s="5">
        <v>92977898</v>
      </c>
      <c r="T1115" s="13">
        <v>-1.421445045</v>
      </c>
      <c r="U1115" s="16">
        <v>3.7315511000000003E-2</v>
      </c>
    </row>
    <row r="1116" spans="1:21" x14ac:dyDescent="0.25">
      <c r="A1116" t="s">
        <v>6094</v>
      </c>
      <c r="B1116" s="8" t="s">
        <v>2158</v>
      </c>
      <c r="C1116">
        <v>7446</v>
      </c>
      <c r="D1116">
        <v>15</v>
      </c>
      <c r="E1116" s="5">
        <v>40408532</v>
      </c>
      <c r="F1116" s="13">
        <v>-23.307788764759099</v>
      </c>
      <c r="G1116" s="13">
        <v>8.3370049474468395</v>
      </c>
      <c r="H1116" s="2">
        <v>2.3352037003217599E-2</v>
      </c>
      <c r="I1116" s="16">
        <v>0.74896492989931895</v>
      </c>
      <c r="J1116" t="s">
        <v>3210</v>
      </c>
      <c r="K1116" s="8" t="s">
        <v>710</v>
      </c>
      <c r="L1116">
        <v>15</v>
      </c>
      <c r="M1116">
        <v>40570377</v>
      </c>
      <c r="N1116" s="5">
        <v>40600136</v>
      </c>
      <c r="O1116" t="s">
        <v>3209</v>
      </c>
      <c r="P1116" s="8" t="s">
        <v>710</v>
      </c>
      <c r="Q1116">
        <v>7</v>
      </c>
      <c r="R1116">
        <v>16693490</v>
      </c>
      <c r="S1116" s="5">
        <v>16718454</v>
      </c>
      <c r="T1116" s="13">
        <v>0.55960592600000003</v>
      </c>
      <c r="U1116" s="16">
        <v>4.3456388999999998E-2</v>
      </c>
    </row>
    <row r="1117" spans="1:21" x14ac:dyDescent="0.25">
      <c r="A1117" t="s">
        <v>6096</v>
      </c>
      <c r="B1117" s="8" t="s">
        <v>2012</v>
      </c>
      <c r="C1117">
        <v>21615</v>
      </c>
      <c r="D1117">
        <v>15</v>
      </c>
      <c r="E1117" s="5">
        <v>40531245</v>
      </c>
      <c r="F1117" s="13">
        <v>19.858416372289799</v>
      </c>
      <c r="G1117" s="13">
        <v>7.0247845172160899</v>
      </c>
      <c r="H1117" s="2">
        <v>2.2255905645898501E-2</v>
      </c>
      <c r="I1117" s="16">
        <v>0.74896492989931895</v>
      </c>
      <c r="J1117" t="s">
        <v>3210</v>
      </c>
      <c r="K1117" s="8" t="s">
        <v>710</v>
      </c>
      <c r="L1117">
        <v>15</v>
      </c>
      <c r="M1117">
        <v>40570377</v>
      </c>
      <c r="N1117" s="5">
        <v>40600136</v>
      </c>
      <c r="O1117" t="s">
        <v>3209</v>
      </c>
      <c r="P1117" s="8" t="s">
        <v>710</v>
      </c>
      <c r="Q1117">
        <v>7</v>
      </c>
      <c r="R1117">
        <v>16693490</v>
      </c>
      <c r="S1117" s="5">
        <v>16718454</v>
      </c>
      <c r="T1117" s="13">
        <v>0.55960592600000003</v>
      </c>
      <c r="U1117" s="16">
        <v>4.3456388999999998E-2</v>
      </c>
    </row>
    <row r="1118" spans="1:21" x14ac:dyDescent="0.25">
      <c r="A1118" t="s">
        <v>6100</v>
      </c>
      <c r="B1118" s="8" t="s">
        <v>6101</v>
      </c>
      <c r="C1118">
        <v>472</v>
      </c>
      <c r="D1118">
        <v>15</v>
      </c>
      <c r="E1118" s="5">
        <v>40642762</v>
      </c>
      <c r="F1118" s="13">
        <v>-8.0396646710943909</v>
      </c>
      <c r="G1118" s="13">
        <v>3.3781564836451001</v>
      </c>
      <c r="H1118" s="2">
        <v>4.45528343513008E-2</v>
      </c>
      <c r="I1118" s="16">
        <v>0.78552433425995205</v>
      </c>
      <c r="J1118" t="s">
        <v>3210</v>
      </c>
      <c r="K1118" s="8" t="s">
        <v>710</v>
      </c>
      <c r="L1118">
        <v>15</v>
      </c>
      <c r="M1118">
        <v>40570377</v>
      </c>
      <c r="N1118" s="5">
        <v>40600136</v>
      </c>
      <c r="O1118" t="s">
        <v>3209</v>
      </c>
      <c r="P1118" s="8" t="s">
        <v>710</v>
      </c>
      <c r="Q1118">
        <v>7</v>
      </c>
      <c r="R1118">
        <v>16693490</v>
      </c>
      <c r="S1118" s="5">
        <v>16718454</v>
      </c>
      <c r="T1118" s="13">
        <v>0.55960592600000003</v>
      </c>
      <c r="U1118" s="16">
        <v>4.3456388999999998E-2</v>
      </c>
    </row>
    <row r="1119" spans="1:21" x14ac:dyDescent="0.25">
      <c r="A1119" t="s">
        <v>6102</v>
      </c>
      <c r="B1119" s="8" t="s">
        <v>6103</v>
      </c>
      <c r="C1119">
        <v>292</v>
      </c>
      <c r="D1119">
        <v>15</v>
      </c>
      <c r="E1119" s="5">
        <v>40650142</v>
      </c>
      <c r="F1119" s="13">
        <v>-59.7507292084222</v>
      </c>
      <c r="G1119" s="13">
        <v>19.3536731492961</v>
      </c>
      <c r="H1119" s="2">
        <v>1.49504284850189E-2</v>
      </c>
      <c r="I1119" s="16">
        <v>0.71958762631312401</v>
      </c>
      <c r="J1119" t="s">
        <v>3210</v>
      </c>
      <c r="K1119" s="8" t="s">
        <v>710</v>
      </c>
      <c r="L1119">
        <v>15</v>
      </c>
      <c r="M1119">
        <v>40570377</v>
      </c>
      <c r="N1119" s="5">
        <v>40600136</v>
      </c>
      <c r="O1119" t="s">
        <v>3209</v>
      </c>
      <c r="P1119" s="8" t="s">
        <v>710</v>
      </c>
      <c r="Q1119">
        <v>7</v>
      </c>
      <c r="R1119">
        <v>16693490</v>
      </c>
      <c r="S1119" s="5">
        <v>16718454</v>
      </c>
      <c r="T1119" s="13">
        <v>0.55960592600000003</v>
      </c>
      <c r="U1119" s="16">
        <v>4.3456388999999998E-2</v>
      </c>
    </row>
    <row r="1120" spans="1:21" x14ac:dyDescent="0.25">
      <c r="A1120" t="s">
        <v>6104</v>
      </c>
      <c r="B1120" s="8" t="s">
        <v>6103</v>
      </c>
      <c r="C1120">
        <v>9381</v>
      </c>
      <c r="D1120">
        <v>15</v>
      </c>
      <c r="E1120" s="5">
        <v>40659816</v>
      </c>
      <c r="F1120" s="13">
        <v>7.4964439905106799</v>
      </c>
      <c r="G1120" s="13">
        <v>2.53768699608412</v>
      </c>
      <c r="H1120" s="2">
        <v>1.8312079866574502E-2</v>
      </c>
      <c r="I1120" s="16">
        <v>0.72633234644393696</v>
      </c>
      <c r="J1120" t="s">
        <v>3210</v>
      </c>
      <c r="K1120" s="8" t="s">
        <v>710</v>
      </c>
      <c r="L1120">
        <v>15</v>
      </c>
      <c r="M1120">
        <v>40570377</v>
      </c>
      <c r="N1120" s="5">
        <v>40600136</v>
      </c>
      <c r="O1120" t="s">
        <v>3209</v>
      </c>
      <c r="P1120" s="8" t="s">
        <v>710</v>
      </c>
      <c r="Q1120">
        <v>7</v>
      </c>
      <c r="R1120">
        <v>16693490</v>
      </c>
      <c r="S1120" s="5">
        <v>16718454</v>
      </c>
      <c r="T1120" s="13">
        <v>0.55960592600000003</v>
      </c>
      <c r="U1120" s="16">
        <v>4.3456388999999998E-2</v>
      </c>
    </row>
    <row r="1121" spans="1:21" x14ac:dyDescent="0.25">
      <c r="A1121" t="s">
        <v>6092</v>
      </c>
      <c r="B1121" s="8" t="s">
        <v>2158</v>
      </c>
      <c r="C1121">
        <v>22</v>
      </c>
      <c r="D1121">
        <v>15</v>
      </c>
      <c r="E1121" s="5">
        <v>40401063</v>
      </c>
      <c r="F1121" s="13">
        <v>-151.52915207074099</v>
      </c>
      <c r="G1121" s="13">
        <v>50.4015554218836</v>
      </c>
      <c r="H1121" s="2">
        <v>1.6905025114106499E-2</v>
      </c>
      <c r="I1121" s="16">
        <v>0.724070081262987</v>
      </c>
      <c r="J1121" t="s">
        <v>2258</v>
      </c>
      <c r="K1121" s="8" t="s">
        <v>6093</v>
      </c>
      <c r="L1121">
        <v>15</v>
      </c>
      <c r="M1121">
        <v>40623653</v>
      </c>
      <c r="N1121" s="5">
        <v>40633168</v>
      </c>
      <c r="O1121" t="s">
        <v>2257</v>
      </c>
      <c r="P1121" s="8" t="s">
        <v>2150</v>
      </c>
      <c r="Q1121">
        <v>7</v>
      </c>
      <c r="R1121">
        <v>16743527</v>
      </c>
      <c r="S1121" s="5">
        <v>16750372</v>
      </c>
      <c r="T1121" s="13">
        <v>-1.530776736</v>
      </c>
      <c r="U1121" s="16">
        <v>2.3502199999999999E-4</v>
      </c>
    </row>
    <row r="1122" spans="1:21" x14ac:dyDescent="0.25">
      <c r="A1122" t="s">
        <v>6094</v>
      </c>
      <c r="B1122" s="8" t="s">
        <v>2158</v>
      </c>
      <c r="C1122">
        <v>7446</v>
      </c>
      <c r="D1122">
        <v>15</v>
      </c>
      <c r="E1122" s="5">
        <v>40408532</v>
      </c>
      <c r="F1122" s="13">
        <v>60.7802738723571</v>
      </c>
      <c r="G1122" s="13">
        <v>18.086502465586499</v>
      </c>
      <c r="H1122" s="2">
        <v>9.9239467230994895E-3</v>
      </c>
      <c r="I1122" s="16">
        <v>0.66882428415142403</v>
      </c>
      <c r="J1122" t="s">
        <v>2258</v>
      </c>
      <c r="K1122" s="8" t="s">
        <v>6093</v>
      </c>
      <c r="L1122">
        <v>15</v>
      </c>
      <c r="M1122">
        <v>40623653</v>
      </c>
      <c r="N1122" s="5">
        <v>40633168</v>
      </c>
      <c r="O1122" t="s">
        <v>2257</v>
      </c>
      <c r="P1122" s="8" t="s">
        <v>2150</v>
      </c>
      <c r="Q1122">
        <v>7</v>
      </c>
      <c r="R1122">
        <v>16743527</v>
      </c>
      <c r="S1122" s="5">
        <v>16750372</v>
      </c>
      <c r="T1122" s="13">
        <v>-1.530776736</v>
      </c>
      <c r="U1122" s="16">
        <v>2.3502199999999999E-4</v>
      </c>
    </row>
    <row r="1123" spans="1:21" x14ac:dyDescent="0.25">
      <c r="A1123" t="s">
        <v>6095</v>
      </c>
      <c r="B1123" s="8" t="s">
        <v>1637</v>
      </c>
      <c r="C1123">
        <v>57381</v>
      </c>
      <c r="D1123">
        <v>15</v>
      </c>
      <c r="E1123" s="5">
        <v>40510592</v>
      </c>
      <c r="F1123" s="13">
        <v>67.055810592769205</v>
      </c>
      <c r="G1123" s="13">
        <v>22.889200630142899</v>
      </c>
      <c r="H1123" s="2">
        <v>1.9010281519632501E-2</v>
      </c>
      <c r="I1123" s="16">
        <v>0.73157178416089397</v>
      </c>
      <c r="J1123" t="s">
        <v>2258</v>
      </c>
      <c r="K1123" s="8" t="s">
        <v>6093</v>
      </c>
      <c r="L1123">
        <v>15</v>
      </c>
      <c r="M1123">
        <v>40623653</v>
      </c>
      <c r="N1123" s="5">
        <v>40633168</v>
      </c>
      <c r="O1123" t="s">
        <v>2257</v>
      </c>
      <c r="P1123" s="8" t="s">
        <v>2150</v>
      </c>
      <c r="Q1123">
        <v>7</v>
      </c>
      <c r="R1123">
        <v>16743527</v>
      </c>
      <c r="S1123" s="5">
        <v>16750372</v>
      </c>
      <c r="T1123" s="13">
        <v>-1.530776736</v>
      </c>
      <c r="U1123" s="16">
        <v>2.3502199999999999E-4</v>
      </c>
    </row>
    <row r="1124" spans="1:21" x14ac:dyDescent="0.25">
      <c r="A1124" t="s">
        <v>6097</v>
      </c>
      <c r="B1124" s="8" t="s">
        <v>2012</v>
      </c>
      <c r="C1124">
        <v>13428</v>
      </c>
      <c r="D1124">
        <v>15</v>
      </c>
      <c r="E1124" s="5">
        <v>40558808</v>
      </c>
      <c r="F1124" s="13">
        <v>144.80037572719999</v>
      </c>
      <c r="G1124" s="13">
        <v>41.759316846115603</v>
      </c>
      <c r="H1124" s="2">
        <v>8.4738379081792294E-3</v>
      </c>
      <c r="I1124" s="16">
        <v>0.65378043390063401</v>
      </c>
      <c r="J1124" t="s">
        <v>2258</v>
      </c>
      <c r="K1124" s="8" t="s">
        <v>6093</v>
      </c>
      <c r="L1124">
        <v>15</v>
      </c>
      <c r="M1124">
        <v>40623653</v>
      </c>
      <c r="N1124" s="5">
        <v>40633168</v>
      </c>
      <c r="O1124" t="s">
        <v>2257</v>
      </c>
      <c r="P1124" s="8" t="s">
        <v>2150</v>
      </c>
      <c r="Q1124">
        <v>7</v>
      </c>
      <c r="R1124">
        <v>16743527</v>
      </c>
      <c r="S1124" s="5">
        <v>16750372</v>
      </c>
      <c r="T1124" s="13">
        <v>-1.530776736</v>
      </c>
      <c r="U1124" s="16">
        <v>2.3502199999999999E-4</v>
      </c>
    </row>
    <row r="1125" spans="1:21" x14ac:dyDescent="0.25">
      <c r="A1125" t="s">
        <v>6098</v>
      </c>
      <c r="B1125" s="8" t="s">
        <v>6099</v>
      </c>
      <c r="C1125">
        <v>2650</v>
      </c>
      <c r="D1125">
        <v>15</v>
      </c>
      <c r="E1125" s="5">
        <v>40572137</v>
      </c>
      <c r="F1125" s="13">
        <v>24.733121081729799</v>
      </c>
      <c r="G1125" s="13">
        <v>8.1079970234755692</v>
      </c>
      <c r="H1125" s="2">
        <v>1.5809984081991899E-2</v>
      </c>
      <c r="I1125" s="16">
        <v>0.71978674722561198</v>
      </c>
      <c r="J1125" t="s">
        <v>2258</v>
      </c>
      <c r="K1125" s="8" t="s">
        <v>6093</v>
      </c>
      <c r="L1125">
        <v>15</v>
      </c>
      <c r="M1125">
        <v>40623653</v>
      </c>
      <c r="N1125" s="5">
        <v>40633168</v>
      </c>
      <c r="O1125" t="s">
        <v>2257</v>
      </c>
      <c r="P1125" s="8" t="s">
        <v>2150</v>
      </c>
      <c r="Q1125">
        <v>7</v>
      </c>
      <c r="R1125">
        <v>16743527</v>
      </c>
      <c r="S1125" s="5">
        <v>16750372</v>
      </c>
      <c r="T1125" s="13">
        <v>-1.530776736</v>
      </c>
      <c r="U1125" s="16">
        <v>2.3502199999999999E-4</v>
      </c>
    </row>
    <row r="1126" spans="1:21" x14ac:dyDescent="0.25">
      <c r="A1126" t="s">
        <v>6105</v>
      </c>
      <c r="B1126" s="8" t="s">
        <v>296</v>
      </c>
      <c r="C1126">
        <v>262</v>
      </c>
      <c r="D1126">
        <v>15</v>
      </c>
      <c r="E1126" s="5">
        <v>40750913</v>
      </c>
      <c r="F1126" s="13">
        <v>56.536315926622301</v>
      </c>
      <c r="G1126" s="13">
        <v>24.3044060329158</v>
      </c>
      <c r="H1126" s="2">
        <v>4.8450084044877301E-2</v>
      </c>
      <c r="I1126" s="16">
        <v>0.79120860758177203</v>
      </c>
      <c r="J1126" t="s">
        <v>2258</v>
      </c>
      <c r="K1126" s="8" t="s">
        <v>6093</v>
      </c>
      <c r="L1126">
        <v>15</v>
      </c>
      <c r="M1126">
        <v>40623653</v>
      </c>
      <c r="N1126" s="5">
        <v>40633168</v>
      </c>
      <c r="O1126" t="s">
        <v>2257</v>
      </c>
      <c r="P1126" s="8" t="s">
        <v>2150</v>
      </c>
      <c r="Q1126">
        <v>7</v>
      </c>
      <c r="R1126">
        <v>16743527</v>
      </c>
      <c r="S1126" s="5">
        <v>16750372</v>
      </c>
      <c r="T1126" s="13">
        <v>-1.530776736</v>
      </c>
      <c r="U1126" s="16">
        <v>2.3502199999999999E-4</v>
      </c>
    </row>
    <row r="1127" spans="1:21" x14ac:dyDescent="0.25">
      <c r="A1127" t="s">
        <v>6106</v>
      </c>
      <c r="B1127" s="8" t="s">
        <v>296</v>
      </c>
      <c r="C1127">
        <v>1000</v>
      </c>
      <c r="D1127">
        <v>15</v>
      </c>
      <c r="E1127" s="5">
        <v>40751651</v>
      </c>
      <c r="F1127" s="13">
        <v>67.422613020232504</v>
      </c>
      <c r="G1127" s="13">
        <v>22.437571354506701</v>
      </c>
      <c r="H1127" s="2">
        <v>1.69447356746379E-2</v>
      </c>
      <c r="I1127" s="16">
        <v>0.724070081262987</v>
      </c>
      <c r="J1127" t="s">
        <v>2258</v>
      </c>
      <c r="K1127" s="8" t="s">
        <v>6093</v>
      </c>
      <c r="L1127">
        <v>15</v>
      </c>
      <c r="M1127">
        <v>40623653</v>
      </c>
      <c r="N1127" s="5">
        <v>40633168</v>
      </c>
      <c r="O1127" t="s">
        <v>2257</v>
      </c>
      <c r="P1127" s="8" t="s">
        <v>2150</v>
      </c>
      <c r="Q1127">
        <v>7</v>
      </c>
      <c r="R1127">
        <v>16743527</v>
      </c>
      <c r="S1127" s="5">
        <v>16750372</v>
      </c>
      <c r="T1127" s="13">
        <v>-1.530776736</v>
      </c>
      <c r="U1127" s="16">
        <v>2.3502199999999999E-4</v>
      </c>
    </row>
    <row r="1128" spans="1:21" x14ac:dyDescent="0.25">
      <c r="A1128" t="s">
        <v>6107</v>
      </c>
      <c r="B1128" s="8" t="s">
        <v>1181</v>
      </c>
      <c r="C1128">
        <v>148</v>
      </c>
      <c r="D1128">
        <v>15</v>
      </c>
      <c r="E1128" s="5">
        <v>41709154</v>
      </c>
      <c r="F1128" s="13">
        <v>-26.817155839230601</v>
      </c>
      <c r="G1128" s="13">
        <v>9.26247465614947</v>
      </c>
      <c r="H1128" s="2">
        <v>2.0037213175271001E-2</v>
      </c>
      <c r="I1128" s="16">
        <v>0.73926559039830297</v>
      </c>
      <c r="J1128" t="s">
        <v>2321</v>
      </c>
      <c r="K1128" s="8" t="s">
        <v>662</v>
      </c>
      <c r="L1128">
        <v>15</v>
      </c>
      <c r="M1128">
        <v>41849873</v>
      </c>
      <c r="N1128" s="5">
        <v>41871536</v>
      </c>
      <c r="O1128" t="s">
        <v>2320</v>
      </c>
      <c r="P1128" s="8" t="s">
        <v>662</v>
      </c>
      <c r="Q1128">
        <v>7</v>
      </c>
      <c r="R1128">
        <v>18021240</v>
      </c>
      <c r="S1128" s="5">
        <v>18043997</v>
      </c>
      <c r="T1128" s="13">
        <v>-0.61459431499999995</v>
      </c>
      <c r="U1128" s="16">
        <v>1.3481770000000001E-3</v>
      </c>
    </row>
    <row r="1129" spans="1:21" x14ac:dyDescent="0.25">
      <c r="A1129" t="s">
        <v>6108</v>
      </c>
      <c r="B1129" s="8" t="s">
        <v>2137</v>
      </c>
      <c r="C1129">
        <v>37</v>
      </c>
      <c r="D1129">
        <v>15</v>
      </c>
      <c r="E1129" s="5">
        <v>41786019</v>
      </c>
      <c r="F1129" s="13">
        <v>6.5299821231712096</v>
      </c>
      <c r="G1129" s="13">
        <v>1.9532480386362101</v>
      </c>
      <c r="H1129" s="2">
        <v>1.01835290548285E-2</v>
      </c>
      <c r="I1129" s="16">
        <v>0.66882428415142403</v>
      </c>
      <c r="J1129" t="s">
        <v>2321</v>
      </c>
      <c r="K1129" s="8" t="s">
        <v>662</v>
      </c>
      <c r="L1129">
        <v>15</v>
      </c>
      <c r="M1129">
        <v>41849873</v>
      </c>
      <c r="N1129" s="5">
        <v>41871536</v>
      </c>
      <c r="O1129" t="s">
        <v>2320</v>
      </c>
      <c r="P1129" s="8" t="s">
        <v>662</v>
      </c>
      <c r="Q1129">
        <v>7</v>
      </c>
      <c r="R1129">
        <v>18021240</v>
      </c>
      <c r="S1129" s="5">
        <v>18043997</v>
      </c>
      <c r="T1129" s="13">
        <v>-0.61459431499999995</v>
      </c>
      <c r="U1129" s="16">
        <v>1.3481770000000001E-3</v>
      </c>
    </row>
    <row r="1130" spans="1:21" x14ac:dyDescent="0.25">
      <c r="A1130" t="s">
        <v>6109</v>
      </c>
      <c r="B1130" s="8" t="s">
        <v>662</v>
      </c>
      <c r="C1130">
        <v>19863</v>
      </c>
      <c r="D1130">
        <v>15</v>
      </c>
      <c r="E1130" s="5">
        <v>41871084</v>
      </c>
      <c r="F1130" s="13">
        <v>31.973878955809301</v>
      </c>
      <c r="G1130" s="13">
        <v>7.6664665766487801</v>
      </c>
      <c r="H1130" s="2">
        <v>3.1194711934685801E-3</v>
      </c>
      <c r="I1130" s="16">
        <v>0.56545001358356195</v>
      </c>
      <c r="J1130" t="s">
        <v>2321</v>
      </c>
      <c r="K1130" s="8" t="s">
        <v>662</v>
      </c>
      <c r="L1130">
        <v>15</v>
      </c>
      <c r="M1130">
        <v>41849873</v>
      </c>
      <c r="N1130" s="5">
        <v>41871536</v>
      </c>
      <c r="O1130" t="s">
        <v>2320</v>
      </c>
      <c r="P1130" s="8" t="s">
        <v>662</v>
      </c>
      <c r="Q1130">
        <v>7</v>
      </c>
      <c r="R1130">
        <v>18021240</v>
      </c>
      <c r="S1130" s="5">
        <v>18043997</v>
      </c>
      <c r="T1130" s="13">
        <v>-0.61459431499999995</v>
      </c>
      <c r="U1130" s="16">
        <v>1.3481770000000001E-3</v>
      </c>
    </row>
    <row r="1131" spans="1:21" x14ac:dyDescent="0.25">
      <c r="A1131" t="s">
        <v>6110</v>
      </c>
      <c r="B1131" s="8" t="s">
        <v>1585</v>
      </c>
      <c r="C1131">
        <v>38675</v>
      </c>
      <c r="D1131">
        <v>15</v>
      </c>
      <c r="E1131" s="5">
        <v>41952440</v>
      </c>
      <c r="F1131" s="13">
        <v>16.412304129134899</v>
      </c>
      <c r="G1131" s="13">
        <v>6.3623874831053504</v>
      </c>
      <c r="H1131" s="2">
        <v>3.2637495945672002E-2</v>
      </c>
      <c r="I1131" s="16">
        <v>0.769690844766863</v>
      </c>
      <c r="J1131" t="s">
        <v>2321</v>
      </c>
      <c r="K1131" s="8" t="s">
        <v>662</v>
      </c>
      <c r="L1131">
        <v>15</v>
      </c>
      <c r="M1131">
        <v>41849873</v>
      </c>
      <c r="N1131" s="5">
        <v>41871536</v>
      </c>
      <c r="O1131" t="s">
        <v>2320</v>
      </c>
      <c r="P1131" s="8" t="s">
        <v>662</v>
      </c>
      <c r="Q1131">
        <v>7</v>
      </c>
      <c r="R1131">
        <v>18021240</v>
      </c>
      <c r="S1131" s="5">
        <v>18043997</v>
      </c>
      <c r="T1131" s="13">
        <v>-0.61459431499999995</v>
      </c>
      <c r="U1131" s="16">
        <v>1.3481770000000001E-3</v>
      </c>
    </row>
    <row r="1132" spans="1:21" x14ac:dyDescent="0.25">
      <c r="A1132" t="s">
        <v>6111</v>
      </c>
      <c r="B1132" s="8" t="s">
        <v>1585</v>
      </c>
      <c r="C1132">
        <v>34</v>
      </c>
      <c r="D1132">
        <v>15</v>
      </c>
      <c r="E1132" s="5">
        <v>41952645</v>
      </c>
      <c r="F1132" s="13">
        <v>8.0563284900960301</v>
      </c>
      <c r="G1132" s="13">
        <v>1.9282010775645799</v>
      </c>
      <c r="H1132" s="2">
        <v>3.0873977742977999E-3</v>
      </c>
      <c r="I1132" s="16">
        <v>0.56545001358356195</v>
      </c>
      <c r="J1132" t="s">
        <v>2321</v>
      </c>
      <c r="K1132" s="8" t="s">
        <v>662</v>
      </c>
      <c r="L1132">
        <v>15</v>
      </c>
      <c r="M1132">
        <v>41849873</v>
      </c>
      <c r="N1132" s="5">
        <v>41871536</v>
      </c>
      <c r="O1132" t="s">
        <v>2320</v>
      </c>
      <c r="P1132" s="8" t="s">
        <v>662</v>
      </c>
      <c r="Q1132">
        <v>7</v>
      </c>
      <c r="R1132">
        <v>18021240</v>
      </c>
      <c r="S1132" s="5">
        <v>18043997</v>
      </c>
      <c r="T1132" s="13">
        <v>-0.61459431499999995</v>
      </c>
      <c r="U1132" s="16">
        <v>1.3481770000000001E-3</v>
      </c>
    </row>
    <row r="1133" spans="1:21" x14ac:dyDescent="0.25">
      <c r="A1133" t="s">
        <v>6112</v>
      </c>
      <c r="B1133" s="8" t="s">
        <v>1585</v>
      </c>
      <c r="C1133">
        <v>450</v>
      </c>
      <c r="D1133">
        <v>15</v>
      </c>
      <c r="E1133" s="5">
        <v>41953061</v>
      </c>
      <c r="F1133" s="13">
        <v>11.7025114487501</v>
      </c>
      <c r="G1133" s="13">
        <v>3.3049080787695599</v>
      </c>
      <c r="H1133" s="2">
        <v>7.6093039693249298E-3</v>
      </c>
      <c r="I1133" s="16">
        <v>0.64223489329858896</v>
      </c>
      <c r="J1133" t="s">
        <v>2321</v>
      </c>
      <c r="K1133" s="8" t="s">
        <v>662</v>
      </c>
      <c r="L1133">
        <v>15</v>
      </c>
      <c r="M1133">
        <v>41849873</v>
      </c>
      <c r="N1133" s="5">
        <v>41871536</v>
      </c>
      <c r="O1133" t="s">
        <v>2320</v>
      </c>
      <c r="P1133" s="8" t="s">
        <v>662</v>
      </c>
      <c r="Q1133">
        <v>7</v>
      </c>
      <c r="R1133">
        <v>18021240</v>
      </c>
      <c r="S1133" s="5">
        <v>18043997</v>
      </c>
      <c r="T1133" s="13">
        <v>-0.61459431499999995</v>
      </c>
      <c r="U1133" s="16">
        <v>1.3481770000000001E-3</v>
      </c>
    </row>
    <row r="1134" spans="1:21" x14ac:dyDescent="0.25">
      <c r="A1134" t="s">
        <v>6113</v>
      </c>
      <c r="B1134" s="8" t="s">
        <v>1337</v>
      </c>
      <c r="C1134">
        <v>43</v>
      </c>
      <c r="D1134">
        <v>15</v>
      </c>
      <c r="E1134" s="5">
        <v>42066676</v>
      </c>
      <c r="F1134" s="13">
        <v>-90.285174347179904</v>
      </c>
      <c r="G1134" s="13">
        <v>25.6809659515013</v>
      </c>
      <c r="H1134" s="2">
        <v>7.8960555441698593E-3</v>
      </c>
      <c r="I1134" s="16">
        <v>0.64238390484460395</v>
      </c>
      <c r="J1134" t="s">
        <v>2321</v>
      </c>
      <c r="K1134" s="8" t="s">
        <v>662</v>
      </c>
      <c r="L1134">
        <v>15</v>
      </c>
      <c r="M1134">
        <v>41849873</v>
      </c>
      <c r="N1134" s="5">
        <v>41871536</v>
      </c>
      <c r="O1134" t="s">
        <v>2320</v>
      </c>
      <c r="P1134" s="8" t="s">
        <v>662</v>
      </c>
      <c r="Q1134">
        <v>7</v>
      </c>
      <c r="R1134">
        <v>18021240</v>
      </c>
      <c r="S1134" s="5">
        <v>18043997</v>
      </c>
      <c r="T1134" s="13">
        <v>-0.61459431499999995</v>
      </c>
      <c r="U1134" s="16">
        <v>1.3481770000000001E-3</v>
      </c>
    </row>
    <row r="1135" spans="1:21" x14ac:dyDescent="0.25">
      <c r="A1135" t="s">
        <v>6114</v>
      </c>
      <c r="B1135" s="8" t="s">
        <v>1542</v>
      </c>
      <c r="C1135">
        <v>16355</v>
      </c>
      <c r="D1135">
        <v>15</v>
      </c>
      <c r="E1135" s="5">
        <v>42803860</v>
      </c>
      <c r="F1135" s="13">
        <v>-25.535812538095801</v>
      </c>
      <c r="G1135" s="13">
        <v>7.7537310215191404</v>
      </c>
      <c r="H1135" s="2">
        <v>1.0966952465985299E-2</v>
      </c>
      <c r="I1135" s="16">
        <v>0.68023624550841</v>
      </c>
      <c r="J1135" t="s">
        <v>2847</v>
      </c>
      <c r="K1135" s="8" t="s">
        <v>881</v>
      </c>
      <c r="L1135">
        <v>15</v>
      </c>
      <c r="M1135">
        <v>42867857</v>
      </c>
      <c r="N1135" s="5">
        <v>43013179</v>
      </c>
      <c r="O1135" t="s">
        <v>2846</v>
      </c>
      <c r="P1135" s="8" t="s">
        <v>881</v>
      </c>
      <c r="Q1135">
        <v>7</v>
      </c>
      <c r="R1135">
        <v>19085532</v>
      </c>
      <c r="S1135" s="5">
        <v>19236941</v>
      </c>
      <c r="T1135" s="13">
        <v>0.542525751</v>
      </c>
      <c r="U1135" s="16">
        <v>2.5331209E-2</v>
      </c>
    </row>
    <row r="1136" spans="1:21" x14ac:dyDescent="0.25">
      <c r="A1136" t="s">
        <v>6115</v>
      </c>
      <c r="B1136" s="8" t="s">
        <v>481</v>
      </c>
      <c r="C1136">
        <v>100</v>
      </c>
      <c r="D1136">
        <v>15</v>
      </c>
      <c r="E1136" s="5">
        <v>42841112</v>
      </c>
      <c r="F1136" s="13">
        <v>-20.304464337803498</v>
      </c>
      <c r="G1136" s="13">
        <v>7.5406543266943702</v>
      </c>
      <c r="H1136" s="2">
        <v>2.73833081552276E-2</v>
      </c>
      <c r="I1136" s="16">
        <v>0.760692715311027</v>
      </c>
      <c r="J1136" t="s">
        <v>2847</v>
      </c>
      <c r="K1136" s="8" t="s">
        <v>881</v>
      </c>
      <c r="L1136">
        <v>15</v>
      </c>
      <c r="M1136">
        <v>42867857</v>
      </c>
      <c r="N1136" s="5">
        <v>43013179</v>
      </c>
      <c r="O1136" t="s">
        <v>2846</v>
      </c>
      <c r="P1136" s="8" t="s">
        <v>881</v>
      </c>
      <c r="Q1136">
        <v>7</v>
      </c>
      <c r="R1136">
        <v>19085532</v>
      </c>
      <c r="S1136" s="5">
        <v>19236941</v>
      </c>
      <c r="T1136" s="13">
        <v>0.542525751</v>
      </c>
      <c r="U1136" s="16">
        <v>2.5331209E-2</v>
      </c>
    </row>
    <row r="1137" spans="1:21" x14ac:dyDescent="0.25">
      <c r="A1137" t="s">
        <v>6116</v>
      </c>
      <c r="B1137" s="8" t="s">
        <v>881</v>
      </c>
      <c r="C1137">
        <v>5869</v>
      </c>
      <c r="D1137">
        <v>15</v>
      </c>
      <c r="E1137" s="5">
        <v>42873727</v>
      </c>
      <c r="F1137" s="13">
        <v>2.4643296082227599</v>
      </c>
      <c r="G1137" s="13">
        <v>0.92138031437823997</v>
      </c>
      <c r="H1137" s="2">
        <v>2.81604398515416E-2</v>
      </c>
      <c r="I1137" s="16">
        <v>0.760692715311027</v>
      </c>
      <c r="J1137" t="s">
        <v>2847</v>
      </c>
      <c r="K1137" s="8" t="s">
        <v>881</v>
      </c>
      <c r="L1137">
        <v>15</v>
      </c>
      <c r="M1137">
        <v>42867857</v>
      </c>
      <c r="N1137" s="5">
        <v>43013179</v>
      </c>
      <c r="O1137" t="s">
        <v>2846</v>
      </c>
      <c r="P1137" s="8" t="s">
        <v>881</v>
      </c>
      <c r="Q1137">
        <v>7</v>
      </c>
      <c r="R1137">
        <v>19085532</v>
      </c>
      <c r="S1137" s="5">
        <v>19236941</v>
      </c>
      <c r="T1137" s="13">
        <v>0.542525751</v>
      </c>
      <c r="U1137" s="16">
        <v>2.5331209E-2</v>
      </c>
    </row>
    <row r="1138" spans="1:21" x14ac:dyDescent="0.25">
      <c r="A1138" t="s">
        <v>6117</v>
      </c>
      <c r="B1138" s="8" t="s">
        <v>2878</v>
      </c>
      <c r="C1138">
        <v>437</v>
      </c>
      <c r="D1138">
        <v>15</v>
      </c>
      <c r="E1138" s="5">
        <v>45248463</v>
      </c>
      <c r="F1138" s="13">
        <v>-15.2591780814698</v>
      </c>
      <c r="G1138" s="13">
        <v>4.4981547450029398</v>
      </c>
      <c r="H1138" s="2">
        <v>9.4674107655774303E-3</v>
      </c>
      <c r="I1138" s="16">
        <v>0.66723731885913695</v>
      </c>
      <c r="J1138" t="s">
        <v>2880</v>
      </c>
      <c r="K1138" s="8" t="s">
        <v>6118</v>
      </c>
      <c r="L1138">
        <v>15</v>
      </c>
      <c r="M1138">
        <v>45248900</v>
      </c>
      <c r="N1138" s="5">
        <v>45271427</v>
      </c>
      <c r="O1138" t="s">
        <v>2879</v>
      </c>
      <c r="P1138" s="8" t="s">
        <v>2878</v>
      </c>
      <c r="Q1138">
        <v>7</v>
      </c>
      <c r="R1138">
        <v>21379664</v>
      </c>
      <c r="S1138" s="5">
        <v>21401210</v>
      </c>
      <c r="T1138" s="13">
        <v>-1.339272188</v>
      </c>
      <c r="U1138" s="16">
        <v>2.6666776E-2</v>
      </c>
    </row>
    <row r="1139" spans="1:21" x14ac:dyDescent="0.25">
      <c r="A1139" t="s">
        <v>6119</v>
      </c>
      <c r="B1139" s="8" t="s">
        <v>487</v>
      </c>
      <c r="C1139">
        <v>7936</v>
      </c>
      <c r="D1139">
        <v>15</v>
      </c>
      <c r="E1139" s="5">
        <v>45398423</v>
      </c>
      <c r="F1139" s="13">
        <v>-34.076674398036197</v>
      </c>
      <c r="G1139" s="13">
        <v>8.2324442904736603</v>
      </c>
      <c r="H1139" s="2">
        <v>3.25645263380987E-3</v>
      </c>
      <c r="I1139" s="16">
        <v>0.56545001358356195</v>
      </c>
      <c r="J1139" t="s">
        <v>2880</v>
      </c>
      <c r="K1139" s="8" t="s">
        <v>6118</v>
      </c>
      <c r="L1139">
        <v>15</v>
      </c>
      <c r="M1139">
        <v>45248900</v>
      </c>
      <c r="N1139" s="5">
        <v>45271427</v>
      </c>
      <c r="O1139" t="s">
        <v>2879</v>
      </c>
      <c r="P1139" s="8" t="s">
        <v>2878</v>
      </c>
      <c r="Q1139">
        <v>7</v>
      </c>
      <c r="R1139">
        <v>21379664</v>
      </c>
      <c r="S1139" s="5">
        <v>21401210</v>
      </c>
      <c r="T1139" s="13">
        <v>-1.339272188</v>
      </c>
      <c r="U1139" s="16">
        <v>2.6666776E-2</v>
      </c>
    </row>
    <row r="1140" spans="1:21" x14ac:dyDescent="0.25">
      <c r="A1140" t="s">
        <v>6120</v>
      </c>
      <c r="B1140" s="8" t="s">
        <v>473</v>
      </c>
      <c r="C1140">
        <v>9497</v>
      </c>
      <c r="D1140">
        <v>15</v>
      </c>
      <c r="E1140" s="5">
        <v>45431690</v>
      </c>
      <c r="F1140" s="13">
        <v>25.745551571906901</v>
      </c>
      <c r="G1140" s="13">
        <v>9.8366689788734405</v>
      </c>
      <c r="H1140" s="2">
        <v>3.0779090305486301E-2</v>
      </c>
      <c r="I1140" s="16">
        <v>0.76655664568627802</v>
      </c>
      <c r="J1140" t="s">
        <v>2880</v>
      </c>
      <c r="K1140" s="8" t="s">
        <v>6118</v>
      </c>
      <c r="L1140">
        <v>15</v>
      </c>
      <c r="M1140">
        <v>45248900</v>
      </c>
      <c r="N1140" s="5">
        <v>45271427</v>
      </c>
      <c r="O1140" t="s">
        <v>2879</v>
      </c>
      <c r="P1140" s="8" t="s">
        <v>2878</v>
      </c>
      <c r="Q1140">
        <v>7</v>
      </c>
      <c r="R1140">
        <v>21379664</v>
      </c>
      <c r="S1140" s="5">
        <v>21401210</v>
      </c>
      <c r="T1140" s="13">
        <v>-1.339272188</v>
      </c>
      <c r="U1140" s="16">
        <v>2.6666776E-2</v>
      </c>
    </row>
    <row r="1141" spans="1:21" x14ac:dyDescent="0.25">
      <c r="A1141" t="s">
        <v>6121</v>
      </c>
      <c r="B1141" s="8" t="s">
        <v>473</v>
      </c>
      <c r="C1141">
        <v>39</v>
      </c>
      <c r="D1141">
        <v>15</v>
      </c>
      <c r="E1141" s="5">
        <v>45440142</v>
      </c>
      <c r="F1141" s="13">
        <v>-29.4885312197422</v>
      </c>
      <c r="G1141" s="13">
        <v>8.5396272270106603</v>
      </c>
      <c r="H1141" s="2">
        <v>8.6546999228235798E-3</v>
      </c>
      <c r="I1141" s="16">
        <v>0.65582367269648201</v>
      </c>
      <c r="J1141" t="s">
        <v>2880</v>
      </c>
      <c r="K1141" s="8" t="s">
        <v>6118</v>
      </c>
      <c r="L1141">
        <v>15</v>
      </c>
      <c r="M1141">
        <v>45248900</v>
      </c>
      <c r="N1141" s="5">
        <v>45271427</v>
      </c>
      <c r="O1141" t="s">
        <v>2879</v>
      </c>
      <c r="P1141" s="8" t="s">
        <v>2878</v>
      </c>
      <c r="Q1141">
        <v>7</v>
      </c>
      <c r="R1141">
        <v>21379664</v>
      </c>
      <c r="S1141" s="5">
        <v>21401210</v>
      </c>
      <c r="T1141" s="13">
        <v>-1.339272188</v>
      </c>
      <c r="U1141" s="16">
        <v>2.6666776E-2</v>
      </c>
    </row>
    <row r="1142" spans="1:21" x14ac:dyDescent="0.25">
      <c r="A1142" t="s">
        <v>6122</v>
      </c>
      <c r="B1142" s="8" t="s">
        <v>1796</v>
      </c>
      <c r="C1142">
        <v>5952</v>
      </c>
      <c r="D1142">
        <v>15</v>
      </c>
      <c r="E1142" s="5">
        <v>45473947</v>
      </c>
      <c r="F1142" s="13">
        <v>41.165101321293498</v>
      </c>
      <c r="G1142" s="13">
        <v>14.8467802567686</v>
      </c>
      <c r="H1142" s="2">
        <v>2.4197051449712698E-2</v>
      </c>
      <c r="I1142" s="16">
        <v>0.74896492989931895</v>
      </c>
      <c r="J1142" t="s">
        <v>2880</v>
      </c>
      <c r="K1142" s="8" t="s">
        <v>6118</v>
      </c>
      <c r="L1142">
        <v>15</v>
      </c>
      <c r="M1142">
        <v>45248900</v>
      </c>
      <c r="N1142" s="5">
        <v>45271427</v>
      </c>
      <c r="O1142" t="s">
        <v>2879</v>
      </c>
      <c r="P1142" s="8" t="s">
        <v>2878</v>
      </c>
      <c r="Q1142">
        <v>7</v>
      </c>
      <c r="R1142">
        <v>21379664</v>
      </c>
      <c r="S1142" s="5">
        <v>21401210</v>
      </c>
      <c r="T1142" s="13">
        <v>-1.339272188</v>
      </c>
      <c r="U1142" s="16">
        <v>2.6666776E-2</v>
      </c>
    </row>
    <row r="1143" spans="1:21" x14ac:dyDescent="0.25">
      <c r="A1143" t="s">
        <v>6123</v>
      </c>
      <c r="B1143" s="8" t="s">
        <v>1796</v>
      </c>
      <c r="C1143">
        <v>5825</v>
      </c>
      <c r="D1143">
        <v>15</v>
      </c>
      <c r="E1143" s="5">
        <v>45474074</v>
      </c>
      <c r="F1143" s="13">
        <v>17.729643968327199</v>
      </c>
      <c r="G1143" s="13">
        <v>6.7842273608549704</v>
      </c>
      <c r="H1143" s="2">
        <v>3.09681191846468E-2</v>
      </c>
      <c r="I1143" s="16">
        <v>0.76655664568627802</v>
      </c>
      <c r="J1143" t="s">
        <v>2880</v>
      </c>
      <c r="K1143" s="8" t="s">
        <v>6118</v>
      </c>
      <c r="L1143">
        <v>15</v>
      </c>
      <c r="M1143">
        <v>45248900</v>
      </c>
      <c r="N1143" s="5">
        <v>45271427</v>
      </c>
      <c r="O1143" t="s">
        <v>2879</v>
      </c>
      <c r="P1143" s="8" t="s">
        <v>2878</v>
      </c>
      <c r="Q1143">
        <v>7</v>
      </c>
      <c r="R1143">
        <v>21379664</v>
      </c>
      <c r="S1143" s="5">
        <v>21401210</v>
      </c>
      <c r="T1143" s="13">
        <v>-1.339272188</v>
      </c>
      <c r="U1143" s="16">
        <v>2.6666776E-2</v>
      </c>
    </row>
    <row r="1144" spans="1:21" x14ac:dyDescent="0.25">
      <c r="A1144" t="s">
        <v>6124</v>
      </c>
      <c r="B1144" s="8" t="s">
        <v>1796</v>
      </c>
      <c r="C1144">
        <v>4478</v>
      </c>
      <c r="D1144">
        <v>15</v>
      </c>
      <c r="E1144" s="5">
        <v>45475421</v>
      </c>
      <c r="F1144" s="13">
        <v>20.196114580155701</v>
      </c>
      <c r="G1144" s="13">
        <v>8.6380966490774806</v>
      </c>
      <c r="H1144" s="2">
        <v>4.7561855369579499E-2</v>
      </c>
      <c r="I1144" s="16">
        <v>0.79120860758177203</v>
      </c>
      <c r="J1144" t="s">
        <v>2880</v>
      </c>
      <c r="K1144" s="8" t="s">
        <v>6118</v>
      </c>
      <c r="L1144">
        <v>15</v>
      </c>
      <c r="M1144">
        <v>45248900</v>
      </c>
      <c r="N1144" s="5">
        <v>45271427</v>
      </c>
      <c r="O1144" t="s">
        <v>2879</v>
      </c>
      <c r="P1144" s="8" t="s">
        <v>2878</v>
      </c>
      <c r="Q1144">
        <v>7</v>
      </c>
      <c r="R1144">
        <v>21379664</v>
      </c>
      <c r="S1144" s="5">
        <v>21401210</v>
      </c>
      <c r="T1144" s="13">
        <v>-1.339272188</v>
      </c>
      <c r="U1144" s="16">
        <v>2.6666776E-2</v>
      </c>
    </row>
    <row r="1145" spans="1:21" x14ac:dyDescent="0.25">
      <c r="A1145" t="s">
        <v>6125</v>
      </c>
      <c r="B1145" s="8" t="s">
        <v>1796</v>
      </c>
      <c r="C1145">
        <v>1828</v>
      </c>
      <c r="D1145">
        <v>15</v>
      </c>
      <c r="E1145" s="5">
        <v>45491545</v>
      </c>
      <c r="F1145" s="13">
        <v>-27.674777123802301</v>
      </c>
      <c r="G1145" s="13">
        <v>10.6834777547003</v>
      </c>
      <c r="H1145" s="2">
        <v>3.2091762172620698E-2</v>
      </c>
      <c r="I1145" s="16">
        <v>0.766793115220745</v>
      </c>
      <c r="J1145" t="s">
        <v>2880</v>
      </c>
      <c r="K1145" s="8" t="s">
        <v>6118</v>
      </c>
      <c r="L1145">
        <v>15</v>
      </c>
      <c r="M1145">
        <v>45248900</v>
      </c>
      <c r="N1145" s="5">
        <v>45271427</v>
      </c>
      <c r="O1145" t="s">
        <v>2879</v>
      </c>
      <c r="P1145" s="8" t="s">
        <v>2878</v>
      </c>
      <c r="Q1145">
        <v>7</v>
      </c>
      <c r="R1145">
        <v>21379664</v>
      </c>
      <c r="S1145" s="5">
        <v>21401210</v>
      </c>
      <c r="T1145" s="13">
        <v>-1.339272188</v>
      </c>
      <c r="U1145" s="16">
        <v>2.6666776E-2</v>
      </c>
    </row>
    <row r="1146" spans="1:21" x14ac:dyDescent="0.25">
      <c r="A1146" t="s">
        <v>6126</v>
      </c>
      <c r="B1146" s="8" t="s">
        <v>1796</v>
      </c>
      <c r="C1146">
        <v>166</v>
      </c>
      <c r="D1146">
        <v>15</v>
      </c>
      <c r="E1146" s="5">
        <v>45493207</v>
      </c>
      <c r="F1146" s="13">
        <v>61.235190309200497</v>
      </c>
      <c r="G1146" s="13">
        <v>21.012330642518201</v>
      </c>
      <c r="H1146" s="2">
        <v>1.9461939246040501E-2</v>
      </c>
      <c r="I1146" s="16">
        <v>0.73896222865175798</v>
      </c>
      <c r="J1146" t="s">
        <v>2880</v>
      </c>
      <c r="K1146" s="8" t="s">
        <v>6118</v>
      </c>
      <c r="L1146">
        <v>15</v>
      </c>
      <c r="M1146">
        <v>45248900</v>
      </c>
      <c r="N1146" s="5">
        <v>45271427</v>
      </c>
      <c r="O1146" t="s">
        <v>2879</v>
      </c>
      <c r="P1146" s="8" t="s">
        <v>2878</v>
      </c>
      <c r="Q1146">
        <v>7</v>
      </c>
      <c r="R1146">
        <v>21379664</v>
      </c>
      <c r="S1146" s="5">
        <v>21401210</v>
      </c>
      <c r="T1146" s="13">
        <v>-1.339272188</v>
      </c>
      <c r="U1146" s="16">
        <v>2.6666776E-2</v>
      </c>
    </row>
    <row r="1147" spans="1:21" x14ac:dyDescent="0.25">
      <c r="A1147" t="s">
        <v>5977</v>
      </c>
      <c r="B1147" s="8" t="s">
        <v>5978</v>
      </c>
      <c r="C1147">
        <v>540</v>
      </c>
      <c r="D1147">
        <v>14</v>
      </c>
      <c r="E1147" s="5">
        <v>50559902</v>
      </c>
      <c r="F1147" s="13">
        <v>13.617783766040301</v>
      </c>
      <c r="G1147" s="13">
        <v>5.6909669405962404</v>
      </c>
      <c r="H1147" s="2">
        <v>4.3659363406481203E-2</v>
      </c>
      <c r="I1147" s="16">
        <v>0.78552433425995205</v>
      </c>
      <c r="J1147" t="s">
        <v>2845</v>
      </c>
      <c r="K1147" s="8" t="s">
        <v>5979</v>
      </c>
      <c r="L1147">
        <v>14</v>
      </c>
      <c r="M1147">
        <v>50779044</v>
      </c>
      <c r="N1147" s="5">
        <v>50802276</v>
      </c>
      <c r="O1147" t="s">
        <v>2844</v>
      </c>
      <c r="P1147" s="8" t="s">
        <v>1789</v>
      </c>
      <c r="Q1147">
        <v>7</v>
      </c>
      <c r="R1147">
        <v>112521321</v>
      </c>
      <c r="S1147" s="5">
        <v>112545920</v>
      </c>
      <c r="T1147" s="13">
        <v>-0.66040880000000002</v>
      </c>
      <c r="U1147" s="16">
        <v>2.5286179999999998E-2</v>
      </c>
    </row>
    <row r="1148" spans="1:21" x14ac:dyDescent="0.25">
      <c r="A1148" t="s">
        <v>5980</v>
      </c>
      <c r="B1148" s="8" t="s">
        <v>1778</v>
      </c>
      <c r="C1148">
        <v>20085</v>
      </c>
      <c r="D1148">
        <v>14</v>
      </c>
      <c r="E1148" s="5">
        <v>50863094</v>
      </c>
      <c r="F1148" s="13">
        <v>59.7496629825743</v>
      </c>
      <c r="G1148" s="13">
        <v>18.553090156540598</v>
      </c>
      <c r="H1148" s="2">
        <v>1.2230573786092E-2</v>
      </c>
      <c r="I1148" s="16">
        <v>0.69247477339777097</v>
      </c>
      <c r="J1148" t="s">
        <v>2845</v>
      </c>
      <c r="K1148" s="8" t="s">
        <v>5979</v>
      </c>
      <c r="L1148">
        <v>14</v>
      </c>
      <c r="M1148">
        <v>50779044</v>
      </c>
      <c r="N1148" s="5">
        <v>50802276</v>
      </c>
      <c r="O1148" t="s">
        <v>2844</v>
      </c>
      <c r="P1148" s="8" t="s">
        <v>1789</v>
      </c>
      <c r="Q1148">
        <v>7</v>
      </c>
      <c r="R1148">
        <v>112521321</v>
      </c>
      <c r="S1148" s="5">
        <v>112545920</v>
      </c>
      <c r="T1148" s="13">
        <v>-0.66040880000000002</v>
      </c>
      <c r="U1148" s="16">
        <v>2.5286179999999998E-2</v>
      </c>
    </row>
    <row r="1149" spans="1:21" x14ac:dyDescent="0.25">
      <c r="A1149" t="s">
        <v>5981</v>
      </c>
      <c r="B1149" s="8" t="s">
        <v>1025</v>
      </c>
      <c r="C1149">
        <v>1015</v>
      </c>
      <c r="D1149">
        <v>14</v>
      </c>
      <c r="E1149" s="5">
        <v>51027861</v>
      </c>
      <c r="F1149" s="13">
        <v>47.5487487726189</v>
      </c>
      <c r="G1149" s="13">
        <v>17.0569148735194</v>
      </c>
      <c r="H1149" s="2">
        <v>2.3643771312880101E-2</v>
      </c>
      <c r="I1149" s="16">
        <v>0.74896492989931895</v>
      </c>
      <c r="J1149" t="s">
        <v>2845</v>
      </c>
      <c r="K1149" s="8" t="s">
        <v>5979</v>
      </c>
      <c r="L1149">
        <v>14</v>
      </c>
      <c r="M1149">
        <v>50779044</v>
      </c>
      <c r="N1149" s="5">
        <v>50802276</v>
      </c>
      <c r="O1149" t="s">
        <v>2844</v>
      </c>
      <c r="P1149" s="8" t="s">
        <v>1789</v>
      </c>
      <c r="Q1149">
        <v>7</v>
      </c>
      <c r="R1149">
        <v>112521321</v>
      </c>
      <c r="S1149" s="5">
        <v>112545920</v>
      </c>
      <c r="T1149" s="13">
        <v>-0.66040880000000002</v>
      </c>
      <c r="U1149" s="16">
        <v>2.5286179999999998E-2</v>
      </c>
    </row>
    <row r="1150" spans="1:21" x14ac:dyDescent="0.25">
      <c r="A1150" t="s">
        <v>6127</v>
      </c>
      <c r="B1150" s="8" t="s">
        <v>1910</v>
      </c>
      <c r="C1150">
        <v>34454</v>
      </c>
      <c r="D1150">
        <v>15</v>
      </c>
      <c r="E1150" s="5">
        <v>51668168</v>
      </c>
      <c r="F1150" s="13">
        <v>8.3089812258231195</v>
      </c>
      <c r="G1150" s="13">
        <v>2.6079466763544401</v>
      </c>
      <c r="H1150" s="2">
        <v>1.28801887849678E-2</v>
      </c>
      <c r="I1150" s="16">
        <v>0.70660005004070103</v>
      </c>
      <c r="J1150" t="s">
        <v>2623</v>
      </c>
      <c r="K1150" s="8" t="s">
        <v>1599</v>
      </c>
      <c r="L1150">
        <v>15</v>
      </c>
      <c r="M1150">
        <v>51739908</v>
      </c>
      <c r="N1150" s="5">
        <v>51915030</v>
      </c>
      <c r="O1150" t="s">
        <v>2622</v>
      </c>
      <c r="P1150" s="8" t="s">
        <v>1599</v>
      </c>
      <c r="Q1150">
        <v>7</v>
      </c>
      <c r="R1150">
        <v>27835192</v>
      </c>
      <c r="S1150" s="5">
        <v>28006836</v>
      </c>
      <c r="T1150" s="13">
        <v>0.62258994199999995</v>
      </c>
      <c r="U1150" s="16">
        <v>1.4212872E-2</v>
      </c>
    </row>
    <row r="1151" spans="1:21" x14ac:dyDescent="0.25">
      <c r="A1151" t="s">
        <v>6128</v>
      </c>
      <c r="B1151" s="8" t="s">
        <v>1599</v>
      </c>
      <c r="C1151">
        <v>166623</v>
      </c>
      <c r="D1151">
        <v>15</v>
      </c>
      <c r="E1151" s="5">
        <v>51748344</v>
      </c>
      <c r="F1151" s="13">
        <v>8.9171058657754596</v>
      </c>
      <c r="G1151" s="13">
        <v>3.2545128094425899</v>
      </c>
      <c r="H1151" s="2">
        <v>2.5452367414095602E-2</v>
      </c>
      <c r="I1151" s="16">
        <v>0.75040137720908895</v>
      </c>
      <c r="J1151" t="s">
        <v>2623</v>
      </c>
      <c r="K1151" s="8" t="s">
        <v>1599</v>
      </c>
      <c r="L1151">
        <v>15</v>
      </c>
      <c r="M1151">
        <v>51739908</v>
      </c>
      <c r="N1151" s="5">
        <v>51915030</v>
      </c>
      <c r="O1151" t="s">
        <v>2622</v>
      </c>
      <c r="P1151" s="8" t="s">
        <v>1599</v>
      </c>
      <c r="Q1151">
        <v>7</v>
      </c>
      <c r="R1151">
        <v>27835192</v>
      </c>
      <c r="S1151" s="5">
        <v>28006836</v>
      </c>
      <c r="T1151" s="13">
        <v>0.62258994199999995</v>
      </c>
      <c r="U1151" s="16">
        <v>1.4212872E-2</v>
      </c>
    </row>
    <row r="1152" spans="1:21" x14ac:dyDescent="0.25">
      <c r="A1152" t="s">
        <v>6129</v>
      </c>
      <c r="B1152" s="8" t="s">
        <v>1599</v>
      </c>
      <c r="C1152">
        <v>64079</v>
      </c>
      <c r="D1152">
        <v>15</v>
      </c>
      <c r="E1152" s="5">
        <v>51850888</v>
      </c>
      <c r="F1152" s="13">
        <v>4.6835261694046997</v>
      </c>
      <c r="G1152" s="13">
        <v>1.8590154995643999</v>
      </c>
      <c r="H1152" s="2">
        <v>3.5844583503753399E-2</v>
      </c>
      <c r="I1152" s="16">
        <v>0.77734499396564405</v>
      </c>
      <c r="J1152" t="s">
        <v>2623</v>
      </c>
      <c r="K1152" s="8" t="s">
        <v>1599</v>
      </c>
      <c r="L1152">
        <v>15</v>
      </c>
      <c r="M1152">
        <v>51739908</v>
      </c>
      <c r="N1152" s="5">
        <v>51915030</v>
      </c>
      <c r="O1152" t="s">
        <v>2622</v>
      </c>
      <c r="P1152" s="8" t="s">
        <v>1599</v>
      </c>
      <c r="Q1152">
        <v>7</v>
      </c>
      <c r="R1152">
        <v>27835192</v>
      </c>
      <c r="S1152" s="5">
        <v>28006836</v>
      </c>
      <c r="T1152" s="13">
        <v>0.62258994199999995</v>
      </c>
      <c r="U1152" s="16">
        <v>1.4212872E-2</v>
      </c>
    </row>
    <row r="1153" spans="1:21" x14ac:dyDescent="0.25">
      <c r="A1153" t="s">
        <v>6130</v>
      </c>
      <c r="B1153" s="8" t="s">
        <v>236</v>
      </c>
      <c r="C1153">
        <v>42903</v>
      </c>
      <c r="D1153">
        <v>15</v>
      </c>
      <c r="E1153" s="5">
        <v>52778344</v>
      </c>
      <c r="F1153" s="13">
        <v>-3.9733431445134699</v>
      </c>
      <c r="G1153" s="13">
        <v>1.56950340234376</v>
      </c>
      <c r="H1153" s="2">
        <v>3.5168119049374197E-2</v>
      </c>
      <c r="I1153" s="16">
        <v>0.77570255481774497</v>
      </c>
      <c r="J1153" t="s">
        <v>3020</v>
      </c>
      <c r="K1153" s="8" t="s">
        <v>398</v>
      </c>
      <c r="L1153">
        <v>15</v>
      </c>
      <c r="M1153">
        <v>52873514</v>
      </c>
      <c r="N1153" s="5">
        <v>53002014</v>
      </c>
      <c r="O1153" t="s">
        <v>3019</v>
      </c>
      <c r="P1153" s="8" t="s">
        <v>398</v>
      </c>
      <c r="Q1153">
        <v>7</v>
      </c>
      <c r="R1153">
        <v>28956195</v>
      </c>
      <c r="S1153" s="5">
        <v>29087329</v>
      </c>
      <c r="T1153" s="13">
        <v>-0.331270493</v>
      </c>
      <c r="U1153" s="16">
        <v>3.3241245000000003E-2</v>
      </c>
    </row>
    <row r="1154" spans="1:21" x14ac:dyDescent="0.25">
      <c r="A1154" t="s">
        <v>6131</v>
      </c>
      <c r="B1154" s="8" t="s">
        <v>2086</v>
      </c>
      <c r="C1154">
        <v>554</v>
      </c>
      <c r="D1154">
        <v>15</v>
      </c>
      <c r="E1154" s="5">
        <v>52861919</v>
      </c>
      <c r="F1154" s="13">
        <v>8.2194456022670401</v>
      </c>
      <c r="G1154" s="13">
        <v>3.2037448926361098</v>
      </c>
      <c r="H1154" s="2">
        <v>3.3356423206216998E-2</v>
      </c>
      <c r="I1154" s="16">
        <v>0.769690844766863</v>
      </c>
      <c r="J1154" t="s">
        <v>3020</v>
      </c>
      <c r="K1154" s="8" t="s">
        <v>398</v>
      </c>
      <c r="L1154">
        <v>15</v>
      </c>
      <c r="M1154">
        <v>52873514</v>
      </c>
      <c r="N1154" s="5">
        <v>53002014</v>
      </c>
      <c r="O1154" t="s">
        <v>3019</v>
      </c>
      <c r="P1154" s="8" t="s">
        <v>398</v>
      </c>
      <c r="Q1154">
        <v>7</v>
      </c>
      <c r="R1154">
        <v>28956195</v>
      </c>
      <c r="S1154" s="5">
        <v>29087329</v>
      </c>
      <c r="T1154" s="13">
        <v>-0.331270493</v>
      </c>
      <c r="U1154" s="16">
        <v>3.3241245000000003E-2</v>
      </c>
    </row>
    <row r="1155" spans="1:21" x14ac:dyDescent="0.25">
      <c r="A1155" t="s">
        <v>6132</v>
      </c>
      <c r="B1155" s="8" t="s">
        <v>398</v>
      </c>
      <c r="C1155">
        <v>78137</v>
      </c>
      <c r="D1155">
        <v>15</v>
      </c>
      <c r="E1155" s="5">
        <v>52892816</v>
      </c>
      <c r="F1155" s="13">
        <v>7.3733366431835599</v>
      </c>
      <c r="G1155" s="13">
        <v>2.9134948139368202</v>
      </c>
      <c r="H1155" s="2">
        <v>3.5214106935306799E-2</v>
      </c>
      <c r="I1155" s="16">
        <v>0.77570255481774497</v>
      </c>
      <c r="J1155" t="s">
        <v>3020</v>
      </c>
      <c r="K1155" s="8" t="s">
        <v>398</v>
      </c>
      <c r="L1155">
        <v>15</v>
      </c>
      <c r="M1155">
        <v>52873514</v>
      </c>
      <c r="N1155" s="5">
        <v>53002014</v>
      </c>
      <c r="O1155" t="s">
        <v>3019</v>
      </c>
      <c r="P1155" s="8" t="s">
        <v>398</v>
      </c>
      <c r="Q1155">
        <v>7</v>
      </c>
      <c r="R1155">
        <v>28956195</v>
      </c>
      <c r="S1155" s="5">
        <v>29087329</v>
      </c>
      <c r="T1155" s="13">
        <v>-0.331270493</v>
      </c>
      <c r="U1155" s="16">
        <v>3.3241245000000003E-2</v>
      </c>
    </row>
    <row r="1156" spans="1:21" x14ac:dyDescent="0.25">
      <c r="A1156" t="s">
        <v>5982</v>
      </c>
      <c r="B1156" s="8" t="s">
        <v>1062</v>
      </c>
      <c r="C1156">
        <v>996</v>
      </c>
      <c r="D1156">
        <v>14</v>
      </c>
      <c r="E1156" s="5">
        <v>53418812</v>
      </c>
      <c r="F1156" s="13">
        <v>21.595055296114499</v>
      </c>
      <c r="G1156" s="13">
        <v>7.7548014928528604</v>
      </c>
      <c r="H1156" s="2">
        <v>2.3750471381493599E-2</v>
      </c>
      <c r="I1156" s="16">
        <v>0.74896492989931895</v>
      </c>
      <c r="J1156" t="s">
        <v>2840</v>
      </c>
      <c r="K1156" s="8" t="s">
        <v>1062</v>
      </c>
      <c r="L1156">
        <v>14</v>
      </c>
      <c r="M1156">
        <v>53323986</v>
      </c>
      <c r="N1156" s="5">
        <v>53419153</v>
      </c>
      <c r="O1156" t="s">
        <v>2839</v>
      </c>
      <c r="P1156" s="8" t="s">
        <v>1062</v>
      </c>
      <c r="Q1156">
        <v>7</v>
      </c>
      <c r="R1156">
        <v>114970408</v>
      </c>
      <c r="S1156" s="5">
        <v>115067909</v>
      </c>
      <c r="T1156" s="13">
        <v>-0.28204954999999998</v>
      </c>
      <c r="U1156" s="16">
        <v>2.5010153E-2</v>
      </c>
    </row>
    <row r="1157" spans="1:21" x14ac:dyDescent="0.25">
      <c r="A1157" t="s">
        <v>5983</v>
      </c>
      <c r="B1157" s="8" t="s">
        <v>1618</v>
      </c>
      <c r="C1157">
        <v>31671</v>
      </c>
      <c r="D1157">
        <v>14</v>
      </c>
      <c r="E1157" s="5">
        <v>55186387</v>
      </c>
      <c r="F1157" s="13">
        <v>-23.885674272306701</v>
      </c>
      <c r="G1157" s="13">
        <v>8.3342360252669891</v>
      </c>
      <c r="H1157" s="2">
        <v>2.0958256331868898E-2</v>
      </c>
      <c r="I1157" s="16">
        <v>0.74579044375783698</v>
      </c>
      <c r="J1157" t="s">
        <v>3168</v>
      </c>
      <c r="K1157" s="8" t="s">
        <v>1618</v>
      </c>
      <c r="L1157">
        <v>14</v>
      </c>
      <c r="M1157">
        <v>55033815</v>
      </c>
      <c r="N1157" s="5">
        <v>55260033</v>
      </c>
      <c r="O1157" t="s">
        <v>3167</v>
      </c>
      <c r="P1157" s="8" t="s">
        <v>1618</v>
      </c>
      <c r="Q1157">
        <v>7</v>
      </c>
      <c r="R1157">
        <v>116678573</v>
      </c>
      <c r="S1157" s="5">
        <v>116902510</v>
      </c>
      <c r="T1157" s="13">
        <v>0.51530206199999995</v>
      </c>
      <c r="U1157" s="16">
        <v>4.1289184E-2</v>
      </c>
    </row>
    <row r="1158" spans="1:21" x14ac:dyDescent="0.25">
      <c r="A1158" t="s">
        <v>5984</v>
      </c>
      <c r="B1158" s="8" t="s">
        <v>1618</v>
      </c>
      <c r="C1158">
        <v>41258</v>
      </c>
      <c r="D1158">
        <v>14</v>
      </c>
      <c r="E1158" s="5">
        <v>55195974</v>
      </c>
      <c r="F1158" s="13">
        <v>40.334273740491902</v>
      </c>
      <c r="G1158" s="13">
        <v>16.8833117143867</v>
      </c>
      <c r="H1158" s="2">
        <v>4.3924161337247199E-2</v>
      </c>
      <c r="I1158" s="16">
        <v>0.78552433425995205</v>
      </c>
      <c r="J1158" t="s">
        <v>3168</v>
      </c>
      <c r="K1158" s="8" t="s">
        <v>1618</v>
      </c>
      <c r="L1158">
        <v>14</v>
      </c>
      <c r="M1158">
        <v>55033815</v>
      </c>
      <c r="N1158" s="5">
        <v>55260033</v>
      </c>
      <c r="O1158" t="s">
        <v>3167</v>
      </c>
      <c r="P1158" s="8" t="s">
        <v>1618</v>
      </c>
      <c r="Q1158">
        <v>7</v>
      </c>
      <c r="R1158">
        <v>116678573</v>
      </c>
      <c r="S1158" s="5">
        <v>116902510</v>
      </c>
      <c r="T1158" s="13">
        <v>0.51530206199999995</v>
      </c>
      <c r="U1158" s="16">
        <v>4.1289184E-2</v>
      </c>
    </row>
    <row r="1159" spans="1:21" x14ac:dyDescent="0.25">
      <c r="A1159" t="s">
        <v>6133</v>
      </c>
      <c r="B1159" s="8" t="s">
        <v>894</v>
      </c>
      <c r="C1159">
        <v>61</v>
      </c>
      <c r="D1159">
        <v>15</v>
      </c>
      <c r="E1159" s="5">
        <v>55489293</v>
      </c>
      <c r="F1159" s="13">
        <v>55.695030225960402</v>
      </c>
      <c r="G1159" s="13">
        <v>14.008195288590599</v>
      </c>
      <c r="H1159" s="2">
        <v>4.0851215354930802E-3</v>
      </c>
      <c r="I1159" s="16">
        <v>0.57864769613604505</v>
      </c>
      <c r="J1159" t="s">
        <v>2278</v>
      </c>
      <c r="K1159" s="8" t="s">
        <v>476</v>
      </c>
      <c r="L1159">
        <v>15</v>
      </c>
      <c r="M1159">
        <v>55495164</v>
      </c>
      <c r="N1159" s="5">
        <v>55611311</v>
      </c>
      <c r="O1159" t="s">
        <v>2277</v>
      </c>
      <c r="P1159" s="8" t="s">
        <v>476</v>
      </c>
      <c r="Q1159">
        <v>7</v>
      </c>
      <c r="R1159">
        <v>31620897</v>
      </c>
      <c r="S1159" s="5">
        <v>31711912</v>
      </c>
      <c r="T1159" s="13">
        <v>-1.2831423879999999</v>
      </c>
      <c r="U1159" s="16">
        <v>5.0837799999999998E-4</v>
      </c>
    </row>
    <row r="1160" spans="1:21" x14ac:dyDescent="0.25">
      <c r="A1160" t="s">
        <v>6134</v>
      </c>
      <c r="B1160" s="8" t="s">
        <v>476</v>
      </c>
      <c r="C1160">
        <v>68244</v>
      </c>
      <c r="D1160">
        <v>15</v>
      </c>
      <c r="E1160" s="5">
        <v>55513769</v>
      </c>
      <c r="F1160" s="13">
        <v>-9.4343839106960203</v>
      </c>
      <c r="G1160" s="13">
        <v>2.3951397200523901</v>
      </c>
      <c r="H1160" s="2">
        <v>4.3021146309715503E-3</v>
      </c>
      <c r="I1160" s="16">
        <v>0.57864769613604505</v>
      </c>
      <c r="J1160" t="s">
        <v>2278</v>
      </c>
      <c r="K1160" s="8" t="s">
        <v>476</v>
      </c>
      <c r="L1160">
        <v>15</v>
      </c>
      <c r="M1160">
        <v>55495164</v>
      </c>
      <c r="N1160" s="5">
        <v>55611311</v>
      </c>
      <c r="O1160" t="s">
        <v>2277</v>
      </c>
      <c r="P1160" s="8" t="s">
        <v>476</v>
      </c>
      <c r="Q1160">
        <v>7</v>
      </c>
      <c r="R1160">
        <v>31620897</v>
      </c>
      <c r="S1160" s="5">
        <v>31711912</v>
      </c>
      <c r="T1160" s="13">
        <v>-1.2831423879999999</v>
      </c>
      <c r="U1160" s="16">
        <v>5.0837799999999998E-4</v>
      </c>
    </row>
    <row r="1161" spans="1:21" x14ac:dyDescent="0.25">
      <c r="A1161" t="s">
        <v>6135</v>
      </c>
      <c r="B1161" s="8" t="s">
        <v>476</v>
      </c>
      <c r="C1161">
        <v>18719</v>
      </c>
      <c r="D1161">
        <v>15</v>
      </c>
      <c r="E1161" s="5">
        <v>55563294</v>
      </c>
      <c r="F1161" s="13">
        <v>37.777751863666303</v>
      </c>
      <c r="G1161" s="13">
        <v>5.7988915278655604</v>
      </c>
      <c r="H1161" s="2">
        <v>1.8522428260702001E-4</v>
      </c>
      <c r="I1161" s="16">
        <v>0.45940186406858902</v>
      </c>
      <c r="J1161" t="s">
        <v>2278</v>
      </c>
      <c r="K1161" s="8" t="s">
        <v>476</v>
      </c>
      <c r="L1161">
        <v>15</v>
      </c>
      <c r="M1161">
        <v>55495164</v>
      </c>
      <c r="N1161" s="5">
        <v>55611311</v>
      </c>
      <c r="O1161" t="s">
        <v>2277</v>
      </c>
      <c r="P1161" s="8" t="s">
        <v>476</v>
      </c>
      <c r="Q1161">
        <v>7</v>
      </c>
      <c r="R1161">
        <v>31620897</v>
      </c>
      <c r="S1161" s="5">
        <v>31711912</v>
      </c>
      <c r="T1161" s="13">
        <v>-1.2831423879999999</v>
      </c>
      <c r="U1161" s="16">
        <v>5.0837799999999998E-4</v>
      </c>
    </row>
    <row r="1162" spans="1:21" x14ac:dyDescent="0.25">
      <c r="A1162" t="s">
        <v>6136</v>
      </c>
      <c r="B1162" s="8" t="s">
        <v>476</v>
      </c>
      <c r="C1162">
        <v>17810</v>
      </c>
      <c r="D1162">
        <v>15</v>
      </c>
      <c r="E1162" s="5">
        <v>55564203</v>
      </c>
      <c r="F1162" s="13">
        <v>12.4510565738282</v>
      </c>
      <c r="G1162" s="13">
        <v>4.4317322774055397</v>
      </c>
      <c r="H1162" s="2">
        <v>2.2859833691083201E-2</v>
      </c>
      <c r="I1162" s="16">
        <v>0.74896492989931895</v>
      </c>
      <c r="J1162" t="s">
        <v>2278</v>
      </c>
      <c r="K1162" s="8" t="s">
        <v>476</v>
      </c>
      <c r="L1162">
        <v>15</v>
      </c>
      <c r="M1162">
        <v>55495164</v>
      </c>
      <c r="N1162" s="5">
        <v>55611311</v>
      </c>
      <c r="O1162" t="s">
        <v>2277</v>
      </c>
      <c r="P1162" s="8" t="s">
        <v>476</v>
      </c>
      <c r="Q1162">
        <v>7</v>
      </c>
      <c r="R1162">
        <v>31620897</v>
      </c>
      <c r="S1162" s="5">
        <v>31711912</v>
      </c>
      <c r="T1162" s="13">
        <v>-1.2831423879999999</v>
      </c>
      <c r="U1162" s="16">
        <v>5.0837799999999998E-4</v>
      </c>
    </row>
    <row r="1163" spans="1:21" x14ac:dyDescent="0.25">
      <c r="A1163" t="s">
        <v>6137</v>
      </c>
      <c r="B1163" s="8" t="s">
        <v>600</v>
      </c>
      <c r="C1163">
        <v>16792</v>
      </c>
      <c r="D1163">
        <v>15</v>
      </c>
      <c r="E1163" s="5">
        <v>57685496</v>
      </c>
      <c r="F1163" s="13">
        <v>-17.129731582489999</v>
      </c>
      <c r="G1163" s="13">
        <v>4.3048847732154298</v>
      </c>
      <c r="H1163" s="2">
        <v>4.0665949931038298E-3</v>
      </c>
      <c r="I1163" s="16">
        <v>0.57864769613604505</v>
      </c>
      <c r="J1163" t="s">
        <v>2877</v>
      </c>
      <c r="K1163" s="8" t="s">
        <v>600</v>
      </c>
      <c r="L1163">
        <v>15</v>
      </c>
      <c r="M1163">
        <v>57668165</v>
      </c>
      <c r="N1163" s="5">
        <v>57842925</v>
      </c>
      <c r="O1163" t="s">
        <v>2876</v>
      </c>
      <c r="P1163" s="8" t="s">
        <v>600</v>
      </c>
      <c r="Q1163">
        <v>7</v>
      </c>
      <c r="R1163">
        <v>33839357</v>
      </c>
      <c r="S1163" s="5">
        <v>33951051</v>
      </c>
      <c r="T1163" s="13">
        <v>0.53985305699999997</v>
      </c>
      <c r="U1163" s="16">
        <v>2.6414100999999999E-2</v>
      </c>
    </row>
    <row r="1164" spans="1:21" x14ac:dyDescent="0.25">
      <c r="A1164" t="s">
        <v>6138</v>
      </c>
      <c r="B1164" s="8" t="s">
        <v>600</v>
      </c>
      <c r="C1164">
        <v>185074</v>
      </c>
      <c r="D1164">
        <v>15</v>
      </c>
      <c r="E1164" s="5">
        <v>57853778</v>
      </c>
      <c r="F1164" s="13">
        <v>-20.585011230343699</v>
      </c>
      <c r="G1164" s="13">
        <v>7.0049189491566901</v>
      </c>
      <c r="H1164" s="2">
        <v>1.87482991503021E-2</v>
      </c>
      <c r="I1164" s="16">
        <v>0.73144851272338396</v>
      </c>
      <c r="J1164" t="s">
        <v>2877</v>
      </c>
      <c r="K1164" s="8" t="s">
        <v>600</v>
      </c>
      <c r="L1164">
        <v>15</v>
      </c>
      <c r="M1164">
        <v>57668165</v>
      </c>
      <c r="N1164" s="5">
        <v>57842925</v>
      </c>
      <c r="O1164" t="s">
        <v>2876</v>
      </c>
      <c r="P1164" s="8" t="s">
        <v>600</v>
      </c>
      <c r="Q1164">
        <v>7</v>
      </c>
      <c r="R1164">
        <v>33839357</v>
      </c>
      <c r="S1164" s="5">
        <v>33951051</v>
      </c>
      <c r="T1164" s="13">
        <v>0.53985305699999997</v>
      </c>
      <c r="U1164" s="16">
        <v>2.6414100999999999E-2</v>
      </c>
    </row>
    <row r="1165" spans="1:21" x14ac:dyDescent="0.25">
      <c r="A1165" t="s">
        <v>6139</v>
      </c>
      <c r="B1165" s="8" t="s">
        <v>609</v>
      </c>
      <c r="C1165">
        <v>4409</v>
      </c>
      <c r="D1165">
        <v>15</v>
      </c>
      <c r="E1165" s="5">
        <v>57879693</v>
      </c>
      <c r="F1165" s="13">
        <v>-21.3657633225471</v>
      </c>
      <c r="G1165" s="13">
        <v>3.5686760762395</v>
      </c>
      <c r="H1165" s="2">
        <v>3.28105638188928E-4</v>
      </c>
      <c r="I1165" s="16">
        <v>0.46095678318921601</v>
      </c>
      <c r="J1165" t="s">
        <v>2877</v>
      </c>
      <c r="K1165" s="8" t="s">
        <v>600</v>
      </c>
      <c r="L1165">
        <v>15</v>
      </c>
      <c r="M1165">
        <v>57668165</v>
      </c>
      <c r="N1165" s="5">
        <v>57842925</v>
      </c>
      <c r="O1165" t="s">
        <v>2876</v>
      </c>
      <c r="P1165" s="8" t="s">
        <v>600</v>
      </c>
      <c r="Q1165">
        <v>7</v>
      </c>
      <c r="R1165">
        <v>33839357</v>
      </c>
      <c r="S1165" s="5">
        <v>33951051</v>
      </c>
      <c r="T1165" s="13">
        <v>0.53985305699999997</v>
      </c>
      <c r="U1165" s="16">
        <v>2.6414100999999999E-2</v>
      </c>
    </row>
    <row r="1166" spans="1:21" x14ac:dyDescent="0.25">
      <c r="A1166" t="s">
        <v>5985</v>
      </c>
      <c r="B1166" s="8" t="s">
        <v>5986</v>
      </c>
      <c r="C1166">
        <v>46243</v>
      </c>
      <c r="D1166">
        <v>14</v>
      </c>
      <c r="E1166" s="5">
        <v>60432675</v>
      </c>
      <c r="F1166" s="13">
        <v>4.2336749005080101</v>
      </c>
      <c r="G1166" s="13">
        <v>1.4208976863662099</v>
      </c>
      <c r="H1166" s="2">
        <v>1.7611761322238101E-2</v>
      </c>
      <c r="I1166" s="16">
        <v>0.72633234644393696</v>
      </c>
      <c r="J1166" t="s">
        <v>2786</v>
      </c>
      <c r="K1166" s="8" t="s">
        <v>5987</v>
      </c>
      <c r="L1166">
        <v>14</v>
      </c>
      <c r="M1166">
        <v>60558629</v>
      </c>
      <c r="N1166" s="5">
        <v>60635851</v>
      </c>
      <c r="O1166" t="s">
        <v>2785</v>
      </c>
      <c r="P1166" s="8" t="s">
        <v>1730</v>
      </c>
      <c r="Q1166">
        <v>7</v>
      </c>
      <c r="R1166">
        <v>122182396</v>
      </c>
      <c r="S1166" s="5">
        <v>122226055</v>
      </c>
      <c r="T1166" s="13">
        <v>0.80066614400000002</v>
      </c>
      <c r="U1166" s="16">
        <v>2.2456249000000001E-2</v>
      </c>
    </row>
    <row r="1167" spans="1:21" x14ac:dyDescent="0.25">
      <c r="A1167" t="s">
        <v>6140</v>
      </c>
      <c r="B1167" s="8" t="s">
        <v>130</v>
      </c>
      <c r="C1167">
        <v>128</v>
      </c>
      <c r="D1167">
        <v>15</v>
      </c>
      <c r="E1167" s="5">
        <v>62352536</v>
      </c>
      <c r="F1167" s="13">
        <v>-169.16492252862</v>
      </c>
      <c r="G1167" s="13">
        <v>70.391519753641603</v>
      </c>
      <c r="H1167" s="2">
        <v>4.2961634257259601E-2</v>
      </c>
      <c r="I1167" s="16">
        <v>0.784366591887665</v>
      </c>
      <c r="J1167" t="s">
        <v>2843</v>
      </c>
      <c r="K1167" s="8" t="s">
        <v>2841</v>
      </c>
      <c r="L1167">
        <v>15</v>
      </c>
      <c r="M1167">
        <v>62359176</v>
      </c>
      <c r="N1167" s="5">
        <v>62363116</v>
      </c>
      <c r="O1167" t="s">
        <v>2842</v>
      </c>
      <c r="P1167" s="8" t="s">
        <v>2841</v>
      </c>
      <c r="Q1167">
        <v>7</v>
      </c>
      <c r="R1167">
        <v>38511470</v>
      </c>
      <c r="S1167" s="5">
        <v>38512567</v>
      </c>
      <c r="T1167" s="13">
        <v>-1.4834044390000001</v>
      </c>
      <c r="U1167" s="16">
        <v>2.5169272999999999E-2</v>
      </c>
    </row>
    <row r="1168" spans="1:21" x14ac:dyDescent="0.25">
      <c r="A1168" t="s">
        <v>6141</v>
      </c>
      <c r="B1168" s="8" t="s">
        <v>656</v>
      </c>
      <c r="C1168">
        <v>43516</v>
      </c>
      <c r="D1168">
        <v>15</v>
      </c>
      <c r="E1168" s="5">
        <v>62413966</v>
      </c>
      <c r="F1168" s="13">
        <v>-20.8529880103933</v>
      </c>
      <c r="G1168" s="13">
        <v>5.7213559633897102</v>
      </c>
      <c r="H1168" s="2">
        <v>6.5437224268085001E-3</v>
      </c>
      <c r="I1168" s="16">
        <v>0.63096739549746705</v>
      </c>
      <c r="J1168" t="s">
        <v>2843</v>
      </c>
      <c r="K1168" s="8" t="s">
        <v>2841</v>
      </c>
      <c r="L1168">
        <v>15</v>
      </c>
      <c r="M1168">
        <v>62359176</v>
      </c>
      <c r="N1168" s="5">
        <v>62363116</v>
      </c>
      <c r="O1168" t="s">
        <v>2842</v>
      </c>
      <c r="P1168" s="8" t="s">
        <v>2841</v>
      </c>
      <c r="Q1168">
        <v>7</v>
      </c>
      <c r="R1168">
        <v>38511470</v>
      </c>
      <c r="S1168" s="5">
        <v>38512567</v>
      </c>
      <c r="T1168" s="13">
        <v>-1.4834044390000001</v>
      </c>
      <c r="U1168" s="16">
        <v>2.5169272999999999E-2</v>
      </c>
    </row>
    <row r="1169" spans="1:21" x14ac:dyDescent="0.25">
      <c r="A1169" t="s">
        <v>6142</v>
      </c>
      <c r="B1169" s="8" t="s">
        <v>656</v>
      </c>
      <c r="C1169">
        <v>76714</v>
      </c>
      <c r="D1169">
        <v>15</v>
      </c>
      <c r="E1169" s="5">
        <v>62534197</v>
      </c>
      <c r="F1169" s="13">
        <v>-19.9118575664268</v>
      </c>
      <c r="G1169" s="13">
        <v>8.2612172462259004</v>
      </c>
      <c r="H1169" s="2">
        <v>4.2489543850026998E-2</v>
      </c>
      <c r="I1169" s="16">
        <v>0.784366591887665</v>
      </c>
      <c r="J1169" t="s">
        <v>2843</v>
      </c>
      <c r="K1169" s="8" t="s">
        <v>2841</v>
      </c>
      <c r="L1169">
        <v>15</v>
      </c>
      <c r="M1169">
        <v>62359176</v>
      </c>
      <c r="N1169" s="5">
        <v>62363116</v>
      </c>
      <c r="O1169" t="s">
        <v>2842</v>
      </c>
      <c r="P1169" s="8" t="s">
        <v>2841</v>
      </c>
      <c r="Q1169">
        <v>7</v>
      </c>
      <c r="R1169">
        <v>38511470</v>
      </c>
      <c r="S1169" s="5">
        <v>38512567</v>
      </c>
      <c r="T1169" s="13">
        <v>-1.4834044390000001</v>
      </c>
      <c r="U1169" s="16">
        <v>2.5169272999999999E-2</v>
      </c>
    </row>
    <row r="1170" spans="1:21" x14ac:dyDescent="0.25">
      <c r="A1170" t="s">
        <v>5988</v>
      </c>
      <c r="B1170" s="8" t="s">
        <v>5989</v>
      </c>
      <c r="C1170">
        <v>5</v>
      </c>
      <c r="D1170">
        <v>14</v>
      </c>
      <c r="E1170" s="5">
        <v>65381085</v>
      </c>
      <c r="F1170" s="13">
        <v>-94.953056817294893</v>
      </c>
      <c r="G1170" s="13">
        <v>37.999352804842999</v>
      </c>
      <c r="H1170" s="2">
        <v>3.7010762535069602E-2</v>
      </c>
      <c r="I1170" s="16">
        <v>0.77734499396564405</v>
      </c>
      <c r="J1170" t="s">
        <v>3271</v>
      </c>
      <c r="K1170" s="8" t="s">
        <v>2021</v>
      </c>
      <c r="L1170">
        <v>14</v>
      </c>
      <c r="M1170">
        <v>65412532</v>
      </c>
      <c r="N1170" s="5">
        <v>65439494</v>
      </c>
      <c r="O1170" t="s">
        <v>3270</v>
      </c>
      <c r="P1170" s="8" t="s">
        <v>2021</v>
      </c>
      <c r="Q1170">
        <v>7</v>
      </c>
      <c r="R1170">
        <v>127009180</v>
      </c>
      <c r="S1170" s="5">
        <v>127036449</v>
      </c>
      <c r="T1170" s="13">
        <v>0.41893925199999998</v>
      </c>
      <c r="U1170" s="16">
        <v>4.6491359000000003E-2</v>
      </c>
    </row>
    <row r="1171" spans="1:21" x14ac:dyDescent="0.25">
      <c r="A1171" t="s">
        <v>5990</v>
      </c>
      <c r="B1171" s="8" t="s">
        <v>283</v>
      </c>
      <c r="C1171">
        <v>78</v>
      </c>
      <c r="D1171">
        <v>14</v>
      </c>
      <c r="E1171" s="5">
        <v>65453586</v>
      </c>
      <c r="F1171" s="13">
        <v>-35.040967945840599</v>
      </c>
      <c r="G1171" s="13">
        <v>14.2182645980154</v>
      </c>
      <c r="H1171" s="2">
        <v>3.9043599063425097E-2</v>
      </c>
      <c r="I1171" s="16">
        <v>0.77823744442853704</v>
      </c>
      <c r="J1171" t="s">
        <v>3271</v>
      </c>
      <c r="K1171" s="8" t="s">
        <v>2021</v>
      </c>
      <c r="L1171">
        <v>14</v>
      </c>
      <c r="M1171">
        <v>65412532</v>
      </c>
      <c r="N1171" s="5">
        <v>65439494</v>
      </c>
      <c r="O1171" t="s">
        <v>3270</v>
      </c>
      <c r="P1171" s="8" t="s">
        <v>2021</v>
      </c>
      <c r="Q1171">
        <v>7</v>
      </c>
      <c r="R1171">
        <v>127009180</v>
      </c>
      <c r="S1171" s="5">
        <v>127036449</v>
      </c>
      <c r="T1171" s="13">
        <v>0.41893925199999998</v>
      </c>
      <c r="U1171" s="16">
        <v>4.6491359000000003E-2</v>
      </c>
    </row>
    <row r="1172" spans="1:21" x14ac:dyDescent="0.25">
      <c r="A1172" t="s">
        <v>5991</v>
      </c>
      <c r="B1172" s="8" t="s">
        <v>45</v>
      </c>
      <c r="C1172">
        <v>200</v>
      </c>
      <c r="D1172">
        <v>14</v>
      </c>
      <c r="E1172" s="5">
        <v>65569213</v>
      </c>
      <c r="F1172" s="13">
        <v>21.9077958513355</v>
      </c>
      <c r="G1172" s="13">
        <v>7.2854852470079399</v>
      </c>
      <c r="H1172" s="2">
        <v>1.68893511990135E-2</v>
      </c>
      <c r="I1172" s="16">
        <v>0.724070081262987</v>
      </c>
      <c r="J1172" t="s">
        <v>3271</v>
      </c>
      <c r="K1172" s="8" t="s">
        <v>2021</v>
      </c>
      <c r="L1172">
        <v>14</v>
      </c>
      <c r="M1172">
        <v>65412532</v>
      </c>
      <c r="N1172" s="5">
        <v>65439494</v>
      </c>
      <c r="O1172" t="s">
        <v>3270</v>
      </c>
      <c r="P1172" s="8" t="s">
        <v>2021</v>
      </c>
      <c r="Q1172">
        <v>7</v>
      </c>
      <c r="R1172">
        <v>127009180</v>
      </c>
      <c r="S1172" s="5">
        <v>127036449</v>
      </c>
      <c r="T1172" s="13">
        <v>0.41893925199999998</v>
      </c>
      <c r="U1172" s="16">
        <v>4.6491359000000003E-2</v>
      </c>
    </row>
    <row r="1173" spans="1:21" x14ac:dyDescent="0.25">
      <c r="A1173" t="s">
        <v>6143</v>
      </c>
      <c r="B1173" s="8" t="s">
        <v>378</v>
      </c>
      <c r="C1173">
        <v>1049</v>
      </c>
      <c r="D1173">
        <v>15</v>
      </c>
      <c r="E1173" s="5">
        <v>65781588</v>
      </c>
      <c r="F1173" s="13">
        <v>18.389265914169499</v>
      </c>
      <c r="G1173" s="13">
        <v>4.5006631493401796</v>
      </c>
      <c r="H1173" s="2">
        <v>3.5054042571804099E-3</v>
      </c>
      <c r="I1173" s="16">
        <v>0.57864769613604505</v>
      </c>
      <c r="J1173" t="s">
        <v>3114</v>
      </c>
      <c r="K1173" s="8" t="s">
        <v>1712</v>
      </c>
      <c r="L1173">
        <v>15</v>
      </c>
      <c r="M1173">
        <v>65903704</v>
      </c>
      <c r="N1173" s="5">
        <v>65953333</v>
      </c>
      <c r="O1173" t="s">
        <v>3113</v>
      </c>
      <c r="P1173" s="8" t="s">
        <v>1712</v>
      </c>
      <c r="Q1173">
        <v>7</v>
      </c>
      <c r="R1173">
        <v>42171705</v>
      </c>
      <c r="S1173" s="5">
        <v>42206720</v>
      </c>
      <c r="T1173" s="13">
        <v>-1.2760688819999999</v>
      </c>
      <c r="U1173" s="16">
        <v>3.9147528000000001E-2</v>
      </c>
    </row>
    <row r="1174" spans="1:21" x14ac:dyDescent="0.25">
      <c r="A1174" t="s">
        <v>6144</v>
      </c>
      <c r="B1174" s="8" t="s">
        <v>378</v>
      </c>
      <c r="C1174">
        <v>131</v>
      </c>
      <c r="D1174">
        <v>15</v>
      </c>
      <c r="E1174" s="5">
        <v>65810167</v>
      </c>
      <c r="F1174" s="13">
        <v>72.897449682956704</v>
      </c>
      <c r="G1174" s="13">
        <v>24.464982043858701</v>
      </c>
      <c r="H1174" s="2">
        <v>1.7609413261664E-2</v>
      </c>
      <c r="I1174" s="16">
        <v>0.72633234644393696</v>
      </c>
      <c r="J1174" t="s">
        <v>3114</v>
      </c>
      <c r="K1174" s="8" t="s">
        <v>1712</v>
      </c>
      <c r="L1174">
        <v>15</v>
      </c>
      <c r="M1174">
        <v>65903704</v>
      </c>
      <c r="N1174" s="5">
        <v>65953333</v>
      </c>
      <c r="O1174" t="s">
        <v>3113</v>
      </c>
      <c r="P1174" s="8" t="s">
        <v>1712</v>
      </c>
      <c r="Q1174">
        <v>7</v>
      </c>
      <c r="R1174">
        <v>42171705</v>
      </c>
      <c r="S1174" s="5">
        <v>42206720</v>
      </c>
      <c r="T1174" s="13">
        <v>-1.2760688819999999</v>
      </c>
      <c r="U1174" s="16">
        <v>3.9147528000000001E-2</v>
      </c>
    </row>
    <row r="1175" spans="1:21" x14ac:dyDescent="0.25">
      <c r="A1175" t="s">
        <v>6145</v>
      </c>
      <c r="B1175" s="8" t="s">
        <v>1712</v>
      </c>
      <c r="C1175">
        <v>18270</v>
      </c>
      <c r="D1175">
        <v>15</v>
      </c>
      <c r="E1175" s="5">
        <v>65934564</v>
      </c>
      <c r="F1175" s="13">
        <v>43.757235056026097</v>
      </c>
      <c r="G1175" s="13">
        <v>15.7883723451449</v>
      </c>
      <c r="H1175" s="2">
        <v>2.4241053800686901E-2</v>
      </c>
      <c r="I1175" s="16">
        <v>0.74896492989931895</v>
      </c>
      <c r="J1175" t="s">
        <v>3114</v>
      </c>
      <c r="K1175" s="8" t="s">
        <v>1712</v>
      </c>
      <c r="L1175">
        <v>15</v>
      </c>
      <c r="M1175">
        <v>65903704</v>
      </c>
      <c r="N1175" s="5">
        <v>65953333</v>
      </c>
      <c r="O1175" t="s">
        <v>3113</v>
      </c>
      <c r="P1175" s="8" t="s">
        <v>1712</v>
      </c>
      <c r="Q1175">
        <v>7</v>
      </c>
      <c r="R1175">
        <v>42171705</v>
      </c>
      <c r="S1175" s="5">
        <v>42206720</v>
      </c>
      <c r="T1175" s="13">
        <v>-1.2760688819999999</v>
      </c>
      <c r="U1175" s="16">
        <v>3.9147528000000001E-2</v>
      </c>
    </row>
    <row r="1176" spans="1:21" x14ac:dyDescent="0.25">
      <c r="A1176" t="s">
        <v>6146</v>
      </c>
      <c r="B1176" s="8" t="s">
        <v>99</v>
      </c>
      <c r="C1176">
        <v>71483</v>
      </c>
      <c r="D1176">
        <v>15</v>
      </c>
      <c r="E1176" s="5">
        <v>67286712</v>
      </c>
      <c r="F1176" s="13">
        <v>-24.866873709952799</v>
      </c>
      <c r="G1176" s="13">
        <v>5.0021864634486501</v>
      </c>
      <c r="H1176" s="2">
        <v>1.0914570421832501E-3</v>
      </c>
      <c r="I1176" s="16">
        <v>0.52842328636577396</v>
      </c>
      <c r="J1176" t="s">
        <v>2407</v>
      </c>
      <c r="K1176" s="8" t="s">
        <v>99</v>
      </c>
      <c r="L1176">
        <v>15</v>
      </c>
      <c r="M1176">
        <v>67356101</v>
      </c>
      <c r="N1176" s="5">
        <v>67487533</v>
      </c>
      <c r="O1176" t="s">
        <v>2406</v>
      </c>
      <c r="P1176" s="8" t="s">
        <v>99</v>
      </c>
      <c r="Q1176">
        <v>7</v>
      </c>
      <c r="R1176">
        <v>43702127</v>
      </c>
      <c r="S1176" s="5">
        <v>43830402</v>
      </c>
      <c r="T1176" s="13">
        <v>0.53760292600000004</v>
      </c>
      <c r="U1176" s="16">
        <v>4.3829419999999999E-3</v>
      </c>
    </row>
    <row r="1177" spans="1:21" x14ac:dyDescent="0.25">
      <c r="A1177" t="s">
        <v>6147</v>
      </c>
      <c r="B1177" s="8" t="s">
        <v>99</v>
      </c>
      <c r="C1177">
        <v>26282</v>
      </c>
      <c r="D1177">
        <v>15</v>
      </c>
      <c r="E1177" s="5">
        <v>67331913</v>
      </c>
      <c r="F1177" s="13">
        <v>-4.4337578696660103</v>
      </c>
      <c r="G1177" s="13">
        <v>1.7154842566740001</v>
      </c>
      <c r="H1177" s="2">
        <v>3.2386280448327802E-2</v>
      </c>
      <c r="I1177" s="16">
        <v>0.76897632590296405</v>
      </c>
      <c r="J1177" t="s">
        <v>2407</v>
      </c>
      <c r="K1177" s="8" t="s">
        <v>99</v>
      </c>
      <c r="L1177">
        <v>15</v>
      </c>
      <c r="M1177">
        <v>67356101</v>
      </c>
      <c r="N1177" s="5">
        <v>67487533</v>
      </c>
      <c r="O1177" t="s">
        <v>2406</v>
      </c>
      <c r="P1177" s="8" t="s">
        <v>99</v>
      </c>
      <c r="Q1177">
        <v>7</v>
      </c>
      <c r="R1177">
        <v>43702127</v>
      </c>
      <c r="S1177" s="5">
        <v>43830402</v>
      </c>
      <c r="T1177" s="13">
        <v>0.53760292600000004</v>
      </c>
      <c r="U1177" s="16">
        <v>4.3829419999999999E-3</v>
      </c>
    </row>
    <row r="1178" spans="1:21" x14ac:dyDescent="0.25">
      <c r="A1178" t="s">
        <v>6148</v>
      </c>
      <c r="B1178" s="8" t="s">
        <v>99</v>
      </c>
      <c r="C1178">
        <v>32711</v>
      </c>
      <c r="D1178">
        <v>15</v>
      </c>
      <c r="E1178" s="5">
        <v>67390907</v>
      </c>
      <c r="F1178" s="13">
        <v>-5.3229659898486101</v>
      </c>
      <c r="G1178" s="13">
        <v>2.1989437382447101</v>
      </c>
      <c r="H1178" s="2">
        <v>4.1804915975860203E-2</v>
      </c>
      <c r="I1178" s="16">
        <v>0.784366591887665</v>
      </c>
      <c r="J1178" t="s">
        <v>2407</v>
      </c>
      <c r="K1178" s="8" t="s">
        <v>99</v>
      </c>
      <c r="L1178">
        <v>15</v>
      </c>
      <c r="M1178">
        <v>67356101</v>
      </c>
      <c r="N1178" s="5">
        <v>67487533</v>
      </c>
      <c r="O1178" t="s">
        <v>2406</v>
      </c>
      <c r="P1178" s="8" t="s">
        <v>99</v>
      </c>
      <c r="Q1178">
        <v>7</v>
      </c>
      <c r="R1178">
        <v>43702127</v>
      </c>
      <c r="S1178" s="5">
        <v>43830402</v>
      </c>
      <c r="T1178" s="13">
        <v>0.53760292600000004</v>
      </c>
      <c r="U1178" s="16">
        <v>4.3829419999999999E-3</v>
      </c>
    </row>
    <row r="1179" spans="1:21" x14ac:dyDescent="0.25">
      <c r="A1179" t="s">
        <v>6149</v>
      </c>
      <c r="B1179" s="8" t="s">
        <v>99</v>
      </c>
      <c r="C1179">
        <v>27607</v>
      </c>
      <c r="D1179">
        <v>15</v>
      </c>
      <c r="E1179" s="5">
        <v>67457967</v>
      </c>
      <c r="F1179" s="13">
        <v>-15.1268914081283</v>
      </c>
      <c r="G1179" s="13">
        <v>4.7809295562440299</v>
      </c>
      <c r="H1179" s="2">
        <v>1.3314333654088399E-2</v>
      </c>
      <c r="I1179" s="16">
        <v>0.71364284388624699</v>
      </c>
      <c r="J1179" t="s">
        <v>2407</v>
      </c>
      <c r="K1179" s="8" t="s">
        <v>99</v>
      </c>
      <c r="L1179">
        <v>15</v>
      </c>
      <c r="M1179">
        <v>67356101</v>
      </c>
      <c r="N1179" s="5">
        <v>67487533</v>
      </c>
      <c r="O1179" t="s">
        <v>2406</v>
      </c>
      <c r="P1179" s="8" t="s">
        <v>99</v>
      </c>
      <c r="Q1179">
        <v>7</v>
      </c>
      <c r="R1179">
        <v>43702127</v>
      </c>
      <c r="S1179" s="5">
        <v>43830402</v>
      </c>
      <c r="T1179" s="13">
        <v>0.53760292600000004</v>
      </c>
      <c r="U1179" s="16">
        <v>4.3829419999999999E-3</v>
      </c>
    </row>
    <row r="1180" spans="1:21" x14ac:dyDescent="0.25">
      <c r="A1180" t="s">
        <v>6150</v>
      </c>
      <c r="B1180" s="8" t="s">
        <v>911</v>
      </c>
      <c r="C1180">
        <v>278</v>
      </c>
      <c r="D1180">
        <v>15</v>
      </c>
      <c r="E1180" s="5">
        <v>67547258</v>
      </c>
      <c r="F1180" s="13">
        <v>-61.619300489181803</v>
      </c>
      <c r="G1180" s="13">
        <v>21.8478381500992</v>
      </c>
      <c r="H1180" s="2">
        <v>2.2480570488898701E-2</v>
      </c>
      <c r="I1180" s="16">
        <v>0.74896492989931895</v>
      </c>
      <c r="J1180" t="s">
        <v>2407</v>
      </c>
      <c r="K1180" s="8" t="s">
        <v>99</v>
      </c>
      <c r="L1180">
        <v>15</v>
      </c>
      <c r="M1180">
        <v>67356101</v>
      </c>
      <c r="N1180" s="5">
        <v>67487533</v>
      </c>
      <c r="O1180" t="s">
        <v>2406</v>
      </c>
      <c r="P1180" s="8" t="s">
        <v>99</v>
      </c>
      <c r="Q1180">
        <v>7</v>
      </c>
      <c r="R1180">
        <v>43702127</v>
      </c>
      <c r="S1180" s="5">
        <v>43830402</v>
      </c>
      <c r="T1180" s="13">
        <v>0.53760292600000004</v>
      </c>
      <c r="U1180" s="16">
        <v>4.3829419999999999E-3</v>
      </c>
    </row>
    <row r="1181" spans="1:21" x14ac:dyDescent="0.25">
      <c r="A1181" t="s">
        <v>5992</v>
      </c>
      <c r="B1181" s="8" t="s">
        <v>1810</v>
      </c>
      <c r="C1181">
        <v>109</v>
      </c>
      <c r="D1181">
        <v>14</v>
      </c>
      <c r="E1181" s="5">
        <v>67878938</v>
      </c>
      <c r="F1181" s="13">
        <v>16.7092379553903</v>
      </c>
      <c r="G1181" s="13">
        <v>5.7823524362419798</v>
      </c>
      <c r="H1181" s="2">
        <v>2.02085940850723E-2</v>
      </c>
      <c r="I1181" s="16">
        <v>0.73926559039830297</v>
      </c>
      <c r="J1181" t="s">
        <v>2900</v>
      </c>
      <c r="K1181" s="8" t="s">
        <v>443</v>
      </c>
      <c r="L1181">
        <v>14</v>
      </c>
      <c r="M1181">
        <v>67913801</v>
      </c>
      <c r="N1181" s="5">
        <v>68000456</v>
      </c>
      <c r="O1181" t="s">
        <v>2899</v>
      </c>
      <c r="P1181" s="8" t="s">
        <v>443</v>
      </c>
      <c r="Q1181">
        <v>7</v>
      </c>
      <c r="R1181">
        <v>129609573</v>
      </c>
      <c r="S1181" s="5">
        <v>129654201</v>
      </c>
      <c r="T1181" s="13">
        <v>-0.83094888099999997</v>
      </c>
      <c r="U1181" s="16">
        <v>2.7297953999999999E-2</v>
      </c>
    </row>
    <row r="1182" spans="1:21" x14ac:dyDescent="0.25">
      <c r="A1182" t="s">
        <v>5993</v>
      </c>
      <c r="B1182" s="8" t="s">
        <v>1874</v>
      </c>
      <c r="C1182">
        <v>15042</v>
      </c>
      <c r="D1182">
        <v>14</v>
      </c>
      <c r="E1182" s="5">
        <v>68126560</v>
      </c>
      <c r="F1182" s="13">
        <v>60.045400059859098</v>
      </c>
      <c r="G1182" s="13">
        <v>20.4602024496929</v>
      </c>
      <c r="H1182" s="2">
        <v>1.8860788940434199E-2</v>
      </c>
      <c r="I1182" s="16">
        <v>0.73157178416089397</v>
      </c>
      <c r="J1182" t="s">
        <v>2900</v>
      </c>
      <c r="K1182" s="8" t="s">
        <v>443</v>
      </c>
      <c r="L1182">
        <v>14</v>
      </c>
      <c r="M1182">
        <v>67913801</v>
      </c>
      <c r="N1182" s="5">
        <v>68000456</v>
      </c>
      <c r="O1182" t="s">
        <v>2899</v>
      </c>
      <c r="P1182" s="8" t="s">
        <v>443</v>
      </c>
      <c r="Q1182">
        <v>7</v>
      </c>
      <c r="R1182">
        <v>129609573</v>
      </c>
      <c r="S1182" s="5">
        <v>129654201</v>
      </c>
      <c r="T1182" s="13">
        <v>-0.83094888099999997</v>
      </c>
      <c r="U1182" s="16">
        <v>2.7297953999999999E-2</v>
      </c>
    </row>
    <row r="1183" spans="1:21" x14ac:dyDescent="0.25">
      <c r="A1183" t="s">
        <v>6151</v>
      </c>
      <c r="B1183" s="8" t="s">
        <v>1065</v>
      </c>
      <c r="C1183">
        <v>17963</v>
      </c>
      <c r="D1183">
        <v>15</v>
      </c>
      <c r="E1183" s="5">
        <v>69023066</v>
      </c>
      <c r="F1183" s="13">
        <v>-35.880528192083098</v>
      </c>
      <c r="G1183" s="13">
        <v>12.9621541895321</v>
      </c>
      <c r="H1183" s="2">
        <v>2.43680904384708E-2</v>
      </c>
      <c r="I1183" s="16">
        <v>0.74896492989931895</v>
      </c>
      <c r="J1183" t="s">
        <v>2613</v>
      </c>
      <c r="K1183" s="8" t="s">
        <v>2031</v>
      </c>
      <c r="L1183">
        <v>15</v>
      </c>
      <c r="M1183">
        <v>69110560</v>
      </c>
      <c r="N1183" s="5">
        <v>69239150</v>
      </c>
      <c r="O1183" t="s">
        <v>2612</v>
      </c>
      <c r="P1183" s="8" t="s">
        <v>2031</v>
      </c>
      <c r="Q1183">
        <v>7</v>
      </c>
      <c r="R1183">
        <v>45616833</v>
      </c>
      <c r="S1183" s="5">
        <v>45633512</v>
      </c>
      <c r="T1183" s="13">
        <v>3.5141480679999999</v>
      </c>
      <c r="U1183" s="16">
        <v>1.3428532999999999E-2</v>
      </c>
    </row>
    <row r="1184" spans="1:21" x14ac:dyDescent="0.25">
      <c r="A1184" t="s">
        <v>5994</v>
      </c>
      <c r="B1184" s="8" t="s">
        <v>5995</v>
      </c>
      <c r="C1184">
        <v>738611</v>
      </c>
      <c r="D1184">
        <v>14</v>
      </c>
      <c r="E1184" s="5">
        <v>69025108</v>
      </c>
      <c r="F1184" s="13">
        <v>-30.103671948173599</v>
      </c>
      <c r="G1184" s="13">
        <v>8.0343482168870501</v>
      </c>
      <c r="H1184" s="2">
        <v>5.6494781538007997E-3</v>
      </c>
      <c r="I1184" s="16">
        <v>0.611238591015553</v>
      </c>
      <c r="J1184" t="s">
        <v>2948</v>
      </c>
      <c r="K1184" s="8" t="s">
        <v>2138</v>
      </c>
      <c r="L1184">
        <v>14</v>
      </c>
      <c r="M1184">
        <v>69254377</v>
      </c>
      <c r="N1184" s="5">
        <v>69263190</v>
      </c>
      <c r="O1184" t="s">
        <v>2947</v>
      </c>
      <c r="P1184" s="8" t="s">
        <v>2138</v>
      </c>
      <c r="Q1184">
        <v>7</v>
      </c>
      <c r="R1184">
        <v>130913037</v>
      </c>
      <c r="S1184" s="5">
        <v>130921534</v>
      </c>
      <c r="T1184" s="13">
        <v>0.63895654999999996</v>
      </c>
      <c r="U1184" s="16">
        <v>2.9169839999999999E-2</v>
      </c>
    </row>
    <row r="1185" spans="1:21" x14ac:dyDescent="0.25">
      <c r="A1185" t="s">
        <v>5996</v>
      </c>
      <c r="B1185" s="8" t="s">
        <v>5995</v>
      </c>
      <c r="C1185">
        <v>766231</v>
      </c>
      <c r="D1185">
        <v>14</v>
      </c>
      <c r="E1185" s="5">
        <v>69052728</v>
      </c>
      <c r="F1185" s="13">
        <v>-15.1831801567059</v>
      </c>
      <c r="G1185" s="13">
        <v>6.1419735123875396</v>
      </c>
      <c r="H1185" s="2">
        <v>3.8587764129202E-2</v>
      </c>
      <c r="I1185" s="16">
        <v>0.77823744442853704</v>
      </c>
      <c r="J1185" t="s">
        <v>2948</v>
      </c>
      <c r="K1185" s="8" t="s">
        <v>2138</v>
      </c>
      <c r="L1185">
        <v>14</v>
      </c>
      <c r="M1185">
        <v>69254377</v>
      </c>
      <c r="N1185" s="5">
        <v>69263190</v>
      </c>
      <c r="O1185" t="s">
        <v>2947</v>
      </c>
      <c r="P1185" s="8" t="s">
        <v>2138</v>
      </c>
      <c r="Q1185">
        <v>7</v>
      </c>
      <c r="R1185">
        <v>130913037</v>
      </c>
      <c r="S1185" s="5">
        <v>130921534</v>
      </c>
      <c r="T1185" s="13">
        <v>0.63895654999999996</v>
      </c>
      <c r="U1185" s="16">
        <v>2.9169839999999999E-2</v>
      </c>
    </row>
    <row r="1186" spans="1:21" x14ac:dyDescent="0.25">
      <c r="A1186" t="s">
        <v>5997</v>
      </c>
      <c r="B1186" s="8" t="s">
        <v>5995</v>
      </c>
      <c r="C1186">
        <v>914993</v>
      </c>
      <c r="D1186">
        <v>14</v>
      </c>
      <c r="E1186" s="5">
        <v>69201490</v>
      </c>
      <c r="F1186" s="13">
        <v>-25.391931147175502</v>
      </c>
      <c r="G1186" s="13">
        <v>10.017557654641299</v>
      </c>
      <c r="H1186" s="2">
        <v>3.4996047509577299E-2</v>
      </c>
      <c r="I1186" s="16">
        <v>0.77493914185805302</v>
      </c>
      <c r="J1186" t="s">
        <v>2948</v>
      </c>
      <c r="K1186" s="8" t="s">
        <v>2138</v>
      </c>
      <c r="L1186">
        <v>14</v>
      </c>
      <c r="M1186">
        <v>69254377</v>
      </c>
      <c r="N1186" s="5">
        <v>69263190</v>
      </c>
      <c r="O1186" t="s">
        <v>2947</v>
      </c>
      <c r="P1186" s="8" t="s">
        <v>2138</v>
      </c>
      <c r="Q1186">
        <v>7</v>
      </c>
      <c r="R1186">
        <v>130913037</v>
      </c>
      <c r="S1186" s="5">
        <v>130921534</v>
      </c>
      <c r="T1186" s="13">
        <v>0.63895654999999996</v>
      </c>
      <c r="U1186" s="16">
        <v>2.9169839999999999E-2</v>
      </c>
    </row>
    <row r="1187" spans="1:21" x14ac:dyDescent="0.25">
      <c r="A1187" t="s">
        <v>5998</v>
      </c>
      <c r="B1187" s="8" t="s">
        <v>2138</v>
      </c>
      <c r="C1187">
        <v>14802</v>
      </c>
      <c r="D1187">
        <v>14</v>
      </c>
      <c r="E1187" s="5">
        <v>69248158</v>
      </c>
      <c r="F1187" s="13">
        <v>-23.459911507119401</v>
      </c>
      <c r="G1187" s="13">
        <v>8.1715777661298397</v>
      </c>
      <c r="H1187" s="2">
        <v>2.0799652224254402E-2</v>
      </c>
      <c r="I1187" s="16">
        <v>0.74348838611411705</v>
      </c>
      <c r="J1187" t="s">
        <v>2948</v>
      </c>
      <c r="K1187" s="8" t="s">
        <v>2138</v>
      </c>
      <c r="L1187">
        <v>14</v>
      </c>
      <c r="M1187">
        <v>69254377</v>
      </c>
      <c r="N1187" s="5">
        <v>69263190</v>
      </c>
      <c r="O1187" t="s">
        <v>2947</v>
      </c>
      <c r="P1187" s="8" t="s">
        <v>2138</v>
      </c>
      <c r="Q1187">
        <v>7</v>
      </c>
      <c r="R1187">
        <v>130913037</v>
      </c>
      <c r="S1187" s="5">
        <v>130921534</v>
      </c>
      <c r="T1187" s="13">
        <v>0.63895654999999996</v>
      </c>
      <c r="U1187" s="16">
        <v>2.9169839999999999E-2</v>
      </c>
    </row>
    <row r="1188" spans="1:21" x14ac:dyDescent="0.25">
      <c r="A1188" t="s">
        <v>5999</v>
      </c>
      <c r="B1188" s="8" t="s">
        <v>132</v>
      </c>
      <c r="C1188">
        <v>90252</v>
      </c>
      <c r="D1188">
        <v>14</v>
      </c>
      <c r="E1188" s="5">
        <v>69354734</v>
      </c>
      <c r="F1188" s="13">
        <v>34.213284049020899</v>
      </c>
      <c r="G1188" s="13">
        <v>10.0689688496284</v>
      </c>
      <c r="H1188" s="2">
        <v>9.3896710124151302E-3</v>
      </c>
      <c r="I1188" s="16">
        <v>0.66723731885913695</v>
      </c>
      <c r="J1188" t="s">
        <v>2948</v>
      </c>
      <c r="K1188" s="8" t="s">
        <v>2138</v>
      </c>
      <c r="L1188">
        <v>14</v>
      </c>
      <c r="M1188">
        <v>69254377</v>
      </c>
      <c r="N1188" s="5">
        <v>69263190</v>
      </c>
      <c r="O1188" t="s">
        <v>2947</v>
      </c>
      <c r="P1188" s="8" t="s">
        <v>2138</v>
      </c>
      <c r="Q1188">
        <v>7</v>
      </c>
      <c r="R1188">
        <v>130913037</v>
      </c>
      <c r="S1188" s="5">
        <v>130921534</v>
      </c>
      <c r="T1188" s="13">
        <v>0.63895654999999996</v>
      </c>
      <c r="U1188" s="16">
        <v>2.9169839999999999E-2</v>
      </c>
    </row>
    <row r="1189" spans="1:21" x14ac:dyDescent="0.25">
      <c r="A1189" t="s">
        <v>6000</v>
      </c>
      <c r="B1189" s="8" t="s">
        <v>6001</v>
      </c>
      <c r="C1189">
        <v>96</v>
      </c>
      <c r="D1189">
        <v>14</v>
      </c>
      <c r="E1189" s="5">
        <v>69446303</v>
      </c>
      <c r="F1189" s="13">
        <v>9.6080524517618393</v>
      </c>
      <c r="G1189" s="13">
        <v>3.9208846933446302</v>
      </c>
      <c r="H1189" s="2">
        <v>3.9906797665546397E-2</v>
      </c>
      <c r="I1189" s="16">
        <v>0.77913645911127205</v>
      </c>
      <c r="J1189" t="s">
        <v>2948</v>
      </c>
      <c r="K1189" s="8" t="s">
        <v>2138</v>
      </c>
      <c r="L1189">
        <v>14</v>
      </c>
      <c r="M1189">
        <v>69254377</v>
      </c>
      <c r="N1189" s="5">
        <v>69263190</v>
      </c>
      <c r="O1189" t="s">
        <v>2947</v>
      </c>
      <c r="P1189" s="8" t="s">
        <v>2138</v>
      </c>
      <c r="Q1189">
        <v>7</v>
      </c>
      <c r="R1189">
        <v>130913037</v>
      </c>
      <c r="S1189" s="5">
        <v>130921534</v>
      </c>
      <c r="T1189" s="13">
        <v>0.63895654999999996</v>
      </c>
      <c r="U1189" s="16">
        <v>2.9169839999999999E-2</v>
      </c>
    </row>
    <row r="1190" spans="1:21" x14ac:dyDescent="0.25">
      <c r="A1190" t="s">
        <v>6152</v>
      </c>
      <c r="B1190" s="8" t="s">
        <v>1375</v>
      </c>
      <c r="C1190">
        <v>203</v>
      </c>
      <c r="D1190">
        <v>15</v>
      </c>
      <c r="E1190" s="5">
        <v>75315724</v>
      </c>
      <c r="F1190" s="13">
        <v>-32.788724263126603</v>
      </c>
      <c r="G1190" s="13">
        <v>9.3715875116960206</v>
      </c>
      <c r="H1190" s="2">
        <v>8.0940469581909404E-3</v>
      </c>
      <c r="I1190" s="16">
        <v>0.65066363101385905</v>
      </c>
      <c r="J1190" t="s">
        <v>2319</v>
      </c>
      <c r="K1190" s="8" t="s">
        <v>1203</v>
      </c>
      <c r="L1190">
        <v>15</v>
      </c>
      <c r="M1190">
        <v>75487984</v>
      </c>
      <c r="N1190" s="5">
        <v>75504510</v>
      </c>
      <c r="O1190" t="s">
        <v>2318</v>
      </c>
      <c r="P1190" s="8" t="s">
        <v>2317</v>
      </c>
      <c r="Q1190">
        <v>7</v>
      </c>
      <c r="R1190">
        <v>52259377</v>
      </c>
      <c r="S1190" s="5">
        <v>52275955</v>
      </c>
      <c r="T1190" s="13">
        <v>1.079934502</v>
      </c>
      <c r="U1190" s="16">
        <v>1.3453790000000001E-3</v>
      </c>
    </row>
    <row r="1191" spans="1:21" x14ac:dyDescent="0.25">
      <c r="A1191" t="s">
        <v>6153</v>
      </c>
      <c r="B1191" s="8" t="s">
        <v>1375</v>
      </c>
      <c r="C1191">
        <v>19565</v>
      </c>
      <c r="D1191">
        <v>15</v>
      </c>
      <c r="E1191" s="5">
        <v>75335493</v>
      </c>
      <c r="F1191" s="13">
        <v>-20.083993908194198</v>
      </c>
      <c r="G1191" s="13">
        <v>6.1226270920582504</v>
      </c>
      <c r="H1191" s="2">
        <v>1.1182962822757899E-2</v>
      </c>
      <c r="I1191" s="16">
        <v>0.68052783192339406</v>
      </c>
      <c r="J1191" t="s">
        <v>2319</v>
      </c>
      <c r="K1191" s="8" t="s">
        <v>1203</v>
      </c>
      <c r="L1191">
        <v>15</v>
      </c>
      <c r="M1191">
        <v>75487984</v>
      </c>
      <c r="N1191" s="5">
        <v>75504510</v>
      </c>
      <c r="O1191" t="s">
        <v>2318</v>
      </c>
      <c r="P1191" s="8" t="s">
        <v>2317</v>
      </c>
      <c r="Q1191">
        <v>7</v>
      </c>
      <c r="R1191">
        <v>52259377</v>
      </c>
      <c r="S1191" s="5">
        <v>52275955</v>
      </c>
      <c r="T1191" s="13">
        <v>1.079934502</v>
      </c>
      <c r="U1191" s="16">
        <v>1.3453790000000001E-3</v>
      </c>
    </row>
    <row r="1192" spans="1:21" x14ac:dyDescent="0.25">
      <c r="A1192" t="s">
        <v>6154</v>
      </c>
      <c r="B1192" s="8" t="s">
        <v>1203</v>
      </c>
      <c r="C1192">
        <v>655</v>
      </c>
      <c r="D1192">
        <v>15</v>
      </c>
      <c r="E1192" s="5">
        <v>75494877</v>
      </c>
      <c r="F1192" s="13">
        <v>-56.467964494284097</v>
      </c>
      <c r="G1192" s="13">
        <v>22.840822955175501</v>
      </c>
      <c r="H1192" s="2">
        <v>3.8575582046716302E-2</v>
      </c>
      <c r="I1192" s="16">
        <v>0.77823744442853704</v>
      </c>
      <c r="J1192" t="s">
        <v>2319</v>
      </c>
      <c r="K1192" s="8" t="s">
        <v>1203</v>
      </c>
      <c r="L1192">
        <v>15</v>
      </c>
      <c r="M1192">
        <v>75487984</v>
      </c>
      <c r="N1192" s="5">
        <v>75504510</v>
      </c>
      <c r="O1192" t="s">
        <v>2318</v>
      </c>
      <c r="P1192" s="8" t="s">
        <v>2317</v>
      </c>
      <c r="Q1192">
        <v>7</v>
      </c>
      <c r="R1192">
        <v>52259377</v>
      </c>
      <c r="S1192" s="5">
        <v>52275955</v>
      </c>
      <c r="T1192" s="13">
        <v>1.079934502</v>
      </c>
      <c r="U1192" s="16">
        <v>1.3453790000000001E-3</v>
      </c>
    </row>
    <row r="1193" spans="1:21" x14ac:dyDescent="0.25">
      <c r="A1193" t="s">
        <v>6155</v>
      </c>
      <c r="B1193" s="8" t="s">
        <v>1098</v>
      </c>
      <c r="C1193">
        <v>438</v>
      </c>
      <c r="D1193">
        <v>15</v>
      </c>
      <c r="E1193" s="5">
        <v>75639770</v>
      </c>
      <c r="F1193" s="13">
        <v>138.82596286746499</v>
      </c>
      <c r="G1193" s="13">
        <v>43.862964727010699</v>
      </c>
      <c r="H1193" s="2">
        <v>1.3294559842894699E-2</v>
      </c>
      <c r="I1193" s="16">
        <v>0.71363626575470396</v>
      </c>
      <c r="J1193" t="s">
        <v>2319</v>
      </c>
      <c r="K1193" s="8" t="s">
        <v>1203</v>
      </c>
      <c r="L1193">
        <v>15</v>
      </c>
      <c r="M1193">
        <v>75487984</v>
      </c>
      <c r="N1193" s="5">
        <v>75504510</v>
      </c>
      <c r="O1193" t="s">
        <v>2318</v>
      </c>
      <c r="P1193" s="8" t="s">
        <v>2317</v>
      </c>
      <c r="Q1193">
        <v>7</v>
      </c>
      <c r="R1193">
        <v>52259377</v>
      </c>
      <c r="S1193" s="5">
        <v>52275955</v>
      </c>
      <c r="T1193" s="13">
        <v>1.079934502</v>
      </c>
      <c r="U1193" s="16">
        <v>1.3453790000000001E-3</v>
      </c>
    </row>
    <row r="1194" spans="1:21" x14ac:dyDescent="0.25">
      <c r="A1194" t="s">
        <v>6002</v>
      </c>
      <c r="B1194" s="8" t="s">
        <v>1614</v>
      </c>
      <c r="C1194">
        <v>22624</v>
      </c>
      <c r="D1194">
        <v>14</v>
      </c>
      <c r="E1194" s="5">
        <v>76425468</v>
      </c>
      <c r="F1194" s="13">
        <v>13.952973533938399</v>
      </c>
      <c r="G1194" s="13">
        <v>5.9243121318705398</v>
      </c>
      <c r="H1194" s="2">
        <v>4.6303457853960402E-2</v>
      </c>
      <c r="I1194" s="16">
        <v>0.78848710069750505</v>
      </c>
      <c r="J1194" t="s">
        <v>2761</v>
      </c>
      <c r="K1194" s="8" t="s">
        <v>1614</v>
      </c>
      <c r="L1194">
        <v>14</v>
      </c>
      <c r="M1194">
        <v>76424442</v>
      </c>
      <c r="N1194" s="5">
        <v>76449334</v>
      </c>
      <c r="O1194" t="s">
        <v>2760</v>
      </c>
      <c r="P1194" s="8" t="s">
        <v>1614</v>
      </c>
      <c r="Q1194">
        <v>7</v>
      </c>
      <c r="R1194">
        <v>138081291</v>
      </c>
      <c r="S1194" s="5">
        <v>138106009</v>
      </c>
      <c r="T1194" s="13">
        <v>0.47586599400000001</v>
      </c>
      <c r="U1194" s="16">
        <v>2.0542528000000001E-2</v>
      </c>
    </row>
    <row r="1195" spans="1:21" x14ac:dyDescent="0.25">
      <c r="A1195" t="s">
        <v>6003</v>
      </c>
      <c r="B1195" s="8" t="s">
        <v>1614</v>
      </c>
      <c r="C1195">
        <v>11640</v>
      </c>
      <c r="D1195">
        <v>14</v>
      </c>
      <c r="E1195" s="5">
        <v>76436452</v>
      </c>
      <c r="F1195" s="13">
        <v>4.3903522451681898</v>
      </c>
      <c r="G1195" s="13">
        <v>1.79192723014113</v>
      </c>
      <c r="H1195" s="2">
        <v>3.9932192785258801E-2</v>
      </c>
      <c r="I1195" s="16">
        <v>0.77913645911127205</v>
      </c>
      <c r="J1195" t="s">
        <v>2761</v>
      </c>
      <c r="K1195" s="8" t="s">
        <v>1614</v>
      </c>
      <c r="L1195">
        <v>14</v>
      </c>
      <c r="M1195">
        <v>76424442</v>
      </c>
      <c r="N1195" s="5">
        <v>76449334</v>
      </c>
      <c r="O1195" t="s">
        <v>2760</v>
      </c>
      <c r="P1195" s="8" t="s">
        <v>1614</v>
      </c>
      <c r="Q1195">
        <v>7</v>
      </c>
      <c r="R1195">
        <v>138081291</v>
      </c>
      <c r="S1195" s="5">
        <v>138106009</v>
      </c>
      <c r="T1195" s="13">
        <v>0.47586599400000001</v>
      </c>
      <c r="U1195" s="16">
        <v>2.0542528000000001E-2</v>
      </c>
    </row>
    <row r="1196" spans="1:21" x14ac:dyDescent="0.25">
      <c r="A1196" t="s">
        <v>6004</v>
      </c>
      <c r="B1196" s="8" t="s">
        <v>249</v>
      </c>
      <c r="C1196">
        <v>17417</v>
      </c>
      <c r="D1196">
        <v>14</v>
      </c>
      <c r="E1196" s="5">
        <v>76600842</v>
      </c>
      <c r="F1196" s="13">
        <v>3.0922871116588801</v>
      </c>
      <c r="G1196" s="13">
        <v>0.64925170779431596</v>
      </c>
      <c r="H1196" s="2">
        <v>1.4215956961257999E-3</v>
      </c>
      <c r="I1196" s="16">
        <v>0.52842328636577396</v>
      </c>
      <c r="J1196" t="s">
        <v>2761</v>
      </c>
      <c r="K1196" s="8" t="s">
        <v>1614</v>
      </c>
      <c r="L1196">
        <v>14</v>
      </c>
      <c r="M1196">
        <v>76424442</v>
      </c>
      <c r="N1196" s="5">
        <v>76449334</v>
      </c>
      <c r="O1196" t="s">
        <v>2760</v>
      </c>
      <c r="P1196" s="8" t="s">
        <v>1614</v>
      </c>
      <c r="Q1196">
        <v>7</v>
      </c>
      <c r="R1196">
        <v>138081291</v>
      </c>
      <c r="S1196" s="5">
        <v>138106009</v>
      </c>
      <c r="T1196" s="13">
        <v>0.47586599400000001</v>
      </c>
      <c r="U1196" s="16">
        <v>2.0542528000000001E-2</v>
      </c>
    </row>
    <row r="1197" spans="1:21" x14ac:dyDescent="0.25">
      <c r="A1197" t="s">
        <v>6005</v>
      </c>
      <c r="B1197" s="8" t="s">
        <v>249</v>
      </c>
      <c r="C1197">
        <v>13696</v>
      </c>
      <c r="D1197">
        <v>14</v>
      </c>
      <c r="E1197" s="5">
        <v>76604563</v>
      </c>
      <c r="F1197" s="13">
        <v>1.8548368321973301</v>
      </c>
      <c r="G1197" s="13">
        <v>0.73080529397828298</v>
      </c>
      <c r="H1197" s="2">
        <v>3.4815090754708199E-2</v>
      </c>
      <c r="I1197" s="16">
        <v>0.77493914185805302</v>
      </c>
      <c r="J1197" t="s">
        <v>2761</v>
      </c>
      <c r="K1197" s="8" t="s">
        <v>1614</v>
      </c>
      <c r="L1197">
        <v>14</v>
      </c>
      <c r="M1197">
        <v>76424442</v>
      </c>
      <c r="N1197" s="5">
        <v>76449334</v>
      </c>
      <c r="O1197" t="s">
        <v>2760</v>
      </c>
      <c r="P1197" s="8" t="s">
        <v>1614</v>
      </c>
      <c r="Q1197">
        <v>7</v>
      </c>
      <c r="R1197">
        <v>138081291</v>
      </c>
      <c r="S1197" s="5">
        <v>138106009</v>
      </c>
      <c r="T1197" s="13">
        <v>0.47586599400000001</v>
      </c>
      <c r="U1197" s="16">
        <v>2.0542528000000001E-2</v>
      </c>
    </row>
    <row r="1198" spans="1:21" x14ac:dyDescent="0.25">
      <c r="A1198" t="s">
        <v>6006</v>
      </c>
      <c r="B1198" s="8" t="s">
        <v>249</v>
      </c>
      <c r="C1198">
        <v>12316</v>
      </c>
      <c r="D1198">
        <v>14</v>
      </c>
      <c r="E1198" s="5">
        <v>76605943</v>
      </c>
      <c r="F1198" s="13">
        <v>6.2472263096894602</v>
      </c>
      <c r="G1198" s="13">
        <v>1.7138748601902101</v>
      </c>
      <c r="H1198" s="2">
        <v>6.5406411330787197E-3</v>
      </c>
      <c r="I1198" s="16">
        <v>0.63096739549746705</v>
      </c>
      <c r="J1198" t="s">
        <v>2761</v>
      </c>
      <c r="K1198" s="8" t="s">
        <v>1614</v>
      </c>
      <c r="L1198">
        <v>14</v>
      </c>
      <c r="M1198">
        <v>76424442</v>
      </c>
      <c r="N1198" s="5">
        <v>76449334</v>
      </c>
      <c r="O1198" t="s">
        <v>2760</v>
      </c>
      <c r="P1198" s="8" t="s">
        <v>1614</v>
      </c>
      <c r="Q1198">
        <v>7</v>
      </c>
      <c r="R1198">
        <v>138081291</v>
      </c>
      <c r="S1198" s="5">
        <v>138106009</v>
      </c>
      <c r="T1198" s="13">
        <v>0.47586599400000001</v>
      </c>
      <c r="U1198" s="16">
        <v>2.0542528000000001E-2</v>
      </c>
    </row>
    <row r="1199" spans="1:21" x14ac:dyDescent="0.25">
      <c r="A1199" t="s">
        <v>6007</v>
      </c>
      <c r="B1199" s="8" t="s">
        <v>249</v>
      </c>
      <c r="C1199">
        <v>36</v>
      </c>
      <c r="D1199">
        <v>14</v>
      </c>
      <c r="E1199" s="5">
        <v>76618223</v>
      </c>
      <c r="F1199" s="13">
        <v>-12.793595873127201</v>
      </c>
      <c r="G1199" s="13">
        <v>4.0137059458310498</v>
      </c>
      <c r="H1199" s="2">
        <v>1.28520681054217E-2</v>
      </c>
      <c r="I1199" s="16">
        <v>0.70660005004070103</v>
      </c>
      <c r="J1199" t="s">
        <v>2761</v>
      </c>
      <c r="K1199" s="8" t="s">
        <v>1614</v>
      </c>
      <c r="L1199">
        <v>14</v>
      </c>
      <c r="M1199">
        <v>76424442</v>
      </c>
      <c r="N1199" s="5">
        <v>76449334</v>
      </c>
      <c r="O1199" t="s">
        <v>2760</v>
      </c>
      <c r="P1199" s="8" t="s">
        <v>1614</v>
      </c>
      <c r="Q1199">
        <v>7</v>
      </c>
      <c r="R1199">
        <v>138081291</v>
      </c>
      <c r="S1199" s="5">
        <v>138106009</v>
      </c>
      <c r="T1199" s="13">
        <v>0.47586599400000001</v>
      </c>
      <c r="U1199" s="16">
        <v>2.0542528000000001E-2</v>
      </c>
    </row>
    <row r="1200" spans="1:21" x14ac:dyDescent="0.25">
      <c r="A1200" t="s">
        <v>6008</v>
      </c>
      <c r="B1200" s="8" t="s">
        <v>1983</v>
      </c>
      <c r="C1200">
        <v>19894</v>
      </c>
      <c r="D1200">
        <v>14</v>
      </c>
      <c r="E1200" s="5">
        <v>77667997</v>
      </c>
      <c r="F1200" s="13">
        <v>28.500030575406701</v>
      </c>
      <c r="G1200" s="13">
        <v>5.0525558014425096</v>
      </c>
      <c r="H1200" s="2">
        <v>4.8663754798911198E-4</v>
      </c>
      <c r="I1200" s="16">
        <v>0.46095678318921601</v>
      </c>
      <c r="J1200" t="s">
        <v>2781</v>
      </c>
      <c r="K1200" s="8" t="s">
        <v>970</v>
      </c>
      <c r="L1200">
        <v>14</v>
      </c>
      <c r="M1200">
        <v>77801364</v>
      </c>
      <c r="N1200" s="5">
        <v>77843452</v>
      </c>
      <c r="O1200" t="s">
        <v>2780</v>
      </c>
      <c r="P1200" s="8" t="s">
        <v>970</v>
      </c>
      <c r="Q1200">
        <v>7</v>
      </c>
      <c r="R1200">
        <v>139449740</v>
      </c>
      <c r="S1200" s="5">
        <v>139490471</v>
      </c>
      <c r="T1200" s="13">
        <v>1.2689586909999999</v>
      </c>
      <c r="U1200" s="16">
        <v>2.2253479999999999E-2</v>
      </c>
    </row>
    <row r="1201" spans="1:21" x14ac:dyDescent="0.25">
      <c r="A1201" t="s">
        <v>6009</v>
      </c>
      <c r="B1201" s="8" t="s">
        <v>1983</v>
      </c>
      <c r="C1201">
        <v>79019</v>
      </c>
      <c r="D1201">
        <v>14</v>
      </c>
      <c r="E1201" s="5">
        <v>77727122</v>
      </c>
      <c r="F1201" s="13">
        <v>-18.045850240728399</v>
      </c>
      <c r="G1201" s="13">
        <v>5.7273399184797897</v>
      </c>
      <c r="H1201" s="2">
        <v>1.35815495553527E-2</v>
      </c>
      <c r="I1201" s="16">
        <v>0.71537073114281802</v>
      </c>
      <c r="J1201" t="s">
        <v>2781</v>
      </c>
      <c r="K1201" s="8" t="s">
        <v>970</v>
      </c>
      <c r="L1201">
        <v>14</v>
      </c>
      <c r="M1201">
        <v>77801364</v>
      </c>
      <c r="N1201" s="5">
        <v>77843452</v>
      </c>
      <c r="O1201" t="s">
        <v>2780</v>
      </c>
      <c r="P1201" s="8" t="s">
        <v>970</v>
      </c>
      <c r="Q1201">
        <v>7</v>
      </c>
      <c r="R1201">
        <v>139449740</v>
      </c>
      <c r="S1201" s="5">
        <v>139490471</v>
      </c>
      <c r="T1201" s="13">
        <v>1.2689586909999999</v>
      </c>
      <c r="U1201" s="16">
        <v>2.2253479999999999E-2</v>
      </c>
    </row>
    <row r="1202" spans="1:21" x14ac:dyDescent="0.25">
      <c r="A1202" t="s">
        <v>6010</v>
      </c>
      <c r="B1202" s="8" t="s">
        <v>6011</v>
      </c>
      <c r="C1202">
        <v>5187</v>
      </c>
      <c r="D1202">
        <v>14</v>
      </c>
      <c r="E1202" s="5">
        <v>77732468</v>
      </c>
      <c r="F1202" s="13">
        <v>14.309889740213899</v>
      </c>
      <c r="G1202" s="13">
        <v>5.6104235960111399</v>
      </c>
      <c r="H1202" s="2">
        <v>3.4143304811824503E-2</v>
      </c>
      <c r="I1202" s="16">
        <v>0.77097811465227595</v>
      </c>
      <c r="J1202" t="s">
        <v>2781</v>
      </c>
      <c r="K1202" s="8" t="s">
        <v>970</v>
      </c>
      <c r="L1202">
        <v>14</v>
      </c>
      <c r="M1202">
        <v>77801364</v>
      </c>
      <c r="N1202" s="5">
        <v>77843452</v>
      </c>
      <c r="O1202" t="s">
        <v>2780</v>
      </c>
      <c r="P1202" s="8" t="s">
        <v>970</v>
      </c>
      <c r="Q1202">
        <v>7</v>
      </c>
      <c r="R1202">
        <v>139449740</v>
      </c>
      <c r="S1202" s="5">
        <v>139490471</v>
      </c>
      <c r="T1202" s="13">
        <v>1.2689586909999999</v>
      </c>
      <c r="U1202" s="16">
        <v>2.2253479999999999E-2</v>
      </c>
    </row>
    <row r="1203" spans="1:21" x14ac:dyDescent="0.25">
      <c r="A1203" t="s">
        <v>6012</v>
      </c>
      <c r="B1203" s="8" t="s">
        <v>6011</v>
      </c>
      <c r="C1203">
        <v>93</v>
      </c>
      <c r="D1203">
        <v>14</v>
      </c>
      <c r="E1203" s="5">
        <v>77737749</v>
      </c>
      <c r="F1203" s="13">
        <v>-13.363668205634299</v>
      </c>
      <c r="G1203" s="13">
        <v>5.31854109169719</v>
      </c>
      <c r="H1203" s="2">
        <v>3.6220713817081897E-2</v>
      </c>
      <c r="I1203" s="16">
        <v>0.77734499396564405</v>
      </c>
      <c r="J1203" t="s">
        <v>2781</v>
      </c>
      <c r="K1203" s="8" t="s">
        <v>970</v>
      </c>
      <c r="L1203">
        <v>14</v>
      </c>
      <c r="M1203">
        <v>77801364</v>
      </c>
      <c r="N1203" s="5">
        <v>77843452</v>
      </c>
      <c r="O1203" t="s">
        <v>2780</v>
      </c>
      <c r="P1203" s="8" t="s">
        <v>970</v>
      </c>
      <c r="Q1203">
        <v>7</v>
      </c>
      <c r="R1203">
        <v>139449740</v>
      </c>
      <c r="S1203" s="5">
        <v>139490471</v>
      </c>
      <c r="T1203" s="13">
        <v>1.2689586909999999</v>
      </c>
      <c r="U1203" s="16">
        <v>2.2253479999999999E-2</v>
      </c>
    </row>
    <row r="1204" spans="1:21" x14ac:dyDescent="0.25">
      <c r="A1204" t="s">
        <v>6013</v>
      </c>
      <c r="B1204" s="8" t="s">
        <v>6014</v>
      </c>
      <c r="C1204">
        <v>258</v>
      </c>
      <c r="D1204">
        <v>14</v>
      </c>
      <c r="E1204" s="5">
        <v>77889141</v>
      </c>
      <c r="F1204" s="13">
        <v>101.003439467671</v>
      </c>
      <c r="G1204" s="13">
        <v>39.576946694193197</v>
      </c>
      <c r="H1204" s="2">
        <v>3.4064342966431398E-2</v>
      </c>
      <c r="I1204" s="16">
        <v>0.77027681319850805</v>
      </c>
      <c r="J1204" t="s">
        <v>2781</v>
      </c>
      <c r="K1204" s="8" t="s">
        <v>970</v>
      </c>
      <c r="L1204">
        <v>14</v>
      </c>
      <c r="M1204">
        <v>77801364</v>
      </c>
      <c r="N1204" s="5">
        <v>77843452</v>
      </c>
      <c r="O1204" t="s">
        <v>2780</v>
      </c>
      <c r="P1204" s="8" t="s">
        <v>970</v>
      </c>
      <c r="Q1204">
        <v>7</v>
      </c>
      <c r="R1204">
        <v>139449740</v>
      </c>
      <c r="S1204" s="5">
        <v>139490471</v>
      </c>
      <c r="T1204" s="13">
        <v>1.2689586909999999</v>
      </c>
      <c r="U1204" s="16">
        <v>2.2253479999999999E-2</v>
      </c>
    </row>
    <row r="1205" spans="1:21" x14ac:dyDescent="0.25">
      <c r="A1205" t="s">
        <v>6015</v>
      </c>
      <c r="B1205" s="8" t="s">
        <v>6014</v>
      </c>
      <c r="C1205">
        <v>224</v>
      </c>
      <c r="D1205">
        <v>14</v>
      </c>
      <c r="E1205" s="5">
        <v>77889624</v>
      </c>
      <c r="F1205" s="13">
        <v>18.8027214503655</v>
      </c>
      <c r="G1205" s="13">
        <v>7.7249599038810004</v>
      </c>
      <c r="H1205" s="2">
        <v>4.0944547064398297E-2</v>
      </c>
      <c r="I1205" s="16">
        <v>0.78403492868111802</v>
      </c>
      <c r="J1205" t="s">
        <v>2781</v>
      </c>
      <c r="K1205" s="8" t="s">
        <v>970</v>
      </c>
      <c r="L1205">
        <v>14</v>
      </c>
      <c r="M1205">
        <v>77801364</v>
      </c>
      <c r="N1205" s="5">
        <v>77843452</v>
      </c>
      <c r="O1205" t="s">
        <v>2780</v>
      </c>
      <c r="P1205" s="8" t="s">
        <v>970</v>
      </c>
      <c r="Q1205">
        <v>7</v>
      </c>
      <c r="R1205">
        <v>139449740</v>
      </c>
      <c r="S1205" s="5">
        <v>139490471</v>
      </c>
      <c r="T1205" s="13">
        <v>1.2689586909999999</v>
      </c>
      <c r="U1205" s="16">
        <v>2.2253479999999999E-2</v>
      </c>
    </row>
    <row r="1206" spans="1:21" x14ac:dyDescent="0.25">
      <c r="A1206" t="s">
        <v>6016</v>
      </c>
      <c r="B1206" s="8" t="s">
        <v>1741</v>
      </c>
      <c r="C1206">
        <v>282</v>
      </c>
      <c r="D1206">
        <v>14</v>
      </c>
      <c r="E1206" s="5">
        <v>77923701</v>
      </c>
      <c r="F1206" s="13">
        <v>49.506844064692501</v>
      </c>
      <c r="G1206" s="13">
        <v>19.362800177551399</v>
      </c>
      <c r="H1206" s="2">
        <v>3.3814825953021502E-2</v>
      </c>
      <c r="I1206" s="16">
        <v>0.769690844766863</v>
      </c>
      <c r="J1206" t="s">
        <v>2781</v>
      </c>
      <c r="K1206" s="8" t="s">
        <v>970</v>
      </c>
      <c r="L1206">
        <v>14</v>
      </c>
      <c r="M1206">
        <v>77801364</v>
      </c>
      <c r="N1206" s="5">
        <v>77843452</v>
      </c>
      <c r="O1206" t="s">
        <v>2780</v>
      </c>
      <c r="P1206" s="8" t="s">
        <v>970</v>
      </c>
      <c r="Q1206">
        <v>7</v>
      </c>
      <c r="R1206">
        <v>139449740</v>
      </c>
      <c r="S1206" s="5">
        <v>139490471</v>
      </c>
      <c r="T1206" s="13">
        <v>1.2689586909999999</v>
      </c>
      <c r="U1206" s="16">
        <v>2.2253479999999999E-2</v>
      </c>
    </row>
    <row r="1207" spans="1:21" x14ac:dyDescent="0.25">
      <c r="A1207" t="s">
        <v>6017</v>
      </c>
      <c r="B1207" s="8" t="s">
        <v>1649</v>
      </c>
      <c r="C1207">
        <v>221</v>
      </c>
      <c r="D1207">
        <v>14</v>
      </c>
      <c r="E1207" s="5">
        <v>77924595</v>
      </c>
      <c r="F1207" s="13">
        <v>297.53911091974101</v>
      </c>
      <c r="G1207" s="13">
        <v>34.494683145958703</v>
      </c>
      <c r="H1207" s="2">
        <v>2.5297275880762E-5</v>
      </c>
      <c r="I1207" s="16">
        <v>0.28948515396499502</v>
      </c>
      <c r="J1207" t="s">
        <v>2781</v>
      </c>
      <c r="K1207" s="8" t="s">
        <v>970</v>
      </c>
      <c r="L1207">
        <v>14</v>
      </c>
      <c r="M1207">
        <v>77801364</v>
      </c>
      <c r="N1207" s="5">
        <v>77843452</v>
      </c>
      <c r="O1207" t="s">
        <v>2780</v>
      </c>
      <c r="P1207" s="8" t="s">
        <v>970</v>
      </c>
      <c r="Q1207">
        <v>7</v>
      </c>
      <c r="R1207">
        <v>139449740</v>
      </c>
      <c r="S1207" s="5">
        <v>139490471</v>
      </c>
      <c r="T1207" s="13">
        <v>1.2689586909999999</v>
      </c>
      <c r="U1207" s="16">
        <v>2.2253479999999999E-2</v>
      </c>
    </row>
    <row r="1208" spans="1:21" x14ac:dyDescent="0.25">
      <c r="A1208" t="s">
        <v>6018</v>
      </c>
      <c r="B1208" s="8" t="s">
        <v>161</v>
      </c>
      <c r="C1208">
        <v>3313</v>
      </c>
      <c r="D1208">
        <v>14</v>
      </c>
      <c r="E1208" s="5">
        <v>77961897</v>
      </c>
      <c r="F1208" s="13">
        <v>-42.8118326814974</v>
      </c>
      <c r="G1208" s="13">
        <v>9.7850563258656802</v>
      </c>
      <c r="H1208" s="2">
        <v>2.3638629522551302E-3</v>
      </c>
      <c r="I1208" s="16">
        <v>0.55623921325845505</v>
      </c>
      <c r="J1208" t="s">
        <v>2781</v>
      </c>
      <c r="K1208" s="8" t="s">
        <v>970</v>
      </c>
      <c r="L1208">
        <v>14</v>
      </c>
      <c r="M1208">
        <v>77801364</v>
      </c>
      <c r="N1208" s="5">
        <v>77843452</v>
      </c>
      <c r="O1208" t="s">
        <v>2780</v>
      </c>
      <c r="P1208" s="8" t="s">
        <v>970</v>
      </c>
      <c r="Q1208">
        <v>7</v>
      </c>
      <c r="R1208">
        <v>139449740</v>
      </c>
      <c r="S1208" s="5">
        <v>139490471</v>
      </c>
      <c r="T1208" s="13">
        <v>1.2689586909999999</v>
      </c>
      <c r="U1208" s="16">
        <v>2.2253479999999999E-2</v>
      </c>
    </row>
    <row r="1209" spans="1:21" x14ac:dyDescent="0.25">
      <c r="A1209" t="s">
        <v>6163</v>
      </c>
      <c r="B1209" s="8" t="s">
        <v>2124</v>
      </c>
      <c r="C1209">
        <v>6929</v>
      </c>
      <c r="D1209">
        <v>15</v>
      </c>
      <c r="E1209" s="5">
        <v>78585011</v>
      </c>
      <c r="F1209" s="13">
        <v>-31.8968369807491</v>
      </c>
      <c r="G1209" s="13">
        <v>10.613871720550399</v>
      </c>
      <c r="H1209" s="2">
        <v>1.69368682597584E-2</v>
      </c>
      <c r="I1209" s="16">
        <v>0.724070081262987</v>
      </c>
      <c r="J1209" t="s">
        <v>3160</v>
      </c>
      <c r="K1209" s="8" t="s">
        <v>2047</v>
      </c>
      <c r="L1209">
        <v>15</v>
      </c>
      <c r="M1209">
        <v>78370150</v>
      </c>
      <c r="N1209" s="5">
        <v>78397251</v>
      </c>
      <c r="O1209" t="s">
        <v>3159</v>
      </c>
      <c r="P1209" s="8" t="s">
        <v>2047</v>
      </c>
      <c r="Q1209">
        <v>7</v>
      </c>
      <c r="R1209">
        <v>55328616</v>
      </c>
      <c r="S1209" s="5">
        <v>55340910</v>
      </c>
      <c r="T1209" s="13">
        <v>-0.754861008</v>
      </c>
      <c r="U1209" s="16">
        <v>4.0956748000000001E-2</v>
      </c>
    </row>
    <row r="1210" spans="1:21" x14ac:dyDescent="0.25">
      <c r="A1210" t="s">
        <v>6156</v>
      </c>
      <c r="B1210" s="8" t="s">
        <v>2025</v>
      </c>
      <c r="C1210">
        <v>20332</v>
      </c>
      <c r="D1210">
        <v>15</v>
      </c>
      <c r="E1210" s="5">
        <v>78403545</v>
      </c>
      <c r="F1210" s="13">
        <v>-84.153329660723301</v>
      </c>
      <c r="G1210" s="13">
        <v>32.531101211076297</v>
      </c>
      <c r="H1210" s="2">
        <v>3.2270374367941598E-2</v>
      </c>
      <c r="I1210" s="16">
        <v>0.76724139641761802</v>
      </c>
      <c r="J1210" t="s">
        <v>2224</v>
      </c>
      <c r="K1210" s="8" t="s">
        <v>1663</v>
      </c>
      <c r="L1210">
        <v>15</v>
      </c>
      <c r="M1210">
        <v>78556428</v>
      </c>
      <c r="N1210" s="5">
        <v>78574538</v>
      </c>
      <c r="O1210" t="s">
        <v>2223</v>
      </c>
      <c r="P1210" s="8" t="s">
        <v>1663</v>
      </c>
      <c r="Q1210">
        <v>7</v>
      </c>
      <c r="R1210">
        <v>55508922</v>
      </c>
      <c r="S1210" s="5">
        <v>55526378</v>
      </c>
      <c r="T1210" s="13">
        <v>4.3457170490000001</v>
      </c>
      <c r="U1210" s="16">
        <v>1.11E-6</v>
      </c>
    </row>
    <row r="1211" spans="1:21" x14ac:dyDescent="0.25">
      <c r="A1211" t="s">
        <v>6157</v>
      </c>
      <c r="B1211" s="8" t="s">
        <v>1663</v>
      </c>
      <c r="C1211">
        <v>597</v>
      </c>
      <c r="D1211">
        <v>15</v>
      </c>
      <c r="E1211" s="5">
        <v>78555890</v>
      </c>
      <c r="F1211" s="13">
        <v>167.57481536695801</v>
      </c>
      <c r="G1211" s="13">
        <v>50.822723823296997</v>
      </c>
      <c r="H1211" s="2">
        <v>1.09036037107954E-2</v>
      </c>
      <c r="I1211" s="16">
        <v>0.68023624550841</v>
      </c>
      <c r="J1211" t="s">
        <v>2224</v>
      </c>
      <c r="K1211" s="8" t="s">
        <v>1663</v>
      </c>
      <c r="L1211">
        <v>15</v>
      </c>
      <c r="M1211">
        <v>78556428</v>
      </c>
      <c r="N1211" s="5">
        <v>78574538</v>
      </c>
      <c r="O1211" t="s">
        <v>2223</v>
      </c>
      <c r="P1211" s="8" t="s">
        <v>1663</v>
      </c>
      <c r="Q1211">
        <v>7</v>
      </c>
      <c r="R1211">
        <v>55508922</v>
      </c>
      <c r="S1211" s="5">
        <v>55526378</v>
      </c>
      <c r="T1211" s="13">
        <v>4.3457170490000001</v>
      </c>
      <c r="U1211" s="16">
        <v>1.11E-6</v>
      </c>
    </row>
    <row r="1212" spans="1:21" x14ac:dyDescent="0.25">
      <c r="A1212" t="s">
        <v>6158</v>
      </c>
      <c r="B1212" s="8" t="s">
        <v>1663</v>
      </c>
      <c r="C1212">
        <v>580</v>
      </c>
      <c r="D1212">
        <v>15</v>
      </c>
      <c r="E1212" s="5">
        <v>78555907</v>
      </c>
      <c r="F1212" s="13">
        <v>62.8704574326959</v>
      </c>
      <c r="G1212" s="13">
        <v>25.619201105702501</v>
      </c>
      <c r="H1212" s="2">
        <v>3.9686107142205197E-2</v>
      </c>
      <c r="I1212" s="16">
        <v>0.77823744442853704</v>
      </c>
      <c r="J1212" t="s">
        <v>2224</v>
      </c>
      <c r="K1212" s="8" t="s">
        <v>1663</v>
      </c>
      <c r="L1212">
        <v>15</v>
      </c>
      <c r="M1212">
        <v>78556428</v>
      </c>
      <c r="N1212" s="5">
        <v>78574538</v>
      </c>
      <c r="O1212" t="s">
        <v>2223</v>
      </c>
      <c r="P1212" s="8" t="s">
        <v>1663</v>
      </c>
      <c r="Q1212">
        <v>7</v>
      </c>
      <c r="R1212">
        <v>55508922</v>
      </c>
      <c r="S1212" s="5">
        <v>55526378</v>
      </c>
      <c r="T1212" s="13">
        <v>4.3457170490000001</v>
      </c>
      <c r="U1212" s="16">
        <v>1.11E-6</v>
      </c>
    </row>
    <row r="1213" spans="1:21" x14ac:dyDescent="0.25">
      <c r="A1213" t="s">
        <v>6159</v>
      </c>
      <c r="B1213" s="8" t="s">
        <v>1663</v>
      </c>
      <c r="C1213">
        <v>3539</v>
      </c>
      <c r="D1213">
        <v>15</v>
      </c>
      <c r="E1213" s="5">
        <v>78562100</v>
      </c>
      <c r="F1213" s="13">
        <v>36.891553758830497</v>
      </c>
      <c r="G1213" s="13">
        <v>9.2283701143303496</v>
      </c>
      <c r="H1213" s="2">
        <v>3.96289419391695E-3</v>
      </c>
      <c r="I1213" s="16">
        <v>0.57864769613604505</v>
      </c>
      <c r="J1213" t="s">
        <v>2224</v>
      </c>
      <c r="K1213" s="8" t="s">
        <v>1663</v>
      </c>
      <c r="L1213">
        <v>15</v>
      </c>
      <c r="M1213">
        <v>78556428</v>
      </c>
      <c r="N1213" s="5">
        <v>78574538</v>
      </c>
      <c r="O1213" t="s">
        <v>2223</v>
      </c>
      <c r="P1213" s="8" t="s">
        <v>1663</v>
      </c>
      <c r="Q1213">
        <v>7</v>
      </c>
      <c r="R1213">
        <v>55508922</v>
      </c>
      <c r="S1213" s="5">
        <v>55526378</v>
      </c>
      <c r="T1213" s="13">
        <v>4.3457170490000001</v>
      </c>
      <c r="U1213" s="16">
        <v>1.11E-6</v>
      </c>
    </row>
    <row r="1214" spans="1:21" x14ac:dyDescent="0.25">
      <c r="A1214" t="s">
        <v>6160</v>
      </c>
      <c r="B1214" s="8" t="s">
        <v>1663</v>
      </c>
      <c r="C1214">
        <v>1638</v>
      </c>
      <c r="D1214">
        <v>15</v>
      </c>
      <c r="E1214" s="5">
        <v>78568978</v>
      </c>
      <c r="F1214" s="13">
        <v>-20.6774113623045</v>
      </c>
      <c r="G1214" s="13">
        <v>2.0170765336884799</v>
      </c>
      <c r="H1214" s="2">
        <v>7.05094514780068E-6</v>
      </c>
      <c r="I1214" s="16">
        <v>0.28948515396499502</v>
      </c>
      <c r="J1214" t="s">
        <v>2224</v>
      </c>
      <c r="K1214" s="8" t="s">
        <v>1663</v>
      </c>
      <c r="L1214">
        <v>15</v>
      </c>
      <c r="M1214">
        <v>78556428</v>
      </c>
      <c r="N1214" s="5">
        <v>78574538</v>
      </c>
      <c r="O1214" t="s">
        <v>2223</v>
      </c>
      <c r="P1214" s="8" t="s">
        <v>1663</v>
      </c>
      <c r="Q1214">
        <v>7</v>
      </c>
      <c r="R1214">
        <v>55508922</v>
      </c>
      <c r="S1214" s="5">
        <v>55526378</v>
      </c>
      <c r="T1214" s="13">
        <v>4.3457170490000001</v>
      </c>
      <c r="U1214" s="16">
        <v>1.11E-6</v>
      </c>
    </row>
    <row r="1215" spans="1:21" x14ac:dyDescent="0.25">
      <c r="A1215" t="s">
        <v>6161</v>
      </c>
      <c r="B1215" s="8" t="s">
        <v>1663</v>
      </c>
      <c r="C1215">
        <v>4928</v>
      </c>
      <c r="D1215">
        <v>15</v>
      </c>
      <c r="E1215" s="5">
        <v>78572268</v>
      </c>
      <c r="F1215" s="13">
        <v>74.687962850468097</v>
      </c>
      <c r="G1215" s="13">
        <v>14.377811944168901</v>
      </c>
      <c r="H1215" s="2">
        <v>8.2777458946697803E-4</v>
      </c>
      <c r="I1215" s="16">
        <v>0.51268073958856197</v>
      </c>
      <c r="J1215" t="s">
        <v>2224</v>
      </c>
      <c r="K1215" s="8" t="s">
        <v>1663</v>
      </c>
      <c r="L1215">
        <v>15</v>
      </c>
      <c r="M1215">
        <v>78556428</v>
      </c>
      <c r="N1215" s="5">
        <v>78574538</v>
      </c>
      <c r="O1215" t="s">
        <v>2223</v>
      </c>
      <c r="P1215" s="8" t="s">
        <v>1663</v>
      </c>
      <c r="Q1215">
        <v>7</v>
      </c>
      <c r="R1215">
        <v>55508922</v>
      </c>
      <c r="S1215" s="5">
        <v>55526378</v>
      </c>
      <c r="T1215" s="13">
        <v>4.3457170490000001</v>
      </c>
      <c r="U1215" s="16">
        <v>1.11E-6</v>
      </c>
    </row>
    <row r="1216" spans="1:21" x14ac:dyDescent="0.25">
      <c r="A1216" t="s">
        <v>6162</v>
      </c>
      <c r="B1216" s="8" t="s">
        <v>2124</v>
      </c>
      <c r="C1216">
        <v>13520</v>
      </c>
      <c r="D1216">
        <v>15</v>
      </c>
      <c r="E1216" s="5">
        <v>78578420</v>
      </c>
      <c r="F1216" s="13">
        <v>71.463487092462401</v>
      </c>
      <c r="G1216" s="13">
        <v>24.0242996746599</v>
      </c>
      <c r="H1216" s="2">
        <v>1.7745165231577101E-2</v>
      </c>
      <c r="I1216" s="16">
        <v>0.72633234644393696</v>
      </c>
      <c r="J1216" t="s">
        <v>2224</v>
      </c>
      <c r="K1216" s="8" t="s">
        <v>1663</v>
      </c>
      <c r="L1216">
        <v>15</v>
      </c>
      <c r="M1216">
        <v>78556428</v>
      </c>
      <c r="N1216" s="5">
        <v>78574538</v>
      </c>
      <c r="O1216" t="s">
        <v>2223</v>
      </c>
      <c r="P1216" s="8" t="s">
        <v>1663</v>
      </c>
      <c r="Q1216">
        <v>7</v>
      </c>
      <c r="R1216">
        <v>55508922</v>
      </c>
      <c r="S1216" s="5">
        <v>55526378</v>
      </c>
      <c r="T1216" s="13">
        <v>4.3457170490000001</v>
      </c>
      <c r="U1216" s="16">
        <v>1.11E-6</v>
      </c>
    </row>
    <row r="1217" spans="1:21" x14ac:dyDescent="0.25">
      <c r="A1217" t="s">
        <v>6164</v>
      </c>
      <c r="B1217" s="8" t="s">
        <v>2124</v>
      </c>
      <c r="C1217">
        <v>6812</v>
      </c>
      <c r="D1217">
        <v>15</v>
      </c>
      <c r="E1217" s="5">
        <v>78585128</v>
      </c>
      <c r="F1217" s="13">
        <v>-167.516026268904</v>
      </c>
      <c r="G1217" s="13">
        <v>66.302650412498494</v>
      </c>
      <c r="H1217" s="2">
        <v>3.5446130631903501E-2</v>
      </c>
      <c r="I1217" s="16">
        <v>0.77579517770996997</v>
      </c>
      <c r="J1217" t="s">
        <v>2224</v>
      </c>
      <c r="K1217" s="8" t="s">
        <v>1663</v>
      </c>
      <c r="L1217">
        <v>15</v>
      </c>
      <c r="M1217">
        <v>78556428</v>
      </c>
      <c r="N1217" s="5">
        <v>78574538</v>
      </c>
      <c r="O1217" t="s">
        <v>2223</v>
      </c>
      <c r="P1217" s="8" t="s">
        <v>1663</v>
      </c>
      <c r="Q1217">
        <v>7</v>
      </c>
      <c r="R1217">
        <v>55508922</v>
      </c>
      <c r="S1217" s="5">
        <v>55526378</v>
      </c>
      <c r="T1217" s="13">
        <v>4.3457170490000001</v>
      </c>
      <c r="U1217" s="16">
        <v>1.11E-6</v>
      </c>
    </row>
    <row r="1218" spans="1:21" x14ac:dyDescent="0.25">
      <c r="A1218" t="s">
        <v>6165</v>
      </c>
      <c r="B1218" s="8" t="s">
        <v>1904</v>
      </c>
      <c r="C1218">
        <v>770</v>
      </c>
      <c r="D1218">
        <v>15</v>
      </c>
      <c r="E1218" s="5">
        <v>78633437</v>
      </c>
      <c r="F1218" s="13">
        <v>140.25100473917701</v>
      </c>
      <c r="G1218" s="13">
        <v>50.131602607489803</v>
      </c>
      <c r="H1218" s="2">
        <v>2.3281803036374601E-2</v>
      </c>
      <c r="I1218" s="16">
        <v>0.74896492989931895</v>
      </c>
      <c r="J1218" t="s">
        <v>2224</v>
      </c>
      <c r="K1218" s="8" t="s">
        <v>1663</v>
      </c>
      <c r="L1218">
        <v>15</v>
      </c>
      <c r="M1218">
        <v>78556428</v>
      </c>
      <c r="N1218" s="5">
        <v>78574538</v>
      </c>
      <c r="O1218" t="s">
        <v>2223</v>
      </c>
      <c r="P1218" s="8" t="s">
        <v>1663</v>
      </c>
      <c r="Q1218">
        <v>7</v>
      </c>
      <c r="R1218">
        <v>55508922</v>
      </c>
      <c r="S1218" s="5">
        <v>55526378</v>
      </c>
      <c r="T1218" s="13">
        <v>4.3457170490000001</v>
      </c>
      <c r="U1218" s="16">
        <v>1.11E-6</v>
      </c>
    </row>
    <row r="1219" spans="1:21" x14ac:dyDescent="0.25">
      <c r="A1219" t="s">
        <v>6166</v>
      </c>
      <c r="B1219" s="8" t="s">
        <v>1904</v>
      </c>
      <c r="C1219">
        <v>788</v>
      </c>
      <c r="D1219">
        <v>15</v>
      </c>
      <c r="E1219" s="5">
        <v>78633455</v>
      </c>
      <c r="F1219" s="13">
        <v>82.487720197385599</v>
      </c>
      <c r="G1219" s="13">
        <v>23.142445467855602</v>
      </c>
      <c r="H1219" s="2">
        <v>7.3539768667354897E-3</v>
      </c>
      <c r="I1219" s="16">
        <v>0.63853697521246999</v>
      </c>
      <c r="J1219" t="s">
        <v>2224</v>
      </c>
      <c r="K1219" s="8" t="s">
        <v>1663</v>
      </c>
      <c r="L1219">
        <v>15</v>
      </c>
      <c r="M1219">
        <v>78556428</v>
      </c>
      <c r="N1219" s="5">
        <v>78574538</v>
      </c>
      <c r="O1219" t="s">
        <v>2223</v>
      </c>
      <c r="P1219" s="8" t="s">
        <v>1663</v>
      </c>
      <c r="Q1219">
        <v>7</v>
      </c>
      <c r="R1219">
        <v>55508922</v>
      </c>
      <c r="S1219" s="5">
        <v>55526378</v>
      </c>
      <c r="T1219" s="13">
        <v>4.3457170490000001</v>
      </c>
      <c r="U1219" s="16">
        <v>1.11E-6</v>
      </c>
    </row>
    <row r="1220" spans="1:21" x14ac:dyDescent="0.25">
      <c r="A1220" t="s">
        <v>6167</v>
      </c>
      <c r="B1220" s="8" t="s">
        <v>1904</v>
      </c>
      <c r="C1220">
        <v>5234</v>
      </c>
      <c r="D1220">
        <v>15</v>
      </c>
      <c r="E1220" s="5">
        <v>78637901</v>
      </c>
      <c r="F1220" s="13">
        <v>74.078480787376094</v>
      </c>
      <c r="G1220" s="13">
        <v>18.036808528350001</v>
      </c>
      <c r="H1220" s="2">
        <v>3.4043580945021402E-3</v>
      </c>
      <c r="I1220" s="16">
        <v>0.57256502131700504</v>
      </c>
      <c r="J1220" t="s">
        <v>2224</v>
      </c>
      <c r="K1220" s="8" t="s">
        <v>1663</v>
      </c>
      <c r="L1220">
        <v>15</v>
      </c>
      <c r="M1220">
        <v>78556428</v>
      </c>
      <c r="N1220" s="5">
        <v>78574538</v>
      </c>
      <c r="O1220" t="s">
        <v>2223</v>
      </c>
      <c r="P1220" s="8" t="s">
        <v>1663</v>
      </c>
      <c r="Q1220">
        <v>7</v>
      </c>
      <c r="R1220">
        <v>55508922</v>
      </c>
      <c r="S1220" s="5">
        <v>55526378</v>
      </c>
      <c r="T1220" s="13">
        <v>4.3457170490000001</v>
      </c>
      <c r="U1220" s="16">
        <v>1.11E-6</v>
      </c>
    </row>
    <row r="1221" spans="1:21" x14ac:dyDescent="0.25">
      <c r="A1221" t="s">
        <v>6168</v>
      </c>
      <c r="B1221" s="8" t="s">
        <v>579</v>
      </c>
      <c r="C1221">
        <v>19137</v>
      </c>
      <c r="D1221">
        <v>15</v>
      </c>
      <c r="E1221" s="5">
        <v>78749656</v>
      </c>
      <c r="F1221" s="13">
        <v>-83.208571020537903</v>
      </c>
      <c r="G1221" s="13">
        <v>21.025429381545301</v>
      </c>
      <c r="H1221" s="2">
        <v>4.1915757877583502E-3</v>
      </c>
      <c r="I1221" s="16">
        <v>0.57864769613604505</v>
      </c>
      <c r="J1221" t="s">
        <v>2224</v>
      </c>
      <c r="K1221" s="8" t="s">
        <v>1663</v>
      </c>
      <c r="L1221">
        <v>15</v>
      </c>
      <c r="M1221">
        <v>78556428</v>
      </c>
      <c r="N1221" s="5">
        <v>78574538</v>
      </c>
      <c r="O1221" t="s">
        <v>2223</v>
      </c>
      <c r="P1221" s="8" t="s">
        <v>1663</v>
      </c>
      <c r="Q1221">
        <v>7</v>
      </c>
      <c r="R1221">
        <v>55508922</v>
      </c>
      <c r="S1221" s="5">
        <v>55526378</v>
      </c>
      <c r="T1221" s="13">
        <v>4.3457170490000001</v>
      </c>
      <c r="U1221" s="16">
        <v>1.11E-6</v>
      </c>
    </row>
    <row r="1222" spans="1:21" x14ac:dyDescent="0.25">
      <c r="A1222" t="s">
        <v>6169</v>
      </c>
      <c r="B1222" s="8" t="s">
        <v>1923</v>
      </c>
      <c r="C1222">
        <v>304</v>
      </c>
      <c r="D1222">
        <v>15</v>
      </c>
      <c r="E1222" s="5">
        <v>81282510</v>
      </c>
      <c r="F1222" s="13">
        <v>24.3488271686014</v>
      </c>
      <c r="G1222" s="13">
        <v>9.7959630517787701</v>
      </c>
      <c r="H1222" s="2">
        <v>3.7780545144539698E-2</v>
      </c>
      <c r="I1222" s="16">
        <v>0.77760492403688597</v>
      </c>
      <c r="J1222" t="s">
        <v>2930</v>
      </c>
      <c r="K1222" s="8" t="s">
        <v>6170</v>
      </c>
      <c r="L1222">
        <v>15</v>
      </c>
      <c r="M1222">
        <v>81293295</v>
      </c>
      <c r="N1222" s="5">
        <v>81296342</v>
      </c>
      <c r="O1222" t="s">
        <v>2929</v>
      </c>
      <c r="P1222" s="8" t="s">
        <v>1507</v>
      </c>
      <c r="Q1222">
        <v>7</v>
      </c>
      <c r="R1222">
        <v>58324500</v>
      </c>
      <c r="S1222" s="5">
        <v>58327898</v>
      </c>
      <c r="T1222" s="13">
        <v>-0.57146222199999996</v>
      </c>
      <c r="U1222" s="16">
        <v>2.8672702000000001E-2</v>
      </c>
    </row>
    <row r="1223" spans="1:21" x14ac:dyDescent="0.25">
      <c r="A1223" t="s">
        <v>6171</v>
      </c>
      <c r="B1223" s="8" t="s">
        <v>1507</v>
      </c>
      <c r="C1223">
        <v>63</v>
      </c>
      <c r="D1223">
        <v>15</v>
      </c>
      <c r="E1223" s="5">
        <v>81293232</v>
      </c>
      <c r="F1223" s="13">
        <v>-80.259170084985101</v>
      </c>
      <c r="G1223" s="13">
        <v>34.692307334749302</v>
      </c>
      <c r="H1223" s="2">
        <v>4.9421636428534602E-2</v>
      </c>
      <c r="I1223" s="16">
        <v>0.79120860758177203</v>
      </c>
      <c r="J1223" t="s">
        <v>2930</v>
      </c>
      <c r="K1223" s="8" t="s">
        <v>6170</v>
      </c>
      <c r="L1223">
        <v>15</v>
      </c>
      <c r="M1223">
        <v>81293295</v>
      </c>
      <c r="N1223" s="5">
        <v>81296342</v>
      </c>
      <c r="O1223" t="s">
        <v>2929</v>
      </c>
      <c r="P1223" s="8" t="s">
        <v>1507</v>
      </c>
      <c r="Q1223">
        <v>7</v>
      </c>
      <c r="R1223">
        <v>58324500</v>
      </c>
      <c r="S1223" s="5">
        <v>58327898</v>
      </c>
      <c r="T1223" s="13">
        <v>-0.57146222199999996</v>
      </c>
      <c r="U1223" s="16">
        <v>2.8672702000000001E-2</v>
      </c>
    </row>
    <row r="1224" spans="1:21" x14ac:dyDescent="0.25">
      <c r="A1224" t="s">
        <v>6019</v>
      </c>
      <c r="B1224" s="8" t="s">
        <v>1982</v>
      </c>
      <c r="C1224">
        <v>2563</v>
      </c>
      <c r="D1224">
        <v>14</v>
      </c>
      <c r="E1224" s="5">
        <v>90525545</v>
      </c>
      <c r="F1224" s="13">
        <v>-20.6682030035549</v>
      </c>
      <c r="G1224" s="13">
        <v>7.12178812500792</v>
      </c>
      <c r="H1224" s="2">
        <v>1.9827494313326598E-2</v>
      </c>
      <c r="I1224" s="16">
        <v>0.73926559039830297</v>
      </c>
      <c r="J1224" t="s">
        <v>2373</v>
      </c>
      <c r="K1224" s="8" t="s">
        <v>1982</v>
      </c>
      <c r="L1224">
        <v>14</v>
      </c>
      <c r="M1224">
        <v>90528109</v>
      </c>
      <c r="N1224" s="5">
        <v>90652201</v>
      </c>
      <c r="O1224" t="s">
        <v>2372</v>
      </c>
      <c r="P1224" s="8" t="s">
        <v>1982</v>
      </c>
      <c r="Q1224">
        <v>7</v>
      </c>
      <c r="R1224">
        <v>152211871</v>
      </c>
      <c r="S1224" s="5">
        <v>152336043</v>
      </c>
      <c r="T1224" s="13">
        <v>5.0571011260000001</v>
      </c>
      <c r="U1224" s="16">
        <v>3.2831829999999998E-3</v>
      </c>
    </row>
    <row r="1225" spans="1:21" x14ac:dyDescent="0.25">
      <c r="A1225" t="s">
        <v>6020</v>
      </c>
      <c r="B1225" s="8" t="s">
        <v>1334</v>
      </c>
      <c r="C1225">
        <v>41828</v>
      </c>
      <c r="D1225">
        <v>14</v>
      </c>
      <c r="E1225" s="5">
        <v>90756653</v>
      </c>
      <c r="F1225" s="13">
        <v>732.39407234916905</v>
      </c>
      <c r="G1225" s="13">
        <v>242.87093641276101</v>
      </c>
      <c r="H1225" s="2">
        <v>1.66715602078274E-2</v>
      </c>
      <c r="I1225" s="16">
        <v>0.72266662199360998</v>
      </c>
      <c r="J1225" t="s">
        <v>2373</v>
      </c>
      <c r="K1225" s="8" t="s">
        <v>1982</v>
      </c>
      <c r="L1225">
        <v>14</v>
      </c>
      <c r="M1225">
        <v>90528109</v>
      </c>
      <c r="N1225" s="5">
        <v>90652201</v>
      </c>
      <c r="O1225" t="s">
        <v>2372</v>
      </c>
      <c r="P1225" s="8" t="s">
        <v>1982</v>
      </c>
      <c r="Q1225">
        <v>7</v>
      </c>
      <c r="R1225">
        <v>152211871</v>
      </c>
      <c r="S1225" s="5">
        <v>152336043</v>
      </c>
      <c r="T1225" s="13">
        <v>5.0571011260000001</v>
      </c>
      <c r="U1225" s="16">
        <v>3.2831829999999998E-3</v>
      </c>
    </row>
    <row r="1226" spans="1:21" x14ac:dyDescent="0.25">
      <c r="A1226" t="s">
        <v>6172</v>
      </c>
      <c r="B1226" s="8" t="s">
        <v>2092</v>
      </c>
      <c r="C1226">
        <v>45520</v>
      </c>
      <c r="D1226">
        <v>15</v>
      </c>
      <c r="E1226" s="5">
        <v>91306100</v>
      </c>
      <c r="F1226" s="13">
        <v>-5.5239122192183201</v>
      </c>
      <c r="G1226" s="13">
        <v>2.18093059900154</v>
      </c>
      <c r="H1226" s="2">
        <v>3.5100780344486E-2</v>
      </c>
      <c r="I1226" s="16">
        <v>0.77552772538802395</v>
      </c>
      <c r="J1226" t="s">
        <v>3312</v>
      </c>
      <c r="K1226" s="8" t="s">
        <v>823</v>
      </c>
      <c r="L1226">
        <v>15</v>
      </c>
      <c r="M1226">
        <v>91426925</v>
      </c>
      <c r="N1226" s="5">
        <v>91439006</v>
      </c>
      <c r="O1226" t="s">
        <v>3311</v>
      </c>
      <c r="P1226" s="8" t="s">
        <v>823</v>
      </c>
      <c r="Q1226">
        <v>7</v>
      </c>
      <c r="R1226">
        <v>69750676</v>
      </c>
      <c r="S1226" s="5">
        <v>69762534</v>
      </c>
      <c r="T1226" s="13">
        <v>0.54392260199999998</v>
      </c>
      <c r="U1226" s="16">
        <v>4.9165021000000003E-2</v>
      </c>
    </row>
    <row r="1227" spans="1:21" x14ac:dyDescent="0.25">
      <c r="A1227" t="s">
        <v>6173</v>
      </c>
      <c r="B1227" s="8" t="s">
        <v>2092</v>
      </c>
      <c r="C1227">
        <v>121017</v>
      </c>
      <c r="D1227">
        <v>15</v>
      </c>
      <c r="E1227" s="5">
        <v>91381597</v>
      </c>
      <c r="F1227" s="13">
        <v>-25.905746213129301</v>
      </c>
      <c r="G1227" s="13">
        <v>9.83623687181219</v>
      </c>
      <c r="H1227" s="2">
        <v>3.0005094501183702E-2</v>
      </c>
      <c r="I1227" s="16">
        <v>0.76329476523911199</v>
      </c>
      <c r="J1227" t="s">
        <v>3312</v>
      </c>
      <c r="K1227" s="8" t="s">
        <v>823</v>
      </c>
      <c r="L1227">
        <v>15</v>
      </c>
      <c r="M1227">
        <v>91426925</v>
      </c>
      <c r="N1227" s="5">
        <v>91439006</v>
      </c>
      <c r="O1227" t="s">
        <v>3311</v>
      </c>
      <c r="P1227" s="8" t="s">
        <v>823</v>
      </c>
      <c r="Q1227">
        <v>7</v>
      </c>
      <c r="R1227">
        <v>69750676</v>
      </c>
      <c r="S1227" s="5">
        <v>69762534</v>
      </c>
      <c r="T1227" s="13">
        <v>0.54392260199999998</v>
      </c>
      <c r="U1227" s="16">
        <v>4.9165021000000003E-2</v>
      </c>
    </row>
    <row r="1228" spans="1:21" x14ac:dyDescent="0.25">
      <c r="A1228" t="s">
        <v>6174</v>
      </c>
      <c r="B1228" s="8" t="s">
        <v>114</v>
      </c>
      <c r="C1228">
        <v>423</v>
      </c>
      <c r="D1228">
        <v>15</v>
      </c>
      <c r="E1228" s="5">
        <v>91411462</v>
      </c>
      <c r="F1228" s="13">
        <v>17.400731560445301</v>
      </c>
      <c r="G1228" s="13">
        <v>7.29821975177917</v>
      </c>
      <c r="H1228" s="2">
        <v>4.4251633576140703E-2</v>
      </c>
      <c r="I1228" s="16">
        <v>0.78552433425995205</v>
      </c>
      <c r="J1228" t="s">
        <v>3312</v>
      </c>
      <c r="K1228" s="8" t="s">
        <v>823</v>
      </c>
      <c r="L1228">
        <v>15</v>
      </c>
      <c r="M1228">
        <v>91426925</v>
      </c>
      <c r="N1228" s="5">
        <v>91439006</v>
      </c>
      <c r="O1228" t="s">
        <v>3311</v>
      </c>
      <c r="P1228" s="8" t="s">
        <v>823</v>
      </c>
      <c r="Q1228">
        <v>7</v>
      </c>
      <c r="R1228">
        <v>69750676</v>
      </c>
      <c r="S1228" s="5">
        <v>69762534</v>
      </c>
      <c r="T1228" s="13">
        <v>0.54392260199999998</v>
      </c>
      <c r="U1228" s="16">
        <v>4.9165021000000003E-2</v>
      </c>
    </row>
    <row r="1229" spans="1:21" x14ac:dyDescent="0.25">
      <c r="A1229" t="s">
        <v>6175</v>
      </c>
      <c r="B1229" s="8" t="s">
        <v>823</v>
      </c>
      <c r="C1229">
        <v>302</v>
      </c>
      <c r="D1229">
        <v>15</v>
      </c>
      <c r="E1229" s="5">
        <v>91427363</v>
      </c>
      <c r="F1229" s="13">
        <v>-16.677696683343498</v>
      </c>
      <c r="G1229" s="13">
        <v>3.9844376198020299</v>
      </c>
      <c r="H1229" s="2">
        <v>3.0556456752902201E-3</v>
      </c>
      <c r="I1229" s="16">
        <v>0.56545001358356195</v>
      </c>
      <c r="J1229" t="s">
        <v>3312</v>
      </c>
      <c r="K1229" s="8" t="s">
        <v>823</v>
      </c>
      <c r="L1229">
        <v>15</v>
      </c>
      <c r="M1229">
        <v>91426925</v>
      </c>
      <c r="N1229" s="5">
        <v>91439006</v>
      </c>
      <c r="O1229" t="s">
        <v>3311</v>
      </c>
      <c r="P1229" s="8" t="s">
        <v>823</v>
      </c>
      <c r="Q1229">
        <v>7</v>
      </c>
      <c r="R1229">
        <v>69750676</v>
      </c>
      <c r="S1229" s="5">
        <v>69762534</v>
      </c>
      <c r="T1229" s="13">
        <v>0.54392260199999998</v>
      </c>
      <c r="U1229" s="16">
        <v>4.9165021000000003E-2</v>
      </c>
    </row>
    <row r="1230" spans="1:21" x14ac:dyDescent="0.25">
      <c r="A1230" t="s">
        <v>6176</v>
      </c>
      <c r="B1230" s="8" t="s">
        <v>440</v>
      </c>
      <c r="C1230">
        <v>9</v>
      </c>
      <c r="D1230">
        <v>15</v>
      </c>
      <c r="E1230" s="5">
        <v>91446576</v>
      </c>
      <c r="F1230" s="13">
        <v>19.126168245014401</v>
      </c>
      <c r="G1230" s="13">
        <v>7.9689973258378997</v>
      </c>
      <c r="H1230" s="2">
        <v>4.3171869240289498E-2</v>
      </c>
      <c r="I1230" s="16">
        <v>0.78484380724501102</v>
      </c>
      <c r="J1230" t="s">
        <v>3312</v>
      </c>
      <c r="K1230" s="8" t="s">
        <v>823</v>
      </c>
      <c r="L1230">
        <v>15</v>
      </c>
      <c r="M1230">
        <v>91426925</v>
      </c>
      <c r="N1230" s="5">
        <v>91439006</v>
      </c>
      <c r="O1230" t="s">
        <v>3311</v>
      </c>
      <c r="P1230" s="8" t="s">
        <v>823</v>
      </c>
      <c r="Q1230">
        <v>7</v>
      </c>
      <c r="R1230">
        <v>69750676</v>
      </c>
      <c r="S1230" s="5">
        <v>69762534</v>
      </c>
      <c r="T1230" s="13">
        <v>0.54392260199999998</v>
      </c>
      <c r="U1230" s="16">
        <v>4.9165021000000003E-2</v>
      </c>
    </row>
    <row r="1231" spans="1:21" x14ac:dyDescent="0.25">
      <c r="A1231" t="s">
        <v>6177</v>
      </c>
      <c r="B1231" s="8" t="s">
        <v>261</v>
      </c>
      <c r="C1231">
        <v>307</v>
      </c>
      <c r="D1231">
        <v>15</v>
      </c>
      <c r="E1231" s="5">
        <v>91473103</v>
      </c>
      <c r="F1231" s="13">
        <v>-9.8894944049807805</v>
      </c>
      <c r="G1231" s="13">
        <v>3.9296166805068999</v>
      </c>
      <c r="H1231" s="2">
        <v>3.5995759847024897E-2</v>
      </c>
      <c r="I1231" s="16">
        <v>0.77734499396564405</v>
      </c>
      <c r="J1231" t="s">
        <v>3312</v>
      </c>
      <c r="K1231" s="8" t="s">
        <v>823</v>
      </c>
      <c r="L1231">
        <v>15</v>
      </c>
      <c r="M1231">
        <v>91426925</v>
      </c>
      <c r="N1231" s="5">
        <v>91439006</v>
      </c>
      <c r="O1231" t="s">
        <v>3311</v>
      </c>
      <c r="P1231" s="8" t="s">
        <v>823</v>
      </c>
      <c r="Q1231">
        <v>7</v>
      </c>
      <c r="R1231">
        <v>69750676</v>
      </c>
      <c r="S1231" s="5">
        <v>69762534</v>
      </c>
      <c r="T1231" s="13">
        <v>0.54392260199999998</v>
      </c>
      <c r="U1231" s="16">
        <v>4.9165021000000003E-2</v>
      </c>
    </row>
    <row r="1232" spans="1:21" x14ac:dyDescent="0.25">
      <c r="A1232" t="s">
        <v>6178</v>
      </c>
      <c r="B1232" s="8" t="s">
        <v>1264</v>
      </c>
      <c r="C1232">
        <v>273</v>
      </c>
      <c r="D1232">
        <v>15</v>
      </c>
      <c r="E1232" s="5">
        <v>91642909</v>
      </c>
      <c r="F1232" s="13">
        <v>13.407060137599901</v>
      </c>
      <c r="G1232" s="13">
        <v>5.7842441135540499</v>
      </c>
      <c r="H1232" s="2">
        <v>4.9083232112005701E-2</v>
      </c>
      <c r="I1232" s="16">
        <v>0.79120860758177203</v>
      </c>
      <c r="J1232" t="s">
        <v>3312</v>
      </c>
      <c r="K1232" s="8" t="s">
        <v>823</v>
      </c>
      <c r="L1232">
        <v>15</v>
      </c>
      <c r="M1232">
        <v>91426925</v>
      </c>
      <c r="N1232" s="5">
        <v>91439006</v>
      </c>
      <c r="O1232" t="s">
        <v>3311</v>
      </c>
      <c r="P1232" s="8" t="s">
        <v>823</v>
      </c>
      <c r="Q1232">
        <v>7</v>
      </c>
      <c r="R1232">
        <v>69750676</v>
      </c>
      <c r="S1232" s="5">
        <v>69762534</v>
      </c>
      <c r="T1232" s="13">
        <v>0.54392260199999998</v>
      </c>
      <c r="U1232" s="16">
        <v>4.9165021000000003E-2</v>
      </c>
    </row>
    <row r="1233" spans="1:21" x14ac:dyDescent="0.25">
      <c r="A1233" t="s">
        <v>6179</v>
      </c>
      <c r="B1233" s="8" t="s">
        <v>26</v>
      </c>
      <c r="C1233">
        <v>93390</v>
      </c>
      <c r="D1233">
        <v>15</v>
      </c>
      <c r="E1233" s="5">
        <v>92490956</v>
      </c>
      <c r="F1233" s="13">
        <v>5.7241165819345197</v>
      </c>
      <c r="G1233" s="13">
        <v>2.2407739777355302</v>
      </c>
      <c r="H1233" s="2">
        <v>3.3934767938540299E-2</v>
      </c>
      <c r="I1233" s="16">
        <v>0.769690844766863</v>
      </c>
      <c r="J1233" t="s">
        <v>2611</v>
      </c>
      <c r="K1233" s="8" t="s">
        <v>26</v>
      </c>
      <c r="L1233">
        <v>15</v>
      </c>
      <c r="M1233">
        <v>92396925</v>
      </c>
      <c r="N1233" s="5">
        <v>92715665</v>
      </c>
      <c r="O1233" t="s">
        <v>2610</v>
      </c>
      <c r="P1233" s="8" t="s">
        <v>26</v>
      </c>
      <c r="Q1233">
        <v>7</v>
      </c>
      <c r="R1233">
        <v>70914841</v>
      </c>
      <c r="S1233" s="5">
        <v>71233578</v>
      </c>
      <c r="T1233" s="13">
        <v>0.89795740400000001</v>
      </c>
      <c r="U1233" s="16">
        <v>1.3418143E-2</v>
      </c>
    </row>
    <row r="1234" spans="1:21" x14ac:dyDescent="0.25">
      <c r="A1234" t="s">
        <v>6180</v>
      </c>
      <c r="B1234" s="8" t="s">
        <v>26</v>
      </c>
      <c r="C1234">
        <v>94012</v>
      </c>
      <c r="D1234">
        <v>15</v>
      </c>
      <c r="E1234" s="5">
        <v>92491578</v>
      </c>
      <c r="F1234" s="13">
        <v>6.3495340813587804</v>
      </c>
      <c r="G1234" s="13">
        <v>2.6882817713948501</v>
      </c>
      <c r="H1234" s="2">
        <v>4.5819956420951297E-2</v>
      </c>
      <c r="I1234" s="16">
        <v>0.78696425387647195</v>
      </c>
      <c r="J1234" t="s">
        <v>2611</v>
      </c>
      <c r="K1234" s="8" t="s">
        <v>26</v>
      </c>
      <c r="L1234">
        <v>15</v>
      </c>
      <c r="M1234">
        <v>92396925</v>
      </c>
      <c r="N1234" s="5">
        <v>92715665</v>
      </c>
      <c r="O1234" t="s">
        <v>2610</v>
      </c>
      <c r="P1234" s="8" t="s">
        <v>26</v>
      </c>
      <c r="Q1234">
        <v>7</v>
      </c>
      <c r="R1234">
        <v>70914841</v>
      </c>
      <c r="S1234" s="5">
        <v>71233578</v>
      </c>
      <c r="T1234" s="13">
        <v>0.89795740400000001</v>
      </c>
      <c r="U1234" s="16">
        <v>1.3418143E-2</v>
      </c>
    </row>
    <row r="1235" spans="1:21" x14ac:dyDescent="0.25">
      <c r="A1235" t="s">
        <v>6181</v>
      </c>
      <c r="B1235" s="8" t="s">
        <v>26</v>
      </c>
      <c r="C1235">
        <v>128343</v>
      </c>
      <c r="D1235">
        <v>15</v>
      </c>
      <c r="E1235" s="5">
        <v>92525909</v>
      </c>
      <c r="F1235" s="13">
        <v>9.9706319973437996</v>
      </c>
      <c r="G1235" s="13">
        <v>2.65842225596101</v>
      </c>
      <c r="H1235" s="2">
        <v>5.6195433714377402E-3</v>
      </c>
      <c r="I1235" s="16">
        <v>0.60939220687994999</v>
      </c>
      <c r="J1235" t="s">
        <v>2611</v>
      </c>
      <c r="K1235" s="8" t="s">
        <v>26</v>
      </c>
      <c r="L1235">
        <v>15</v>
      </c>
      <c r="M1235">
        <v>92396925</v>
      </c>
      <c r="N1235" s="5">
        <v>92715665</v>
      </c>
      <c r="O1235" t="s">
        <v>2610</v>
      </c>
      <c r="P1235" s="8" t="s">
        <v>26</v>
      </c>
      <c r="Q1235">
        <v>7</v>
      </c>
      <c r="R1235">
        <v>70914841</v>
      </c>
      <c r="S1235" s="5">
        <v>71233578</v>
      </c>
      <c r="T1235" s="13">
        <v>0.89795740400000001</v>
      </c>
      <c r="U1235" s="16">
        <v>1.3418143E-2</v>
      </c>
    </row>
    <row r="1236" spans="1:21" x14ac:dyDescent="0.25">
      <c r="A1236" t="s">
        <v>6182</v>
      </c>
      <c r="B1236" s="8" t="s">
        <v>26</v>
      </c>
      <c r="C1236">
        <v>159472</v>
      </c>
      <c r="D1236">
        <v>15</v>
      </c>
      <c r="E1236" s="5">
        <v>92557038</v>
      </c>
      <c r="F1236" s="13">
        <v>15.8448397882491</v>
      </c>
      <c r="G1236" s="13">
        <v>3.7653980140391399</v>
      </c>
      <c r="H1236" s="2">
        <v>2.9639035604200302E-3</v>
      </c>
      <c r="I1236" s="16">
        <v>0.56545001358356195</v>
      </c>
      <c r="J1236" t="s">
        <v>2611</v>
      </c>
      <c r="K1236" s="8" t="s">
        <v>26</v>
      </c>
      <c r="L1236">
        <v>15</v>
      </c>
      <c r="M1236">
        <v>92396925</v>
      </c>
      <c r="N1236" s="5">
        <v>92715665</v>
      </c>
      <c r="O1236" t="s">
        <v>2610</v>
      </c>
      <c r="P1236" s="8" t="s">
        <v>26</v>
      </c>
      <c r="Q1236">
        <v>7</v>
      </c>
      <c r="R1236">
        <v>70914841</v>
      </c>
      <c r="S1236" s="5">
        <v>71233578</v>
      </c>
      <c r="T1236" s="13">
        <v>0.89795740400000001</v>
      </c>
      <c r="U1236" s="16">
        <v>1.3418143E-2</v>
      </c>
    </row>
    <row r="1237" spans="1:21" x14ac:dyDescent="0.25">
      <c r="A1237" t="s">
        <v>6183</v>
      </c>
      <c r="B1237" s="8" t="s">
        <v>26</v>
      </c>
      <c r="C1237">
        <v>159989</v>
      </c>
      <c r="D1237">
        <v>15</v>
      </c>
      <c r="E1237" s="5">
        <v>92557555</v>
      </c>
      <c r="F1237" s="13">
        <v>9.4098393434601597</v>
      </c>
      <c r="G1237" s="13">
        <v>2.6383789030917599</v>
      </c>
      <c r="H1237" s="2">
        <v>7.3307046374353098E-3</v>
      </c>
      <c r="I1237" s="16">
        <v>0.63853697521246999</v>
      </c>
      <c r="J1237" t="s">
        <v>2611</v>
      </c>
      <c r="K1237" s="8" t="s">
        <v>26</v>
      </c>
      <c r="L1237">
        <v>15</v>
      </c>
      <c r="M1237">
        <v>92396925</v>
      </c>
      <c r="N1237" s="5">
        <v>92715665</v>
      </c>
      <c r="O1237" t="s">
        <v>2610</v>
      </c>
      <c r="P1237" s="8" t="s">
        <v>26</v>
      </c>
      <c r="Q1237">
        <v>7</v>
      </c>
      <c r="R1237">
        <v>70914841</v>
      </c>
      <c r="S1237" s="5">
        <v>71233578</v>
      </c>
      <c r="T1237" s="13">
        <v>0.89795740400000001</v>
      </c>
      <c r="U1237" s="16">
        <v>1.3418143E-2</v>
      </c>
    </row>
    <row r="1238" spans="1:21" x14ac:dyDescent="0.25">
      <c r="A1238" t="s">
        <v>6184</v>
      </c>
      <c r="B1238" s="8" t="s">
        <v>26</v>
      </c>
      <c r="C1238">
        <v>215714</v>
      </c>
      <c r="D1238">
        <v>15</v>
      </c>
      <c r="E1238" s="5">
        <v>92613280</v>
      </c>
      <c r="F1238" s="13">
        <v>10.2228629603923</v>
      </c>
      <c r="G1238" s="13">
        <v>2.6977842928222602</v>
      </c>
      <c r="H1238" s="2">
        <v>5.3167142367196501E-3</v>
      </c>
      <c r="I1238" s="16">
        <v>0.59868940527387804</v>
      </c>
      <c r="J1238" t="s">
        <v>2611</v>
      </c>
      <c r="K1238" s="8" t="s">
        <v>26</v>
      </c>
      <c r="L1238">
        <v>15</v>
      </c>
      <c r="M1238">
        <v>92396925</v>
      </c>
      <c r="N1238" s="5">
        <v>92715665</v>
      </c>
      <c r="O1238" t="s">
        <v>2610</v>
      </c>
      <c r="P1238" s="8" t="s">
        <v>26</v>
      </c>
      <c r="Q1238">
        <v>7</v>
      </c>
      <c r="R1238">
        <v>70914841</v>
      </c>
      <c r="S1238" s="5">
        <v>71233578</v>
      </c>
      <c r="T1238" s="13">
        <v>0.89795740400000001</v>
      </c>
      <c r="U1238" s="16">
        <v>1.3418143E-2</v>
      </c>
    </row>
    <row r="1239" spans="1:21" x14ac:dyDescent="0.25">
      <c r="A1239" t="s">
        <v>6021</v>
      </c>
      <c r="B1239" s="8" t="s">
        <v>1664</v>
      </c>
      <c r="C1239">
        <v>68674</v>
      </c>
      <c r="D1239">
        <v>14</v>
      </c>
      <c r="E1239" s="5">
        <v>99878552</v>
      </c>
      <c r="F1239" s="13">
        <v>-13.352114686874501</v>
      </c>
      <c r="G1239" s="13">
        <v>3.6188464670934599</v>
      </c>
      <c r="H1239" s="2">
        <v>6.1336884844887703E-3</v>
      </c>
      <c r="I1239" s="16">
        <v>0.62044779093064195</v>
      </c>
      <c r="J1239" t="s">
        <v>2517</v>
      </c>
      <c r="K1239" s="8" t="s">
        <v>326</v>
      </c>
      <c r="L1239">
        <v>14</v>
      </c>
      <c r="M1239">
        <v>99977603</v>
      </c>
      <c r="N1239" s="5">
        <v>100070363</v>
      </c>
      <c r="O1239" t="s">
        <v>2516</v>
      </c>
      <c r="P1239" s="8" t="s">
        <v>326</v>
      </c>
      <c r="Q1239">
        <v>7</v>
      </c>
      <c r="R1239">
        <v>161717954</v>
      </c>
      <c r="S1239" s="5">
        <v>161811193</v>
      </c>
      <c r="T1239" s="13">
        <v>0.88554657800000003</v>
      </c>
      <c r="U1239" s="16">
        <v>9.9318119999999999E-3</v>
      </c>
    </row>
    <row r="1240" spans="1:21" x14ac:dyDescent="0.25">
      <c r="A1240" t="s">
        <v>6022</v>
      </c>
      <c r="B1240" s="8" t="s">
        <v>1664</v>
      </c>
      <c r="C1240">
        <v>19535</v>
      </c>
      <c r="D1240">
        <v>14</v>
      </c>
      <c r="E1240" s="5">
        <v>99927691</v>
      </c>
      <c r="F1240" s="13">
        <v>16.299792910613</v>
      </c>
      <c r="G1240" s="13">
        <v>6.5300277472043096</v>
      </c>
      <c r="H1240" s="2">
        <v>3.7165533865598302E-2</v>
      </c>
      <c r="I1240" s="16">
        <v>0.77734499396564405</v>
      </c>
      <c r="J1240" t="s">
        <v>2517</v>
      </c>
      <c r="K1240" s="8" t="s">
        <v>326</v>
      </c>
      <c r="L1240">
        <v>14</v>
      </c>
      <c r="M1240">
        <v>99977603</v>
      </c>
      <c r="N1240" s="5">
        <v>100070363</v>
      </c>
      <c r="O1240" t="s">
        <v>2516</v>
      </c>
      <c r="P1240" s="8" t="s">
        <v>326</v>
      </c>
      <c r="Q1240">
        <v>7</v>
      </c>
      <c r="R1240">
        <v>161717954</v>
      </c>
      <c r="S1240" s="5">
        <v>161811193</v>
      </c>
      <c r="T1240" s="13">
        <v>0.88554657800000003</v>
      </c>
      <c r="U1240" s="16">
        <v>9.9318119999999999E-3</v>
      </c>
    </row>
    <row r="1241" spans="1:21" x14ac:dyDescent="0.25">
      <c r="A1241" t="s">
        <v>6023</v>
      </c>
      <c r="B1241" s="8" t="s">
        <v>1664</v>
      </c>
      <c r="C1241">
        <v>18499</v>
      </c>
      <c r="D1241">
        <v>14</v>
      </c>
      <c r="E1241" s="5">
        <v>99928727</v>
      </c>
      <c r="F1241" s="13">
        <v>-16.9455478693821</v>
      </c>
      <c r="G1241" s="13">
        <v>6.1419476564575604</v>
      </c>
      <c r="H1241" s="2">
        <v>2.47134468300759E-2</v>
      </c>
      <c r="I1241" s="16">
        <v>0.74896492989931895</v>
      </c>
      <c r="J1241" t="s">
        <v>2517</v>
      </c>
      <c r="K1241" s="8" t="s">
        <v>326</v>
      </c>
      <c r="L1241">
        <v>14</v>
      </c>
      <c r="M1241">
        <v>99977603</v>
      </c>
      <c r="N1241" s="5">
        <v>100070363</v>
      </c>
      <c r="O1241" t="s">
        <v>2516</v>
      </c>
      <c r="P1241" s="8" t="s">
        <v>326</v>
      </c>
      <c r="Q1241">
        <v>7</v>
      </c>
      <c r="R1241">
        <v>161717954</v>
      </c>
      <c r="S1241" s="5">
        <v>161811193</v>
      </c>
      <c r="T1241" s="13">
        <v>0.88554657800000003</v>
      </c>
      <c r="U1241" s="16">
        <v>9.9318119999999999E-3</v>
      </c>
    </row>
    <row r="1242" spans="1:21" x14ac:dyDescent="0.25">
      <c r="A1242" t="s">
        <v>6024</v>
      </c>
      <c r="B1242" s="8" t="s">
        <v>326</v>
      </c>
      <c r="C1242">
        <v>92153</v>
      </c>
      <c r="D1242">
        <v>14</v>
      </c>
      <c r="E1242" s="5">
        <v>99978574</v>
      </c>
      <c r="F1242" s="13">
        <v>-13.5302695306142</v>
      </c>
      <c r="G1242" s="13">
        <v>4.7329293504328698</v>
      </c>
      <c r="H1242" s="2">
        <v>2.1192027313341601E-2</v>
      </c>
      <c r="I1242" s="16">
        <v>0.74661183102854001</v>
      </c>
      <c r="J1242" t="s">
        <v>2517</v>
      </c>
      <c r="K1242" s="8" t="s">
        <v>326</v>
      </c>
      <c r="L1242">
        <v>14</v>
      </c>
      <c r="M1242">
        <v>99977603</v>
      </c>
      <c r="N1242" s="5">
        <v>100070363</v>
      </c>
      <c r="O1242" t="s">
        <v>2516</v>
      </c>
      <c r="P1242" s="8" t="s">
        <v>326</v>
      </c>
      <c r="Q1242">
        <v>7</v>
      </c>
      <c r="R1242">
        <v>161717954</v>
      </c>
      <c r="S1242" s="5">
        <v>161811193</v>
      </c>
      <c r="T1242" s="13">
        <v>0.88554657800000003</v>
      </c>
      <c r="U1242" s="16">
        <v>9.9318119999999999E-3</v>
      </c>
    </row>
    <row r="1243" spans="1:21" x14ac:dyDescent="0.25">
      <c r="A1243" t="s">
        <v>6025</v>
      </c>
      <c r="B1243" s="8" t="s">
        <v>326</v>
      </c>
      <c r="C1243">
        <v>82181</v>
      </c>
      <c r="D1243">
        <v>14</v>
      </c>
      <c r="E1243" s="5">
        <v>99988546</v>
      </c>
      <c r="F1243" s="13">
        <v>-78.269064468139504</v>
      </c>
      <c r="G1243" s="13">
        <v>13.0921996768499</v>
      </c>
      <c r="H1243" s="2">
        <v>3.3131973039617697E-4</v>
      </c>
      <c r="I1243" s="16">
        <v>0.46095678318921601</v>
      </c>
      <c r="J1243" t="s">
        <v>2517</v>
      </c>
      <c r="K1243" s="8" t="s">
        <v>326</v>
      </c>
      <c r="L1243">
        <v>14</v>
      </c>
      <c r="M1243">
        <v>99977603</v>
      </c>
      <c r="N1243" s="5">
        <v>100070363</v>
      </c>
      <c r="O1243" t="s">
        <v>2516</v>
      </c>
      <c r="P1243" s="8" t="s">
        <v>326</v>
      </c>
      <c r="Q1243">
        <v>7</v>
      </c>
      <c r="R1243">
        <v>161717954</v>
      </c>
      <c r="S1243" s="5">
        <v>161811193</v>
      </c>
      <c r="T1243" s="13">
        <v>0.88554657800000003</v>
      </c>
      <c r="U1243" s="16">
        <v>9.9318119999999999E-3</v>
      </c>
    </row>
    <row r="1244" spans="1:21" x14ac:dyDescent="0.25">
      <c r="A1244" t="s">
        <v>6026</v>
      </c>
      <c r="B1244" s="8" t="s">
        <v>326</v>
      </c>
      <c r="C1244">
        <v>69591</v>
      </c>
      <c r="D1244">
        <v>14</v>
      </c>
      <c r="E1244" s="5">
        <v>100001136</v>
      </c>
      <c r="F1244" s="13">
        <v>7.8019363515161002</v>
      </c>
      <c r="G1244" s="13">
        <v>3.3821493504537998</v>
      </c>
      <c r="H1244" s="2">
        <v>4.9938052799951102E-2</v>
      </c>
      <c r="I1244" s="16">
        <v>0.79167760342424198</v>
      </c>
      <c r="J1244" t="s">
        <v>2517</v>
      </c>
      <c r="K1244" s="8" t="s">
        <v>326</v>
      </c>
      <c r="L1244">
        <v>14</v>
      </c>
      <c r="M1244">
        <v>99977603</v>
      </c>
      <c r="N1244" s="5">
        <v>100070363</v>
      </c>
      <c r="O1244" t="s">
        <v>2516</v>
      </c>
      <c r="P1244" s="8" t="s">
        <v>326</v>
      </c>
      <c r="Q1244">
        <v>7</v>
      </c>
      <c r="R1244">
        <v>161717954</v>
      </c>
      <c r="S1244" s="5">
        <v>161811193</v>
      </c>
      <c r="T1244" s="13">
        <v>0.88554657800000003</v>
      </c>
      <c r="U1244" s="16">
        <v>9.9318119999999999E-3</v>
      </c>
    </row>
    <row r="1245" spans="1:21" x14ac:dyDescent="0.25">
      <c r="A1245" t="s">
        <v>6027</v>
      </c>
      <c r="B1245" s="8" t="s">
        <v>326</v>
      </c>
      <c r="C1245">
        <v>59650</v>
      </c>
      <c r="D1245">
        <v>14</v>
      </c>
      <c r="E1245" s="5">
        <v>100011077</v>
      </c>
      <c r="F1245" s="13">
        <v>-43.161995223857801</v>
      </c>
      <c r="G1245" s="13">
        <v>15.593668445502299</v>
      </c>
      <c r="H1245" s="2">
        <v>2.4374908182336199E-2</v>
      </c>
      <c r="I1245" s="16">
        <v>0.74896492989931895</v>
      </c>
      <c r="J1245" t="s">
        <v>2517</v>
      </c>
      <c r="K1245" s="8" t="s">
        <v>326</v>
      </c>
      <c r="L1245">
        <v>14</v>
      </c>
      <c r="M1245">
        <v>99977603</v>
      </c>
      <c r="N1245" s="5">
        <v>100070363</v>
      </c>
      <c r="O1245" t="s">
        <v>2516</v>
      </c>
      <c r="P1245" s="8" t="s">
        <v>326</v>
      </c>
      <c r="Q1245">
        <v>7</v>
      </c>
      <c r="R1245">
        <v>161717954</v>
      </c>
      <c r="S1245" s="5">
        <v>161811193</v>
      </c>
      <c r="T1245" s="13">
        <v>0.88554657800000003</v>
      </c>
      <c r="U1245" s="16">
        <v>9.9318119999999999E-3</v>
      </c>
    </row>
    <row r="1246" spans="1:21" x14ac:dyDescent="0.25">
      <c r="A1246" t="s">
        <v>6028</v>
      </c>
      <c r="B1246" s="8" t="s">
        <v>1840</v>
      </c>
      <c r="C1246">
        <v>24364</v>
      </c>
      <c r="D1246">
        <v>14</v>
      </c>
      <c r="E1246" s="5">
        <v>100196699</v>
      </c>
      <c r="F1246" s="13">
        <v>-100.74181744398599</v>
      </c>
      <c r="G1246" s="13">
        <v>27.489878670176601</v>
      </c>
      <c r="H1246" s="2">
        <v>6.3580373642343098E-3</v>
      </c>
      <c r="I1246" s="16">
        <v>0.62900179036947801</v>
      </c>
      <c r="J1246" t="s">
        <v>2517</v>
      </c>
      <c r="K1246" s="8" t="s">
        <v>326</v>
      </c>
      <c r="L1246">
        <v>14</v>
      </c>
      <c r="M1246">
        <v>99977603</v>
      </c>
      <c r="N1246" s="5">
        <v>100070363</v>
      </c>
      <c r="O1246" t="s">
        <v>2516</v>
      </c>
      <c r="P1246" s="8" t="s">
        <v>326</v>
      </c>
      <c r="Q1246">
        <v>7</v>
      </c>
      <c r="R1246">
        <v>161717954</v>
      </c>
      <c r="S1246" s="5">
        <v>161811193</v>
      </c>
      <c r="T1246" s="13">
        <v>0.88554657800000003</v>
      </c>
      <c r="U1246" s="16">
        <v>9.9318119999999999E-3</v>
      </c>
    </row>
    <row r="1247" spans="1:21" x14ac:dyDescent="0.25">
      <c r="A1247" t="s">
        <v>6029</v>
      </c>
      <c r="B1247" s="8" t="s">
        <v>1410</v>
      </c>
      <c r="C1247">
        <v>42668</v>
      </c>
      <c r="D1247">
        <v>14</v>
      </c>
      <c r="E1247" s="5">
        <v>101235871</v>
      </c>
      <c r="F1247" s="13">
        <v>-16.072981056457799</v>
      </c>
      <c r="G1247" s="13">
        <v>6.89702291906878</v>
      </c>
      <c r="H1247" s="2">
        <v>4.8129893926360703E-2</v>
      </c>
      <c r="I1247" s="16">
        <v>0.79120860758177203</v>
      </c>
      <c r="J1247" t="s">
        <v>3246</v>
      </c>
      <c r="K1247" s="8" t="s">
        <v>1909</v>
      </c>
      <c r="L1247">
        <v>14</v>
      </c>
      <c r="M1247">
        <v>101346992</v>
      </c>
      <c r="N1247" s="5">
        <v>101351184</v>
      </c>
      <c r="O1247" t="s">
        <v>3245</v>
      </c>
      <c r="P1247" s="8" t="s">
        <v>1909</v>
      </c>
      <c r="Q1247">
        <v>7</v>
      </c>
      <c r="R1247">
        <v>163101288</v>
      </c>
      <c r="S1247" s="5">
        <v>163105367</v>
      </c>
      <c r="T1247" s="13">
        <v>0.75511056899999995</v>
      </c>
      <c r="U1247" s="16">
        <v>4.5354393E-2</v>
      </c>
    </row>
    <row r="1248" spans="1:21" x14ac:dyDescent="0.25">
      <c r="A1248" t="s">
        <v>6030</v>
      </c>
      <c r="B1248" s="8" t="s">
        <v>1096</v>
      </c>
      <c r="C1248">
        <v>2975</v>
      </c>
      <c r="D1248">
        <v>14</v>
      </c>
      <c r="E1248" s="5">
        <v>101289470</v>
      </c>
      <c r="F1248" s="13">
        <v>-10.498242776856101</v>
      </c>
      <c r="G1248" s="13">
        <v>3.9164174071840301</v>
      </c>
      <c r="H1248" s="2">
        <v>2.79012165401047E-2</v>
      </c>
      <c r="I1248" s="16">
        <v>0.760692715311027</v>
      </c>
      <c r="J1248" t="s">
        <v>3246</v>
      </c>
      <c r="K1248" s="8" t="s">
        <v>1909</v>
      </c>
      <c r="L1248">
        <v>14</v>
      </c>
      <c r="M1248">
        <v>101346992</v>
      </c>
      <c r="N1248" s="5">
        <v>101351184</v>
      </c>
      <c r="O1248" t="s">
        <v>3245</v>
      </c>
      <c r="P1248" s="8" t="s">
        <v>1909</v>
      </c>
      <c r="Q1248">
        <v>7</v>
      </c>
      <c r="R1248">
        <v>163101288</v>
      </c>
      <c r="S1248" s="5">
        <v>163105367</v>
      </c>
      <c r="T1248" s="13">
        <v>0.75511056899999995</v>
      </c>
      <c r="U1248" s="16">
        <v>4.5354393E-2</v>
      </c>
    </row>
    <row r="1249" spans="1:21" x14ac:dyDescent="0.25">
      <c r="A1249" t="s">
        <v>6031</v>
      </c>
      <c r="B1249" s="8" t="s">
        <v>1096</v>
      </c>
      <c r="C1249">
        <v>986</v>
      </c>
      <c r="D1249">
        <v>14</v>
      </c>
      <c r="E1249" s="5">
        <v>101291459</v>
      </c>
      <c r="F1249" s="13">
        <v>9.0554570047071099</v>
      </c>
      <c r="G1249" s="13">
        <v>3.6449750744807399</v>
      </c>
      <c r="H1249" s="2">
        <v>3.7853090836830597E-2</v>
      </c>
      <c r="I1249" s="16">
        <v>0.77760492403688597</v>
      </c>
      <c r="J1249" t="s">
        <v>3246</v>
      </c>
      <c r="K1249" s="8" t="s">
        <v>1909</v>
      </c>
      <c r="L1249">
        <v>14</v>
      </c>
      <c r="M1249">
        <v>101346992</v>
      </c>
      <c r="N1249" s="5">
        <v>101351184</v>
      </c>
      <c r="O1249" t="s">
        <v>3245</v>
      </c>
      <c r="P1249" s="8" t="s">
        <v>1909</v>
      </c>
      <c r="Q1249">
        <v>7</v>
      </c>
      <c r="R1249">
        <v>163101288</v>
      </c>
      <c r="S1249" s="5">
        <v>163105367</v>
      </c>
      <c r="T1249" s="13">
        <v>0.75511056899999995</v>
      </c>
      <c r="U1249" s="16">
        <v>4.5354393E-2</v>
      </c>
    </row>
    <row r="1250" spans="1:21" x14ac:dyDescent="0.25">
      <c r="A1250" t="s">
        <v>6032</v>
      </c>
      <c r="B1250" s="8" t="s">
        <v>1096</v>
      </c>
      <c r="C1250">
        <v>197</v>
      </c>
      <c r="D1250">
        <v>14</v>
      </c>
      <c r="E1250" s="5">
        <v>101292643</v>
      </c>
      <c r="F1250" s="13">
        <v>5.0101913509083102</v>
      </c>
      <c r="G1250" s="13">
        <v>1.8722943522491899</v>
      </c>
      <c r="H1250" s="2">
        <v>2.81012607351744E-2</v>
      </c>
      <c r="I1250" s="16">
        <v>0.760692715311027</v>
      </c>
      <c r="J1250" t="s">
        <v>3246</v>
      </c>
      <c r="K1250" s="8" t="s">
        <v>1909</v>
      </c>
      <c r="L1250">
        <v>14</v>
      </c>
      <c r="M1250">
        <v>101346992</v>
      </c>
      <c r="N1250" s="5">
        <v>101351184</v>
      </c>
      <c r="O1250" t="s">
        <v>3245</v>
      </c>
      <c r="P1250" s="8" t="s">
        <v>1909</v>
      </c>
      <c r="Q1250">
        <v>7</v>
      </c>
      <c r="R1250">
        <v>163101288</v>
      </c>
      <c r="S1250" s="5">
        <v>163105367</v>
      </c>
      <c r="T1250" s="13">
        <v>0.75511056899999995</v>
      </c>
      <c r="U1250" s="16">
        <v>4.5354393E-2</v>
      </c>
    </row>
    <row r="1251" spans="1:21" x14ac:dyDescent="0.25">
      <c r="A1251" t="s">
        <v>6033</v>
      </c>
      <c r="B1251" s="8" t="s">
        <v>1096</v>
      </c>
      <c r="C1251">
        <v>11589</v>
      </c>
      <c r="D1251">
        <v>14</v>
      </c>
      <c r="E1251" s="5">
        <v>101309348</v>
      </c>
      <c r="F1251" s="13">
        <v>9.6786625642446893</v>
      </c>
      <c r="G1251" s="13">
        <v>3.53283439813378</v>
      </c>
      <c r="H1251" s="2">
        <v>2.5463755773052502E-2</v>
      </c>
      <c r="I1251" s="16">
        <v>0.75040137720908895</v>
      </c>
      <c r="J1251" t="s">
        <v>3246</v>
      </c>
      <c r="K1251" s="8" t="s">
        <v>1909</v>
      </c>
      <c r="L1251">
        <v>14</v>
      </c>
      <c r="M1251">
        <v>101346992</v>
      </c>
      <c r="N1251" s="5">
        <v>101351184</v>
      </c>
      <c r="O1251" t="s">
        <v>3245</v>
      </c>
      <c r="P1251" s="8" t="s">
        <v>1909</v>
      </c>
      <c r="Q1251">
        <v>7</v>
      </c>
      <c r="R1251">
        <v>163101288</v>
      </c>
      <c r="S1251" s="5">
        <v>163105367</v>
      </c>
      <c r="T1251" s="13">
        <v>0.75511056899999995</v>
      </c>
      <c r="U1251" s="16">
        <v>4.5354393E-2</v>
      </c>
    </row>
    <row r="1252" spans="1:21" x14ac:dyDescent="0.25">
      <c r="A1252" t="s">
        <v>6034</v>
      </c>
      <c r="B1252" s="8" t="s">
        <v>6035</v>
      </c>
      <c r="C1252">
        <v>13</v>
      </c>
      <c r="D1252">
        <v>14</v>
      </c>
      <c r="E1252" s="5">
        <v>101347358</v>
      </c>
      <c r="F1252" s="13">
        <v>11.7237964709576</v>
      </c>
      <c r="G1252" s="13">
        <v>4.3874491794647996</v>
      </c>
      <c r="H1252" s="2">
        <v>2.8269127771114001E-2</v>
      </c>
      <c r="I1252" s="16">
        <v>0.760692715311027</v>
      </c>
      <c r="J1252" t="s">
        <v>3246</v>
      </c>
      <c r="K1252" s="8" t="s">
        <v>1909</v>
      </c>
      <c r="L1252">
        <v>14</v>
      </c>
      <c r="M1252">
        <v>101346992</v>
      </c>
      <c r="N1252" s="5">
        <v>101351184</v>
      </c>
      <c r="O1252" t="s">
        <v>3245</v>
      </c>
      <c r="P1252" s="8" t="s">
        <v>1909</v>
      </c>
      <c r="Q1252">
        <v>7</v>
      </c>
      <c r="R1252">
        <v>163101288</v>
      </c>
      <c r="S1252" s="5">
        <v>163105367</v>
      </c>
      <c r="T1252" s="13">
        <v>0.75511056899999995</v>
      </c>
      <c r="U1252" s="16">
        <v>4.5354393E-2</v>
      </c>
    </row>
    <row r="1253" spans="1:21" x14ac:dyDescent="0.25">
      <c r="A1253" t="s">
        <v>6036</v>
      </c>
      <c r="B1253" s="8" t="s">
        <v>1909</v>
      </c>
      <c r="C1253">
        <v>2033</v>
      </c>
      <c r="D1253">
        <v>14</v>
      </c>
      <c r="E1253" s="5">
        <v>101349151</v>
      </c>
      <c r="F1253" s="13">
        <v>11.3337709393324</v>
      </c>
      <c r="G1253" s="13">
        <v>4.9121066103881601</v>
      </c>
      <c r="H1253" s="2">
        <v>4.9897889333887203E-2</v>
      </c>
      <c r="I1253" s="16">
        <v>0.79167760342424198</v>
      </c>
      <c r="J1253" t="s">
        <v>3246</v>
      </c>
      <c r="K1253" s="8" t="s">
        <v>1909</v>
      </c>
      <c r="L1253">
        <v>14</v>
      </c>
      <c r="M1253">
        <v>101346992</v>
      </c>
      <c r="N1253" s="5">
        <v>101351184</v>
      </c>
      <c r="O1253" t="s">
        <v>3245</v>
      </c>
      <c r="P1253" s="8" t="s">
        <v>1909</v>
      </c>
      <c r="Q1253">
        <v>7</v>
      </c>
      <c r="R1253">
        <v>163101288</v>
      </c>
      <c r="S1253" s="5">
        <v>163105367</v>
      </c>
      <c r="T1253" s="13">
        <v>0.75511056899999995</v>
      </c>
      <c r="U1253" s="16">
        <v>4.5354393E-2</v>
      </c>
    </row>
    <row r="1254" spans="1:21" x14ac:dyDescent="0.25">
      <c r="A1254" t="s">
        <v>6037</v>
      </c>
      <c r="B1254" s="8" t="s">
        <v>1909</v>
      </c>
      <c r="C1254">
        <v>1900</v>
      </c>
      <c r="D1254">
        <v>14</v>
      </c>
      <c r="E1254" s="5">
        <v>101349284</v>
      </c>
      <c r="F1254" s="13">
        <v>15.2167306936697</v>
      </c>
      <c r="G1254" s="13">
        <v>5.6843265096464197</v>
      </c>
      <c r="H1254" s="2">
        <v>2.8057767879137899E-2</v>
      </c>
      <c r="I1254" s="16">
        <v>0.760692715311027</v>
      </c>
      <c r="J1254" t="s">
        <v>3246</v>
      </c>
      <c r="K1254" s="8" t="s">
        <v>1909</v>
      </c>
      <c r="L1254">
        <v>14</v>
      </c>
      <c r="M1254">
        <v>101346992</v>
      </c>
      <c r="N1254" s="5">
        <v>101351184</v>
      </c>
      <c r="O1254" t="s">
        <v>3245</v>
      </c>
      <c r="P1254" s="8" t="s">
        <v>1909</v>
      </c>
      <c r="Q1254">
        <v>7</v>
      </c>
      <c r="R1254">
        <v>163101288</v>
      </c>
      <c r="S1254" s="5">
        <v>163105367</v>
      </c>
      <c r="T1254" s="13">
        <v>0.75511056899999995</v>
      </c>
      <c r="U1254" s="16">
        <v>4.5354393E-2</v>
      </c>
    </row>
    <row r="1255" spans="1:21" x14ac:dyDescent="0.25">
      <c r="A1255" t="s">
        <v>6038</v>
      </c>
      <c r="B1255" s="8" t="s">
        <v>1909</v>
      </c>
      <c r="C1255">
        <v>1898</v>
      </c>
      <c r="D1255">
        <v>14</v>
      </c>
      <c r="E1255" s="5">
        <v>101349286</v>
      </c>
      <c r="F1255" s="13">
        <v>18.423316987773699</v>
      </c>
      <c r="G1255" s="13">
        <v>7.1358990115127101</v>
      </c>
      <c r="H1255" s="2">
        <v>3.2526194074859599E-2</v>
      </c>
      <c r="I1255" s="16">
        <v>0.769690844766863</v>
      </c>
      <c r="J1255" t="s">
        <v>3246</v>
      </c>
      <c r="K1255" s="8" t="s">
        <v>1909</v>
      </c>
      <c r="L1255">
        <v>14</v>
      </c>
      <c r="M1255">
        <v>101346992</v>
      </c>
      <c r="N1255" s="5">
        <v>101351184</v>
      </c>
      <c r="O1255" t="s">
        <v>3245</v>
      </c>
      <c r="P1255" s="8" t="s">
        <v>1909</v>
      </c>
      <c r="Q1255">
        <v>7</v>
      </c>
      <c r="R1255">
        <v>163101288</v>
      </c>
      <c r="S1255" s="5">
        <v>163105367</v>
      </c>
      <c r="T1255" s="13">
        <v>0.75511056899999995</v>
      </c>
      <c r="U1255" s="16">
        <v>4.5354393E-2</v>
      </c>
    </row>
    <row r="1256" spans="1:21" x14ac:dyDescent="0.25">
      <c r="A1256" t="s">
        <v>6039</v>
      </c>
      <c r="B1256" s="8" t="s">
        <v>1909</v>
      </c>
      <c r="C1256">
        <v>445</v>
      </c>
      <c r="D1256">
        <v>14</v>
      </c>
      <c r="E1256" s="5">
        <v>101350739</v>
      </c>
      <c r="F1256" s="13">
        <v>29.089124928301199</v>
      </c>
      <c r="G1256" s="13">
        <v>11.821074256882801</v>
      </c>
      <c r="H1256" s="2">
        <v>3.9270645956527003E-2</v>
      </c>
      <c r="I1256" s="16">
        <v>0.77823744442853704</v>
      </c>
      <c r="J1256" t="s">
        <v>3246</v>
      </c>
      <c r="K1256" s="8" t="s">
        <v>1909</v>
      </c>
      <c r="L1256">
        <v>14</v>
      </c>
      <c r="M1256">
        <v>101346992</v>
      </c>
      <c r="N1256" s="5">
        <v>101351184</v>
      </c>
      <c r="O1256" t="s">
        <v>3245</v>
      </c>
      <c r="P1256" s="8" t="s">
        <v>1909</v>
      </c>
      <c r="Q1256">
        <v>7</v>
      </c>
      <c r="R1256">
        <v>163101288</v>
      </c>
      <c r="S1256" s="5">
        <v>163105367</v>
      </c>
      <c r="T1256" s="13">
        <v>0.75511056899999995</v>
      </c>
      <c r="U1256" s="16">
        <v>4.5354393E-2</v>
      </c>
    </row>
    <row r="1257" spans="1:21" x14ac:dyDescent="0.25">
      <c r="A1257" t="s">
        <v>6040</v>
      </c>
      <c r="B1257" s="8" t="s">
        <v>1908</v>
      </c>
      <c r="C1257">
        <v>927</v>
      </c>
      <c r="D1257">
        <v>14</v>
      </c>
      <c r="E1257" s="5">
        <v>101428464</v>
      </c>
      <c r="F1257" s="13">
        <v>-8.4365821299122405</v>
      </c>
      <c r="G1257" s="13">
        <v>3.55167097250578</v>
      </c>
      <c r="H1257" s="2">
        <v>4.4867780006990397E-2</v>
      </c>
      <c r="I1257" s="16">
        <v>0.78552433425995205</v>
      </c>
      <c r="J1257" t="s">
        <v>3246</v>
      </c>
      <c r="K1257" s="8" t="s">
        <v>1909</v>
      </c>
      <c r="L1257">
        <v>14</v>
      </c>
      <c r="M1257">
        <v>101346992</v>
      </c>
      <c r="N1257" s="5">
        <v>101351184</v>
      </c>
      <c r="O1257" t="s">
        <v>3245</v>
      </c>
      <c r="P1257" s="8" t="s">
        <v>1909</v>
      </c>
      <c r="Q1257">
        <v>7</v>
      </c>
      <c r="R1257">
        <v>163101288</v>
      </c>
      <c r="S1257" s="5">
        <v>163105367</v>
      </c>
      <c r="T1257" s="13">
        <v>0.75511056899999995</v>
      </c>
      <c r="U1257" s="16">
        <v>4.5354393E-2</v>
      </c>
    </row>
    <row r="1258" spans="1:21" x14ac:dyDescent="0.25">
      <c r="A1258" t="s">
        <v>6041</v>
      </c>
      <c r="B1258" s="8" t="s">
        <v>6042</v>
      </c>
      <c r="C1258">
        <v>344</v>
      </c>
      <c r="D1258">
        <v>14</v>
      </c>
      <c r="E1258" s="5">
        <v>101454843</v>
      </c>
      <c r="F1258" s="13">
        <v>-14.5759338458878</v>
      </c>
      <c r="G1258" s="13">
        <v>5.6987307383806103</v>
      </c>
      <c r="H1258" s="2">
        <v>3.37649261683549E-2</v>
      </c>
      <c r="I1258" s="16">
        <v>0.769690844766863</v>
      </c>
      <c r="J1258" t="s">
        <v>3246</v>
      </c>
      <c r="K1258" s="8" t="s">
        <v>1909</v>
      </c>
      <c r="L1258">
        <v>14</v>
      </c>
      <c r="M1258">
        <v>101346992</v>
      </c>
      <c r="N1258" s="5">
        <v>101351184</v>
      </c>
      <c r="O1258" t="s">
        <v>3245</v>
      </c>
      <c r="P1258" s="8" t="s">
        <v>1909</v>
      </c>
      <c r="Q1258">
        <v>7</v>
      </c>
      <c r="R1258">
        <v>163101288</v>
      </c>
      <c r="S1258" s="5">
        <v>163105367</v>
      </c>
      <c r="T1258" s="13">
        <v>0.75511056899999995</v>
      </c>
      <c r="U1258" s="16">
        <v>4.5354393E-2</v>
      </c>
    </row>
    <row r="1259" spans="1:21" x14ac:dyDescent="0.25">
      <c r="A1259" t="s">
        <v>6043</v>
      </c>
      <c r="B1259" s="8" t="s">
        <v>6044</v>
      </c>
      <c r="C1259">
        <v>58</v>
      </c>
      <c r="D1259">
        <v>14</v>
      </c>
      <c r="E1259" s="5">
        <v>101488345</v>
      </c>
      <c r="F1259" s="13">
        <v>5.5818435813599603</v>
      </c>
      <c r="G1259" s="13">
        <v>2.40568957851454</v>
      </c>
      <c r="H1259" s="2">
        <v>4.88989975304399E-2</v>
      </c>
      <c r="I1259" s="16">
        <v>0.79120860758177203</v>
      </c>
      <c r="J1259" t="s">
        <v>3246</v>
      </c>
      <c r="K1259" s="8" t="s">
        <v>1909</v>
      </c>
      <c r="L1259">
        <v>14</v>
      </c>
      <c r="M1259">
        <v>101346992</v>
      </c>
      <c r="N1259" s="5">
        <v>101351184</v>
      </c>
      <c r="O1259" t="s">
        <v>3245</v>
      </c>
      <c r="P1259" s="8" t="s">
        <v>1909</v>
      </c>
      <c r="Q1259">
        <v>7</v>
      </c>
      <c r="R1259">
        <v>163101288</v>
      </c>
      <c r="S1259" s="5">
        <v>163105367</v>
      </c>
      <c r="T1259" s="13">
        <v>0.75511056899999995</v>
      </c>
      <c r="U1259" s="16">
        <v>4.5354393E-2</v>
      </c>
    </row>
    <row r="1260" spans="1:21" x14ac:dyDescent="0.25">
      <c r="A1260" t="s">
        <v>6045</v>
      </c>
      <c r="B1260" s="8" t="s">
        <v>6046</v>
      </c>
      <c r="C1260">
        <v>22</v>
      </c>
      <c r="D1260">
        <v>14</v>
      </c>
      <c r="E1260" s="5">
        <v>101491377</v>
      </c>
      <c r="F1260" s="13">
        <v>9.9601714308654206</v>
      </c>
      <c r="G1260" s="13">
        <v>4.16028853094139</v>
      </c>
      <c r="H1260" s="2">
        <v>4.3575707663935599E-2</v>
      </c>
      <c r="I1260" s="16">
        <v>0.78552433425995205</v>
      </c>
      <c r="J1260" t="s">
        <v>3246</v>
      </c>
      <c r="K1260" s="8" t="s">
        <v>1909</v>
      </c>
      <c r="L1260">
        <v>14</v>
      </c>
      <c r="M1260">
        <v>101346992</v>
      </c>
      <c r="N1260" s="5">
        <v>101351184</v>
      </c>
      <c r="O1260" t="s">
        <v>3245</v>
      </c>
      <c r="P1260" s="8" t="s">
        <v>1909</v>
      </c>
      <c r="Q1260">
        <v>7</v>
      </c>
      <c r="R1260">
        <v>163101288</v>
      </c>
      <c r="S1260" s="5">
        <v>163105367</v>
      </c>
      <c r="T1260" s="13">
        <v>0.75511056899999995</v>
      </c>
      <c r="U1260" s="16">
        <v>4.5354393E-2</v>
      </c>
    </row>
    <row r="1261" spans="1:21" x14ac:dyDescent="0.25">
      <c r="A1261" t="s">
        <v>6047</v>
      </c>
      <c r="B1261" s="8" t="s">
        <v>6048</v>
      </c>
      <c r="C1261">
        <v>87</v>
      </c>
      <c r="D1261">
        <v>14</v>
      </c>
      <c r="E1261" s="5">
        <v>101505940</v>
      </c>
      <c r="F1261" s="13">
        <v>-14.1297370274572</v>
      </c>
      <c r="G1261" s="13">
        <v>5.8656593145184601</v>
      </c>
      <c r="H1261" s="2">
        <v>4.2581787365458403E-2</v>
      </c>
      <c r="I1261" s="16">
        <v>0.784366591887665</v>
      </c>
      <c r="J1261" t="s">
        <v>3246</v>
      </c>
      <c r="K1261" s="8" t="s">
        <v>1909</v>
      </c>
      <c r="L1261">
        <v>14</v>
      </c>
      <c r="M1261">
        <v>101346992</v>
      </c>
      <c r="N1261" s="5">
        <v>101351184</v>
      </c>
      <c r="O1261" t="s">
        <v>3245</v>
      </c>
      <c r="P1261" s="8" t="s">
        <v>1909</v>
      </c>
      <c r="Q1261">
        <v>7</v>
      </c>
      <c r="R1261">
        <v>163101288</v>
      </c>
      <c r="S1261" s="5">
        <v>163105367</v>
      </c>
      <c r="T1261" s="13">
        <v>0.75511056899999995</v>
      </c>
      <c r="U1261" s="16">
        <v>4.5354393E-2</v>
      </c>
    </row>
    <row r="1262" spans="1:21" x14ac:dyDescent="0.25">
      <c r="A1262" t="s">
        <v>6049</v>
      </c>
      <c r="B1262" s="8" t="s">
        <v>6050</v>
      </c>
      <c r="C1262">
        <v>33</v>
      </c>
      <c r="D1262">
        <v>14</v>
      </c>
      <c r="E1262" s="5">
        <v>101512826</v>
      </c>
      <c r="F1262" s="13">
        <v>-24.842286947796602</v>
      </c>
      <c r="G1262" s="13">
        <v>10.768906882080699</v>
      </c>
      <c r="H1262" s="2">
        <v>4.9933775326014403E-2</v>
      </c>
      <c r="I1262" s="16">
        <v>0.79167760342424198</v>
      </c>
      <c r="J1262" t="s">
        <v>3246</v>
      </c>
      <c r="K1262" s="8" t="s">
        <v>1909</v>
      </c>
      <c r="L1262">
        <v>14</v>
      </c>
      <c r="M1262">
        <v>101346992</v>
      </c>
      <c r="N1262" s="5">
        <v>101351184</v>
      </c>
      <c r="O1262" t="s">
        <v>3245</v>
      </c>
      <c r="P1262" s="8" t="s">
        <v>1909</v>
      </c>
      <c r="Q1262">
        <v>7</v>
      </c>
      <c r="R1262">
        <v>163101288</v>
      </c>
      <c r="S1262" s="5">
        <v>163105367</v>
      </c>
      <c r="T1262" s="13">
        <v>0.75511056899999995</v>
      </c>
      <c r="U1262" s="16">
        <v>4.5354393E-2</v>
      </c>
    </row>
    <row r="1263" spans="1:21" x14ac:dyDescent="0.25">
      <c r="A1263" t="s">
        <v>6051</v>
      </c>
      <c r="B1263" s="8" t="s">
        <v>6052</v>
      </c>
      <c r="C1263">
        <v>603</v>
      </c>
      <c r="D1263">
        <v>14</v>
      </c>
      <c r="E1263" s="5">
        <v>101519387</v>
      </c>
      <c r="F1263" s="13">
        <v>-9.9510246493708703</v>
      </c>
      <c r="G1263" s="13">
        <v>4.1181134790677101</v>
      </c>
      <c r="H1263" s="2">
        <v>4.2085575693292902E-2</v>
      </c>
      <c r="I1263" s="16">
        <v>0.784366591887665</v>
      </c>
      <c r="J1263" t="s">
        <v>3246</v>
      </c>
      <c r="K1263" s="8" t="s">
        <v>1909</v>
      </c>
      <c r="L1263">
        <v>14</v>
      </c>
      <c r="M1263">
        <v>101346992</v>
      </c>
      <c r="N1263" s="5">
        <v>101351184</v>
      </c>
      <c r="O1263" t="s">
        <v>3245</v>
      </c>
      <c r="P1263" s="8" t="s">
        <v>1909</v>
      </c>
      <c r="Q1263">
        <v>7</v>
      </c>
      <c r="R1263">
        <v>163101288</v>
      </c>
      <c r="S1263" s="5">
        <v>163105367</v>
      </c>
      <c r="T1263" s="13">
        <v>0.75511056899999995</v>
      </c>
      <c r="U1263" s="16">
        <v>4.5354393E-2</v>
      </c>
    </row>
    <row r="1264" spans="1:21" x14ac:dyDescent="0.25">
      <c r="A1264" t="s">
        <v>6053</v>
      </c>
      <c r="B1264" s="8" t="s">
        <v>120</v>
      </c>
      <c r="C1264">
        <v>136</v>
      </c>
      <c r="D1264">
        <v>14</v>
      </c>
      <c r="E1264" s="5">
        <v>101528524</v>
      </c>
      <c r="F1264" s="13">
        <v>5.0793174793128104</v>
      </c>
      <c r="G1264" s="13">
        <v>2.1580193138405299</v>
      </c>
      <c r="H1264" s="2">
        <v>4.64128375959365E-2</v>
      </c>
      <c r="I1264" s="16">
        <v>0.78848710069750505</v>
      </c>
      <c r="J1264" t="s">
        <v>3246</v>
      </c>
      <c r="K1264" s="8" t="s">
        <v>1909</v>
      </c>
      <c r="L1264">
        <v>14</v>
      </c>
      <c r="M1264">
        <v>101346992</v>
      </c>
      <c r="N1264" s="5">
        <v>101351184</v>
      </c>
      <c r="O1264" t="s">
        <v>3245</v>
      </c>
      <c r="P1264" s="8" t="s">
        <v>1909</v>
      </c>
      <c r="Q1264">
        <v>7</v>
      </c>
      <c r="R1264">
        <v>163101288</v>
      </c>
      <c r="S1264" s="5">
        <v>163105367</v>
      </c>
      <c r="T1264" s="13">
        <v>0.75511056899999995</v>
      </c>
      <c r="U1264" s="16">
        <v>4.5354393E-2</v>
      </c>
    </row>
    <row r="1265" spans="1:21" x14ac:dyDescent="0.25">
      <c r="A1265" t="s">
        <v>6054</v>
      </c>
      <c r="B1265" s="8" t="s">
        <v>120</v>
      </c>
      <c r="C1265">
        <v>191</v>
      </c>
      <c r="D1265">
        <v>14</v>
      </c>
      <c r="E1265" s="5">
        <v>101528579</v>
      </c>
      <c r="F1265" s="13">
        <v>-7.7221785995968402</v>
      </c>
      <c r="G1265" s="13">
        <v>3.3283648437177402</v>
      </c>
      <c r="H1265" s="2">
        <v>4.8910890692366198E-2</v>
      </c>
      <c r="I1265" s="16">
        <v>0.79120860758177203</v>
      </c>
      <c r="J1265" t="s">
        <v>3246</v>
      </c>
      <c r="K1265" s="8" t="s">
        <v>1909</v>
      </c>
      <c r="L1265">
        <v>14</v>
      </c>
      <c r="M1265">
        <v>101346992</v>
      </c>
      <c r="N1265" s="5">
        <v>101351184</v>
      </c>
      <c r="O1265" t="s">
        <v>3245</v>
      </c>
      <c r="P1265" s="8" t="s">
        <v>1909</v>
      </c>
      <c r="Q1265">
        <v>7</v>
      </c>
      <c r="R1265">
        <v>163101288</v>
      </c>
      <c r="S1265" s="5">
        <v>163105367</v>
      </c>
      <c r="T1265" s="13">
        <v>0.75511056899999995</v>
      </c>
      <c r="U1265" s="16">
        <v>4.5354393E-2</v>
      </c>
    </row>
    <row r="1266" spans="1:21" x14ac:dyDescent="0.25">
      <c r="A1266" t="s">
        <v>6055</v>
      </c>
      <c r="B1266" s="8" t="s">
        <v>6056</v>
      </c>
      <c r="C1266">
        <v>78</v>
      </c>
      <c r="D1266">
        <v>14</v>
      </c>
      <c r="E1266" s="5">
        <v>101532328</v>
      </c>
      <c r="F1266" s="13">
        <v>9.2978047834367104</v>
      </c>
      <c r="G1266" s="13">
        <v>2.4085634297902399</v>
      </c>
      <c r="H1266" s="2">
        <v>4.8068022862684896E-3</v>
      </c>
      <c r="I1266" s="16">
        <v>0.58658637946430903</v>
      </c>
      <c r="J1266" t="s">
        <v>3246</v>
      </c>
      <c r="K1266" s="8" t="s">
        <v>1909</v>
      </c>
      <c r="L1266">
        <v>14</v>
      </c>
      <c r="M1266">
        <v>101346992</v>
      </c>
      <c r="N1266" s="5">
        <v>101351184</v>
      </c>
      <c r="O1266" t="s">
        <v>3245</v>
      </c>
      <c r="P1266" s="8" t="s">
        <v>1909</v>
      </c>
      <c r="Q1266">
        <v>7</v>
      </c>
      <c r="R1266">
        <v>163101288</v>
      </c>
      <c r="S1266" s="5">
        <v>163105367</v>
      </c>
      <c r="T1266" s="13">
        <v>0.75511056899999995</v>
      </c>
      <c r="U1266" s="16">
        <v>4.5354393E-2</v>
      </c>
    </row>
    <row r="1267" spans="1:21" x14ac:dyDescent="0.25">
      <c r="A1267" t="s">
        <v>6057</v>
      </c>
      <c r="B1267" s="8" t="s">
        <v>1102</v>
      </c>
      <c r="C1267">
        <v>1043</v>
      </c>
      <c r="D1267">
        <v>14</v>
      </c>
      <c r="E1267" s="5">
        <v>101535205</v>
      </c>
      <c r="F1267" s="13">
        <v>8.7158203035625395</v>
      </c>
      <c r="G1267" s="13">
        <v>3.1529520693983502</v>
      </c>
      <c r="H1267" s="2">
        <v>2.4510078424317301E-2</v>
      </c>
      <c r="I1267" s="16">
        <v>0.74896492989931895</v>
      </c>
      <c r="J1267" t="s">
        <v>3246</v>
      </c>
      <c r="K1267" s="8" t="s">
        <v>1909</v>
      </c>
      <c r="L1267">
        <v>14</v>
      </c>
      <c r="M1267">
        <v>101346992</v>
      </c>
      <c r="N1267" s="5">
        <v>101351184</v>
      </c>
      <c r="O1267" t="s">
        <v>3245</v>
      </c>
      <c r="P1267" s="8" t="s">
        <v>1909</v>
      </c>
      <c r="Q1267">
        <v>7</v>
      </c>
      <c r="R1267">
        <v>163101288</v>
      </c>
      <c r="S1267" s="5">
        <v>163105367</v>
      </c>
      <c r="T1267" s="13">
        <v>0.75511056899999995</v>
      </c>
      <c r="U1267" s="16">
        <v>4.5354393E-2</v>
      </c>
    </row>
    <row r="1268" spans="1:21" x14ac:dyDescent="0.25">
      <c r="A1268" t="s">
        <v>6058</v>
      </c>
      <c r="B1268" s="8" t="s">
        <v>1851</v>
      </c>
      <c r="C1268">
        <v>62896</v>
      </c>
      <c r="D1268">
        <v>14</v>
      </c>
      <c r="E1268" s="5">
        <v>102493762</v>
      </c>
      <c r="F1268" s="13">
        <v>-41.110898195529401</v>
      </c>
      <c r="G1268" s="13">
        <v>17.318336833311001</v>
      </c>
      <c r="H1268" s="2">
        <v>4.4976287361676803E-2</v>
      </c>
      <c r="I1268" s="16">
        <v>0.78564770406678697</v>
      </c>
      <c r="J1268" t="s">
        <v>2779</v>
      </c>
      <c r="K1268" s="8" t="s">
        <v>1662</v>
      </c>
      <c r="L1268">
        <v>14</v>
      </c>
      <c r="M1268">
        <v>102547075</v>
      </c>
      <c r="N1268" s="5">
        <v>102606036</v>
      </c>
      <c r="O1268" t="s">
        <v>2778</v>
      </c>
      <c r="P1268" s="8" t="s">
        <v>1662</v>
      </c>
      <c r="Q1268">
        <v>7</v>
      </c>
      <c r="R1268">
        <v>164307408</v>
      </c>
      <c r="S1268" s="5">
        <v>164313754</v>
      </c>
      <c r="T1268" s="13">
        <v>0.62623722500000001</v>
      </c>
      <c r="U1268" s="16">
        <v>2.2042723E-2</v>
      </c>
    </row>
    <row r="1269" spans="1:21" x14ac:dyDescent="0.25">
      <c r="A1269" t="s">
        <v>6059</v>
      </c>
      <c r="B1269" s="8" t="s">
        <v>1176</v>
      </c>
      <c r="C1269">
        <v>14825</v>
      </c>
      <c r="D1269">
        <v>14</v>
      </c>
      <c r="E1269" s="5">
        <v>102621015</v>
      </c>
      <c r="F1269" s="13">
        <v>-72.706361602102106</v>
      </c>
      <c r="G1269" s="13">
        <v>30.740594031803202</v>
      </c>
      <c r="H1269" s="2">
        <v>4.5589683159289601E-2</v>
      </c>
      <c r="I1269" s="16">
        <v>0.78609711000189797</v>
      </c>
      <c r="J1269" t="s">
        <v>2779</v>
      </c>
      <c r="K1269" s="8" t="s">
        <v>1662</v>
      </c>
      <c r="L1269">
        <v>14</v>
      </c>
      <c r="M1269">
        <v>102547075</v>
      </c>
      <c r="N1269" s="5">
        <v>102606036</v>
      </c>
      <c r="O1269" t="s">
        <v>2778</v>
      </c>
      <c r="P1269" s="8" t="s">
        <v>1662</v>
      </c>
      <c r="Q1269">
        <v>7</v>
      </c>
      <c r="R1269">
        <v>164307408</v>
      </c>
      <c r="S1269" s="5">
        <v>164313754</v>
      </c>
      <c r="T1269" s="13">
        <v>0.62623722500000001</v>
      </c>
      <c r="U1269" s="16">
        <v>2.2042723E-2</v>
      </c>
    </row>
    <row r="1270" spans="1:21" x14ac:dyDescent="0.25">
      <c r="A1270" t="s">
        <v>6060</v>
      </c>
      <c r="B1270" s="8" t="s">
        <v>552</v>
      </c>
      <c r="C1270">
        <v>25</v>
      </c>
      <c r="D1270">
        <v>14</v>
      </c>
      <c r="E1270" s="5">
        <v>102783689</v>
      </c>
      <c r="F1270" s="13">
        <v>-34.5569438017518</v>
      </c>
      <c r="G1270" s="13">
        <v>14.5449844496002</v>
      </c>
      <c r="H1270" s="2">
        <v>4.4833985250793899E-2</v>
      </c>
      <c r="I1270" s="16">
        <v>0.78552433425995205</v>
      </c>
      <c r="J1270" t="s">
        <v>2779</v>
      </c>
      <c r="K1270" s="8" t="s">
        <v>1662</v>
      </c>
      <c r="L1270">
        <v>14</v>
      </c>
      <c r="M1270">
        <v>102547075</v>
      </c>
      <c r="N1270" s="5">
        <v>102606036</v>
      </c>
      <c r="O1270" t="s">
        <v>2778</v>
      </c>
      <c r="P1270" s="8" t="s">
        <v>1662</v>
      </c>
      <c r="Q1270">
        <v>7</v>
      </c>
      <c r="R1270">
        <v>164307408</v>
      </c>
      <c r="S1270" s="5">
        <v>164313754</v>
      </c>
      <c r="T1270" s="13">
        <v>0.62623722500000001</v>
      </c>
      <c r="U1270" s="16">
        <v>2.2042723E-2</v>
      </c>
    </row>
    <row r="1271" spans="1:21" x14ac:dyDescent="0.25">
      <c r="A1271" t="s">
        <v>6061</v>
      </c>
      <c r="B1271" s="8" t="s">
        <v>1951</v>
      </c>
      <c r="C1271">
        <v>50757</v>
      </c>
      <c r="D1271">
        <v>14</v>
      </c>
      <c r="E1271" s="5">
        <v>103294574</v>
      </c>
      <c r="F1271" s="13">
        <v>1.73189066793595</v>
      </c>
      <c r="G1271" s="13">
        <v>0.73123227862728302</v>
      </c>
      <c r="H1271" s="2">
        <v>4.5355672991977403E-2</v>
      </c>
      <c r="I1271" s="16">
        <v>0.78609711000189797</v>
      </c>
      <c r="J1271" t="s">
        <v>2697</v>
      </c>
      <c r="K1271" s="8" t="s">
        <v>1843</v>
      </c>
      <c r="L1271">
        <v>14</v>
      </c>
      <c r="M1271">
        <v>103398716</v>
      </c>
      <c r="N1271" s="5">
        <v>103523799</v>
      </c>
      <c r="O1271" t="s">
        <v>2696</v>
      </c>
      <c r="P1271" s="8" t="s">
        <v>1843</v>
      </c>
      <c r="Q1271">
        <v>7</v>
      </c>
      <c r="R1271">
        <v>165215409</v>
      </c>
      <c r="S1271" s="5">
        <v>165347900</v>
      </c>
      <c r="T1271" s="13">
        <v>-0.27266817300000001</v>
      </c>
      <c r="U1271" s="16">
        <v>1.7623455999999999E-2</v>
      </c>
    </row>
    <row r="1272" spans="1:21" x14ac:dyDescent="0.25">
      <c r="A1272" t="s">
        <v>6062</v>
      </c>
      <c r="B1272" s="8" t="s">
        <v>1951</v>
      </c>
      <c r="C1272">
        <v>50923</v>
      </c>
      <c r="D1272">
        <v>14</v>
      </c>
      <c r="E1272" s="5">
        <v>103294740</v>
      </c>
      <c r="F1272" s="13">
        <v>1.1867558654122301</v>
      </c>
      <c r="G1272" s="13">
        <v>0.50148742994044804</v>
      </c>
      <c r="H1272" s="2">
        <v>4.5496285072767997E-2</v>
      </c>
      <c r="I1272" s="16">
        <v>0.78609711000189797</v>
      </c>
      <c r="J1272" t="s">
        <v>2697</v>
      </c>
      <c r="K1272" s="8" t="s">
        <v>1843</v>
      </c>
      <c r="L1272">
        <v>14</v>
      </c>
      <c r="M1272">
        <v>103398716</v>
      </c>
      <c r="N1272" s="5">
        <v>103523799</v>
      </c>
      <c r="O1272" t="s">
        <v>2696</v>
      </c>
      <c r="P1272" s="8" t="s">
        <v>1843</v>
      </c>
      <c r="Q1272">
        <v>7</v>
      </c>
      <c r="R1272">
        <v>165215409</v>
      </c>
      <c r="S1272" s="5">
        <v>165347900</v>
      </c>
      <c r="T1272" s="13">
        <v>-0.27266817300000001</v>
      </c>
      <c r="U1272" s="16">
        <v>1.7623455999999999E-2</v>
      </c>
    </row>
    <row r="1273" spans="1:21" x14ac:dyDescent="0.25">
      <c r="A1273" t="s">
        <v>6063</v>
      </c>
      <c r="B1273" s="8" t="s">
        <v>1951</v>
      </c>
      <c r="C1273">
        <v>127797</v>
      </c>
      <c r="D1273">
        <v>14</v>
      </c>
      <c r="E1273" s="5">
        <v>103371614</v>
      </c>
      <c r="F1273" s="13">
        <v>-7.5913870564727004</v>
      </c>
      <c r="G1273" s="13">
        <v>3.2689884129265998</v>
      </c>
      <c r="H1273" s="2">
        <v>4.8748400259522102E-2</v>
      </c>
      <c r="I1273" s="16">
        <v>0.79120860758177203</v>
      </c>
      <c r="J1273" t="s">
        <v>2697</v>
      </c>
      <c r="K1273" s="8" t="s">
        <v>1843</v>
      </c>
      <c r="L1273">
        <v>14</v>
      </c>
      <c r="M1273">
        <v>103398716</v>
      </c>
      <c r="N1273" s="5">
        <v>103523799</v>
      </c>
      <c r="O1273" t="s">
        <v>2696</v>
      </c>
      <c r="P1273" s="8" t="s">
        <v>1843</v>
      </c>
      <c r="Q1273">
        <v>7</v>
      </c>
      <c r="R1273">
        <v>165215409</v>
      </c>
      <c r="S1273" s="5">
        <v>165347900</v>
      </c>
      <c r="T1273" s="13">
        <v>-0.27266817300000001</v>
      </c>
      <c r="U1273" s="16">
        <v>1.7623455999999999E-2</v>
      </c>
    </row>
    <row r="1274" spans="1:21" x14ac:dyDescent="0.25">
      <c r="A1274" t="s">
        <v>6064</v>
      </c>
      <c r="B1274" s="8" t="s">
        <v>1951</v>
      </c>
      <c r="C1274">
        <v>130090</v>
      </c>
      <c r="D1274">
        <v>14</v>
      </c>
      <c r="E1274" s="5">
        <v>103373907</v>
      </c>
      <c r="F1274" s="13">
        <v>64.779404624245899</v>
      </c>
      <c r="G1274" s="13">
        <v>19.340656127772899</v>
      </c>
      <c r="H1274" s="2">
        <v>1.0089429281024799E-2</v>
      </c>
      <c r="I1274" s="16">
        <v>0.66882428415142403</v>
      </c>
      <c r="J1274" t="s">
        <v>2697</v>
      </c>
      <c r="K1274" s="8" t="s">
        <v>1843</v>
      </c>
      <c r="L1274">
        <v>14</v>
      </c>
      <c r="M1274">
        <v>103398716</v>
      </c>
      <c r="N1274" s="5">
        <v>103523799</v>
      </c>
      <c r="O1274" t="s">
        <v>2696</v>
      </c>
      <c r="P1274" s="8" t="s">
        <v>1843</v>
      </c>
      <c r="Q1274">
        <v>7</v>
      </c>
      <c r="R1274">
        <v>165215409</v>
      </c>
      <c r="S1274" s="5">
        <v>165347900</v>
      </c>
      <c r="T1274" s="13">
        <v>-0.27266817300000001</v>
      </c>
      <c r="U1274" s="16">
        <v>1.7623455999999999E-2</v>
      </c>
    </row>
    <row r="1275" spans="1:21" x14ac:dyDescent="0.25">
      <c r="A1275" t="s">
        <v>6065</v>
      </c>
      <c r="B1275" s="8" t="s">
        <v>1843</v>
      </c>
      <c r="C1275">
        <v>117409</v>
      </c>
      <c r="D1275">
        <v>14</v>
      </c>
      <c r="E1275" s="5">
        <v>103406333</v>
      </c>
      <c r="F1275" s="13">
        <v>-67.816275581519406</v>
      </c>
      <c r="G1275" s="13">
        <v>27.7222410616078</v>
      </c>
      <c r="H1275" s="2">
        <v>4.0169308942912901E-2</v>
      </c>
      <c r="I1275" s="16">
        <v>0.78028857209482505</v>
      </c>
      <c r="J1275" t="s">
        <v>2697</v>
      </c>
      <c r="K1275" s="8" t="s">
        <v>1843</v>
      </c>
      <c r="L1275">
        <v>14</v>
      </c>
      <c r="M1275">
        <v>103398716</v>
      </c>
      <c r="N1275" s="5">
        <v>103523799</v>
      </c>
      <c r="O1275" t="s">
        <v>2696</v>
      </c>
      <c r="P1275" s="8" t="s">
        <v>1843</v>
      </c>
      <c r="Q1275">
        <v>7</v>
      </c>
      <c r="R1275">
        <v>165215409</v>
      </c>
      <c r="S1275" s="5">
        <v>165347900</v>
      </c>
      <c r="T1275" s="13">
        <v>-0.27266817300000001</v>
      </c>
      <c r="U1275" s="16">
        <v>1.7623455999999999E-2</v>
      </c>
    </row>
    <row r="1276" spans="1:21" x14ac:dyDescent="0.25">
      <c r="A1276" t="s">
        <v>6066</v>
      </c>
      <c r="B1276" s="8" t="s">
        <v>1843</v>
      </c>
      <c r="C1276">
        <v>20393</v>
      </c>
      <c r="D1276">
        <v>14</v>
      </c>
      <c r="E1276" s="5">
        <v>103410594</v>
      </c>
      <c r="F1276" s="13">
        <v>17.419322706732299</v>
      </c>
      <c r="G1276" s="13">
        <v>4.2718600538203999</v>
      </c>
      <c r="H1276" s="2">
        <v>3.5454591139077399E-3</v>
      </c>
      <c r="I1276" s="16">
        <v>0.57864769613604505</v>
      </c>
      <c r="J1276" t="s">
        <v>2697</v>
      </c>
      <c r="K1276" s="8" t="s">
        <v>1843</v>
      </c>
      <c r="L1276">
        <v>14</v>
      </c>
      <c r="M1276">
        <v>103398716</v>
      </c>
      <c r="N1276" s="5">
        <v>103523799</v>
      </c>
      <c r="O1276" t="s">
        <v>2696</v>
      </c>
      <c r="P1276" s="8" t="s">
        <v>1843</v>
      </c>
      <c r="Q1276">
        <v>7</v>
      </c>
      <c r="R1276">
        <v>165215409</v>
      </c>
      <c r="S1276" s="5">
        <v>165347900</v>
      </c>
      <c r="T1276" s="13">
        <v>-0.27266817300000001</v>
      </c>
      <c r="U1276" s="16">
        <v>1.7623455999999999E-2</v>
      </c>
    </row>
    <row r="1277" spans="1:21" x14ac:dyDescent="0.25">
      <c r="A1277" t="s">
        <v>6067</v>
      </c>
      <c r="B1277" s="8" t="s">
        <v>1843</v>
      </c>
      <c r="C1277">
        <v>14289</v>
      </c>
      <c r="D1277">
        <v>14</v>
      </c>
      <c r="E1277" s="5">
        <v>103538032</v>
      </c>
      <c r="F1277" s="13">
        <v>-3.4364903675834499</v>
      </c>
      <c r="G1277" s="13">
        <v>0.86305741005221104</v>
      </c>
      <c r="H1277" s="2">
        <v>4.0516927098534902E-3</v>
      </c>
      <c r="I1277" s="16">
        <v>0.57864769613604505</v>
      </c>
      <c r="J1277" t="s">
        <v>2697</v>
      </c>
      <c r="K1277" s="8" t="s">
        <v>1843</v>
      </c>
      <c r="L1277">
        <v>14</v>
      </c>
      <c r="M1277">
        <v>103398716</v>
      </c>
      <c r="N1277" s="5">
        <v>103523799</v>
      </c>
      <c r="O1277" t="s">
        <v>2696</v>
      </c>
      <c r="P1277" s="8" t="s">
        <v>1843</v>
      </c>
      <c r="Q1277">
        <v>7</v>
      </c>
      <c r="R1277">
        <v>165215409</v>
      </c>
      <c r="S1277" s="5">
        <v>165347900</v>
      </c>
      <c r="T1277" s="13">
        <v>-0.27266817300000001</v>
      </c>
      <c r="U1277" s="16">
        <v>1.7623455999999999E-2</v>
      </c>
    </row>
    <row r="1278" spans="1:21" x14ac:dyDescent="0.25">
      <c r="A1278" t="s">
        <v>6068</v>
      </c>
      <c r="B1278" s="8" t="s">
        <v>1365</v>
      </c>
      <c r="C1278">
        <v>10336</v>
      </c>
      <c r="D1278">
        <v>14</v>
      </c>
      <c r="E1278" s="5">
        <v>103576818</v>
      </c>
      <c r="F1278" s="13">
        <v>4.2915478279597403</v>
      </c>
      <c r="G1278" s="13">
        <v>1.7528666703918101</v>
      </c>
      <c r="H1278" s="2">
        <v>4.00426005244214E-2</v>
      </c>
      <c r="I1278" s="16">
        <v>0.77989813554217502</v>
      </c>
      <c r="J1278" t="s">
        <v>2697</v>
      </c>
      <c r="K1278" s="8" t="s">
        <v>1843</v>
      </c>
      <c r="L1278">
        <v>14</v>
      </c>
      <c r="M1278">
        <v>103398716</v>
      </c>
      <c r="N1278" s="5">
        <v>103523799</v>
      </c>
      <c r="O1278" t="s">
        <v>2696</v>
      </c>
      <c r="P1278" s="8" t="s">
        <v>1843</v>
      </c>
      <c r="Q1278">
        <v>7</v>
      </c>
      <c r="R1278">
        <v>165215409</v>
      </c>
      <c r="S1278" s="5">
        <v>165347900</v>
      </c>
      <c r="T1278" s="13">
        <v>-0.27266817300000001</v>
      </c>
      <c r="U1278" s="16">
        <v>1.7623455999999999E-2</v>
      </c>
    </row>
    <row r="1279" spans="1:21" x14ac:dyDescent="0.25">
      <c r="A1279" t="s">
        <v>6069</v>
      </c>
      <c r="B1279" s="8" t="s">
        <v>740</v>
      </c>
      <c r="C1279">
        <v>968</v>
      </c>
      <c r="D1279">
        <v>14</v>
      </c>
      <c r="E1279" s="5">
        <v>103600056</v>
      </c>
      <c r="F1279" s="13">
        <v>-8.7787084208157609</v>
      </c>
      <c r="G1279" s="13">
        <v>2.13081632688414</v>
      </c>
      <c r="H1279" s="2">
        <v>3.3447545939609101E-3</v>
      </c>
      <c r="I1279" s="16">
        <v>0.56629767021460198</v>
      </c>
      <c r="J1279" t="s">
        <v>2697</v>
      </c>
      <c r="K1279" s="8" t="s">
        <v>1843</v>
      </c>
      <c r="L1279">
        <v>14</v>
      </c>
      <c r="M1279">
        <v>103398716</v>
      </c>
      <c r="N1279" s="5">
        <v>103523799</v>
      </c>
      <c r="O1279" t="s">
        <v>2696</v>
      </c>
      <c r="P1279" s="8" t="s">
        <v>1843</v>
      </c>
      <c r="Q1279">
        <v>7</v>
      </c>
      <c r="R1279">
        <v>165215409</v>
      </c>
      <c r="S1279" s="5">
        <v>165347900</v>
      </c>
      <c r="T1279" s="13">
        <v>-0.27266817300000001</v>
      </c>
      <c r="U1279" s="16">
        <v>1.7623455999999999E-2</v>
      </c>
    </row>
    <row r="1280" spans="1:21" x14ac:dyDescent="0.25">
      <c r="A1280" t="s">
        <v>6070</v>
      </c>
      <c r="B1280" s="8" t="s">
        <v>1328</v>
      </c>
      <c r="C1280">
        <v>65618</v>
      </c>
      <c r="D1280">
        <v>14</v>
      </c>
      <c r="E1280" s="5">
        <v>104094918</v>
      </c>
      <c r="F1280" s="13">
        <v>-12.319484048509</v>
      </c>
      <c r="G1280" s="13">
        <v>5.2225578722241996</v>
      </c>
      <c r="H1280" s="2">
        <v>4.6037310375297097E-2</v>
      </c>
      <c r="I1280" s="16">
        <v>0.78766714698571905</v>
      </c>
      <c r="J1280" t="s">
        <v>2999</v>
      </c>
      <c r="K1280" s="8" t="s">
        <v>322</v>
      </c>
      <c r="L1280">
        <v>14</v>
      </c>
      <c r="M1280">
        <v>104200089</v>
      </c>
      <c r="N1280" s="5">
        <v>104313927</v>
      </c>
      <c r="O1280" t="s">
        <v>2998</v>
      </c>
      <c r="P1280" s="8" t="s">
        <v>322</v>
      </c>
      <c r="Q1280">
        <v>7</v>
      </c>
      <c r="R1280">
        <v>166042650</v>
      </c>
      <c r="S1280" s="5">
        <v>166159451</v>
      </c>
      <c r="T1280" s="13">
        <v>0.36720139899999998</v>
      </c>
      <c r="U1280" s="16">
        <v>3.2370393999999997E-2</v>
      </c>
    </row>
    <row r="1281" spans="1:21" x14ac:dyDescent="0.25">
      <c r="A1281" t="s">
        <v>6071</v>
      </c>
      <c r="B1281" s="8" t="s">
        <v>581</v>
      </c>
      <c r="C1281">
        <v>17421</v>
      </c>
      <c r="D1281">
        <v>14</v>
      </c>
      <c r="E1281" s="5">
        <v>104164402</v>
      </c>
      <c r="F1281" s="13">
        <v>-10.674461716357101</v>
      </c>
      <c r="G1281" s="13">
        <v>4.5474369241395802</v>
      </c>
      <c r="H1281" s="2">
        <v>4.6874191042084901E-2</v>
      </c>
      <c r="I1281" s="16">
        <v>0.79013051742446605</v>
      </c>
      <c r="J1281" t="s">
        <v>2999</v>
      </c>
      <c r="K1281" s="8" t="s">
        <v>322</v>
      </c>
      <c r="L1281">
        <v>14</v>
      </c>
      <c r="M1281">
        <v>104200089</v>
      </c>
      <c r="N1281" s="5">
        <v>104313927</v>
      </c>
      <c r="O1281" t="s">
        <v>2998</v>
      </c>
      <c r="P1281" s="8" t="s">
        <v>322</v>
      </c>
      <c r="Q1281">
        <v>7</v>
      </c>
      <c r="R1281">
        <v>166042650</v>
      </c>
      <c r="S1281" s="5">
        <v>166159451</v>
      </c>
      <c r="T1281" s="13">
        <v>0.36720139899999998</v>
      </c>
      <c r="U1281" s="16">
        <v>3.2370393999999997E-2</v>
      </c>
    </row>
    <row r="1282" spans="1:21" x14ac:dyDescent="0.25">
      <c r="A1282" t="s">
        <v>6072</v>
      </c>
      <c r="B1282" s="8" t="s">
        <v>952</v>
      </c>
      <c r="C1282">
        <v>12544</v>
      </c>
      <c r="D1282">
        <v>14</v>
      </c>
      <c r="E1282" s="5">
        <v>104194626</v>
      </c>
      <c r="F1282" s="13">
        <v>-6.7003138713640498</v>
      </c>
      <c r="G1282" s="13">
        <v>1.86935259623822</v>
      </c>
      <c r="H1282" s="2">
        <v>7.1434847822033996E-3</v>
      </c>
      <c r="I1282" s="16">
        <v>0.63701001507750599</v>
      </c>
      <c r="J1282" t="s">
        <v>2999</v>
      </c>
      <c r="K1282" s="8" t="s">
        <v>322</v>
      </c>
      <c r="L1282">
        <v>14</v>
      </c>
      <c r="M1282">
        <v>104200089</v>
      </c>
      <c r="N1282" s="5">
        <v>104313927</v>
      </c>
      <c r="O1282" t="s">
        <v>2998</v>
      </c>
      <c r="P1282" s="8" t="s">
        <v>322</v>
      </c>
      <c r="Q1282">
        <v>7</v>
      </c>
      <c r="R1282">
        <v>166042650</v>
      </c>
      <c r="S1282" s="5">
        <v>166159451</v>
      </c>
      <c r="T1282" s="13">
        <v>0.36720139899999998</v>
      </c>
      <c r="U1282" s="16">
        <v>3.2370393999999997E-2</v>
      </c>
    </row>
    <row r="1283" spans="1:21" x14ac:dyDescent="0.25">
      <c r="A1283" t="s">
        <v>6073</v>
      </c>
      <c r="B1283" s="8" t="s">
        <v>952</v>
      </c>
      <c r="C1283">
        <v>1663</v>
      </c>
      <c r="D1283">
        <v>14</v>
      </c>
      <c r="E1283" s="5">
        <v>104199432</v>
      </c>
      <c r="F1283" s="13">
        <v>23.089326838672999</v>
      </c>
      <c r="G1283" s="13">
        <v>6.2824731403507101</v>
      </c>
      <c r="H1283" s="2">
        <v>6.2623646618569602E-3</v>
      </c>
      <c r="I1283" s="16">
        <v>0.62592633003101295</v>
      </c>
      <c r="J1283" t="s">
        <v>2999</v>
      </c>
      <c r="K1283" s="8" t="s">
        <v>322</v>
      </c>
      <c r="L1283">
        <v>14</v>
      </c>
      <c r="M1283">
        <v>104200089</v>
      </c>
      <c r="N1283" s="5">
        <v>104313927</v>
      </c>
      <c r="O1283" t="s">
        <v>2998</v>
      </c>
      <c r="P1283" s="8" t="s">
        <v>322</v>
      </c>
      <c r="Q1283">
        <v>7</v>
      </c>
      <c r="R1283">
        <v>166042650</v>
      </c>
      <c r="S1283" s="5">
        <v>166159451</v>
      </c>
      <c r="T1283" s="13">
        <v>0.36720139899999998</v>
      </c>
      <c r="U1283" s="16">
        <v>3.2370393999999997E-2</v>
      </c>
    </row>
    <row r="1284" spans="1:21" x14ac:dyDescent="0.25">
      <c r="A1284" t="s">
        <v>6074</v>
      </c>
      <c r="B1284" s="8" t="s">
        <v>322</v>
      </c>
      <c r="C1284">
        <v>100352</v>
      </c>
      <c r="D1284">
        <v>14</v>
      </c>
      <c r="E1284" s="5">
        <v>104212870</v>
      </c>
      <c r="F1284" s="13">
        <v>-8.9649768774962393</v>
      </c>
      <c r="G1284" s="13">
        <v>2.7535181359129899</v>
      </c>
      <c r="H1284" s="2">
        <v>1.15994905854037E-2</v>
      </c>
      <c r="I1284" s="16">
        <v>0.68912835786548199</v>
      </c>
      <c r="J1284" t="s">
        <v>2999</v>
      </c>
      <c r="K1284" s="8" t="s">
        <v>322</v>
      </c>
      <c r="L1284">
        <v>14</v>
      </c>
      <c r="M1284">
        <v>104200089</v>
      </c>
      <c r="N1284" s="5">
        <v>104313927</v>
      </c>
      <c r="O1284" t="s">
        <v>2998</v>
      </c>
      <c r="P1284" s="8" t="s">
        <v>322</v>
      </c>
      <c r="Q1284">
        <v>7</v>
      </c>
      <c r="R1284">
        <v>166042650</v>
      </c>
      <c r="S1284" s="5">
        <v>166159451</v>
      </c>
      <c r="T1284" s="13">
        <v>0.36720139899999998</v>
      </c>
      <c r="U1284" s="16">
        <v>3.2370393999999997E-2</v>
      </c>
    </row>
    <row r="1285" spans="1:21" x14ac:dyDescent="0.25">
      <c r="A1285" t="s">
        <v>6075</v>
      </c>
      <c r="B1285" s="8" t="s">
        <v>2146</v>
      </c>
      <c r="C1285">
        <v>41600</v>
      </c>
      <c r="D1285">
        <v>14</v>
      </c>
      <c r="E1285" s="5">
        <v>104436418</v>
      </c>
      <c r="F1285" s="13">
        <v>3.42286642183115</v>
      </c>
      <c r="G1285" s="13">
        <v>1.1289639879806801</v>
      </c>
      <c r="H1285" s="2">
        <v>1.62632164678067E-2</v>
      </c>
      <c r="I1285" s="16">
        <v>0.72177523478208405</v>
      </c>
      <c r="J1285" t="s">
        <v>2999</v>
      </c>
      <c r="K1285" s="8" t="s">
        <v>322</v>
      </c>
      <c r="L1285">
        <v>14</v>
      </c>
      <c r="M1285">
        <v>104200089</v>
      </c>
      <c r="N1285" s="5">
        <v>104313927</v>
      </c>
      <c r="O1285" t="s">
        <v>2998</v>
      </c>
      <c r="P1285" s="8" t="s">
        <v>322</v>
      </c>
      <c r="Q1285">
        <v>7</v>
      </c>
      <c r="R1285">
        <v>166042650</v>
      </c>
      <c r="S1285" s="5">
        <v>166159451</v>
      </c>
      <c r="T1285" s="13">
        <v>0.36720139899999998</v>
      </c>
      <c r="U1285" s="16">
        <v>3.2370393999999997E-2</v>
      </c>
    </row>
    <row r="1286" spans="1:21" x14ac:dyDescent="0.25">
      <c r="A1286" t="s">
        <v>5122</v>
      </c>
      <c r="B1286" s="8" t="s">
        <v>654</v>
      </c>
      <c r="C1286">
        <v>32072</v>
      </c>
      <c r="D1286">
        <v>8</v>
      </c>
      <c r="E1286" s="5">
        <v>10480545</v>
      </c>
      <c r="F1286" s="13">
        <v>8.5531986893796592</v>
      </c>
      <c r="G1286" s="13">
        <v>3.5480439762388101</v>
      </c>
      <c r="H1286" s="2">
        <v>4.2463118618762202E-2</v>
      </c>
      <c r="I1286" s="16">
        <v>0.784366591887665</v>
      </c>
      <c r="J1286" t="s">
        <v>3240</v>
      </c>
      <c r="K1286" s="8" t="s">
        <v>15</v>
      </c>
      <c r="L1286">
        <v>8</v>
      </c>
      <c r="M1286">
        <v>10622473</v>
      </c>
      <c r="N1286" s="5">
        <v>10697394</v>
      </c>
      <c r="O1286" t="s">
        <v>3239</v>
      </c>
      <c r="P1286" s="8" t="s">
        <v>15</v>
      </c>
      <c r="Q1286">
        <v>8</v>
      </c>
      <c r="R1286">
        <v>9675992</v>
      </c>
      <c r="S1286" s="5">
        <v>9849130</v>
      </c>
      <c r="T1286" s="13">
        <v>0.67479577800000001</v>
      </c>
      <c r="U1286" s="16">
        <v>4.4913403999999997E-2</v>
      </c>
    </row>
    <row r="1287" spans="1:21" x14ac:dyDescent="0.25">
      <c r="A1287" t="s">
        <v>5123</v>
      </c>
      <c r="B1287" s="8" t="s">
        <v>599</v>
      </c>
      <c r="C1287">
        <v>107940</v>
      </c>
      <c r="D1287">
        <v>8</v>
      </c>
      <c r="E1287" s="5">
        <v>10589359</v>
      </c>
      <c r="F1287" s="13">
        <v>26.142549635554602</v>
      </c>
      <c r="G1287" s="13">
        <v>11.117833852192</v>
      </c>
      <c r="H1287" s="2">
        <v>4.6578858977427202E-2</v>
      </c>
      <c r="I1287" s="16">
        <v>0.78851619027895203</v>
      </c>
      <c r="J1287" t="s">
        <v>3240</v>
      </c>
      <c r="K1287" s="8" t="s">
        <v>15</v>
      </c>
      <c r="L1287">
        <v>8</v>
      </c>
      <c r="M1287">
        <v>10622473</v>
      </c>
      <c r="N1287" s="5">
        <v>10697394</v>
      </c>
      <c r="O1287" t="s">
        <v>3239</v>
      </c>
      <c r="P1287" s="8" t="s">
        <v>15</v>
      </c>
      <c r="Q1287">
        <v>8</v>
      </c>
      <c r="R1287">
        <v>9675992</v>
      </c>
      <c r="S1287" s="5">
        <v>9849130</v>
      </c>
      <c r="T1287" s="13">
        <v>0.67479577800000001</v>
      </c>
      <c r="U1287" s="16">
        <v>4.4913403999999997E-2</v>
      </c>
    </row>
    <row r="1288" spans="1:21" x14ac:dyDescent="0.25">
      <c r="A1288" t="s">
        <v>5124</v>
      </c>
      <c r="B1288" s="8" t="s">
        <v>1531</v>
      </c>
      <c r="C1288">
        <v>198727</v>
      </c>
      <c r="D1288">
        <v>8</v>
      </c>
      <c r="E1288" s="5">
        <v>10860148</v>
      </c>
      <c r="F1288" s="13">
        <v>14.350285111058099</v>
      </c>
      <c r="G1288" s="13">
        <v>4.1158213472668503</v>
      </c>
      <c r="H1288" s="2">
        <v>8.2392366227779408E-3</v>
      </c>
      <c r="I1288" s="16">
        <v>0.65066363101385905</v>
      </c>
      <c r="J1288" t="s">
        <v>3240</v>
      </c>
      <c r="K1288" s="8" t="s">
        <v>15</v>
      </c>
      <c r="L1288">
        <v>8</v>
      </c>
      <c r="M1288">
        <v>10622473</v>
      </c>
      <c r="N1288" s="5">
        <v>10697394</v>
      </c>
      <c r="O1288" t="s">
        <v>3239</v>
      </c>
      <c r="P1288" s="8" t="s">
        <v>15</v>
      </c>
      <c r="Q1288">
        <v>8</v>
      </c>
      <c r="R1288">
        <v>9675992</v>
      </c>
      <c r="S1288" s="5">
        <v>9849130</v>
      </c>
      <c r="T1288" s="13">
        <v>0.67479577800000001</v>
      </c>
      <c r="U1288" s="16">
        <v>4.4913403999999997E-2</v>
      </c>
    </row>
    <row r="1289" spans="1:21" x14ac:dyDescent="0.25">
      <c r="A1289" t="s">
        <v>5125</v>
      </c>
      <c r="B1289" s="8" t="s">
        <v>447</v>
      </c>
      <c r="C1289">
        <v>540</v>
      </c>
      <c r="D1289">
        <v>8</v>
      </c>
      <c r="E1289" s="5">
        <v>11324817</v>
      </c>
      <c r="F1289" s="13">
        <v>54.762781591919101</v>
      </c>
      <c r="G1289" s="13">
        <v>16.951214225831102</v>
      </c>
      <c r="H1289" s="2">
        <v>1.20459448553031E-2</v>
      </c>
      <c r="I1289" s="16">
        <v>0.69098302065265804</v>
      </c>
      <c r="J1289" t="s">
        <v>2282</v>
      </c>
      <c r="K1289" s="8" t="s">
        <v>447</v>
      </c>
      <c r="L1289">
        <v>8</v>
      </c>
      <c r="M1289">
        <v>11278972</v>
      </c>
      <c r="N1289" s="5">
        <v>11332224</v>
      </c>
      <c r="O1289" t="s">
        <v>2281</v>
      </c>
      <c r="P1289" s="8" t="s">
        <v>447</v>
      </c>
      <c r="Q1289">
        <v>8</v>
      </c>
      <c r="R1289">
        <v>9118266</v>
      </c>
      <c r="S1289" s="5">
        <v>9163971</v>
      </c>
      <c r="T1289" s="13">
        <v>1.188255971</v>
      </c>
      <c r="U1289" s="16">
        <v>5.4568599999999998E-4</v>
      </c>
    </row>
    <row r="1290" spans="1:21" x14ac:dyDescent="0.25">
      <c r="A1290" t="s">
        <v>5126</v>
      </c>
      <c r="B1290" s="8" t="s">
        <v>5127</v>
      </c>
      <c r="C1290">
        <v>41320</v>
      </c>
      <c r="D1290">
        <v>8</v>
      </c>
      <c r="E1290" s="5">
        <v>11475365</v>
      </c>
      <c r="F1290" s="13">
        <v>18.724323912571101</v>
      </c>
      <c r="G1290" s="13">
        <v>6.9973397820448504</v>
      </c>
      <c r="H1290" s="2">
        <v>2.8103140405506301E-2</v>
      </c>
      <c r="I1290" s="16">
        <v>0.760692715311027</v>
      </c>
      <c r="J1290" t="s">
        <v>2282</v>
      </c>
      <c r="K1290" s="8" t="s">
        <v>447</v>
      </c>
      <c r="L1290">
        <v>8</v>
      </c>
      <c r="M1290">
        <v>11278972</v>
      </c>
      <c r="N1290" s="5">
        <v>11332224</v>
      </c>
      <c r="O1290" t="s">
        <v>2281</v>
      </c>
      <c r="P1290" s="8" t="s">
        <v>447</v>
      </c>
      <c r="Q1290">
        <v>8</v>
      </c>
      <c r="R1290">
        <v>9118266</v>
      </c>
      <c r="S1290" s="5">
        <v>9163971</v>
      </c>
      <c r="T1290" s="13">
        <v>1.188255971</v>
      </c>
      <c r="U1290" s="16">
        <v>5.4568599999999998E-4</v>
      </c>
    </row>
    <row r="1291" spans="1:21" x14ac:dyDescent="0.25">
      <c r="A1291" t="s">
        <v>5128</v>
      </c>
      <c r="B1291" s="8" t="s">
        <v>1209</v>
      </c>
      <c r="C1291">
        <v>39359</v>
      </c>
      <c r="D1291">
        <v>8</v>
      </c>
      <c r="E1291" s="5">
        <v>18067331</v>
      </c>
      <c r="F1291" s="13">
        <v>11.419257783741401</v>
      </c>
      <c r="G1291" s="13">
        <v>4.3346600757747398</v>
      </c>
      <c r="H1291" s="2">
        <v>2.9972424754724801E-2</v>
      </c>
      <c r="I1291" s="16">
        <v>0.76329476523911199</v>
      </c>
      <c r="J1291" t="s">
        <v>2804</v>
      </c>
      <c r="K1291" s="8" t="s">
        <v>1209</v>
      </c>
      <c r="L1291">
        <v>8</v>
      </c>
      <c r="M1291">
        <v>18027986</v>
      </c>
      <c r="N1291" s="5">
        <v>18081198</v>
      </c>
      <c r="O1291" t="s">
        <v>2803</v>
      </c>
      <c r="P1291" s="8" t="s">
        <v>1209</v>
      </c>
      <c r="Q1291">
        <v>8</v>
      </c>
      <c r="R1291">
        <v>18366387</v>
      </c>
      <c r="S1291" s="5">
        <v>18372341</v>
      </c>
      <c r="T1291" s="13">
        <v>-0.88614737099999996</v>
      </c>
      <c r="U1291" s="16">
        <v>2.3771537999999998E-2</v>
      </c>
    </row>
    <row r="1292" spans="1:21" x14ac:dyDescent="0.25">
      <c r="A1292" t="s">
        <v>5129</v>
      </c>
      <c r="B1292" s="8" t="s">
        <v>1209</v>
      </c>
      <c r="C1292">
        <v>39462</v>
      </c>
      <c r="D1292">
        <v>8</v>
      </c>
      <c r="E1292" s="5">
        <v>18067434</v>
      </c>
      <c r="F1292" s="13">
        <v>-19.055131748986</v>
      </c>
      <c r="G1292" s="13">
        <v>5.4733835550638599</v>
      </c>
      <c r="H1292" s="2">
        <v>8.3023369318747896E-3</v>
      </c>
      <c r="I1292" s="16">
        <v>0.65066363101385905</v>
      </c>
      <c r="J1292" t="s">
        <v>2804</v>
      </c>
      <c r="K1292" s="8" t="s">
        <v>1209</v>
      </c>
      <c r="L1292">
        <v>8</v>
      </c>
      <c r="M1292">
        <v>18027986</v>
      </c>
      <c r="N1292" s="5">
        <v>18081198</v>
      </c>
      <c r="O1292" t="s">
        <v>2803</v>
      </c>
      <c r="P1292" s="8" t="s">
        <v>1209</v>
      </c>
      <c r="Q1292">
        <v>8</v>
      </c>
      <c r="R1292">
        <v>18366387</v>
      </c>
      <c r="S1292" s="5">
        <v>18372341</v>
      </c>
      <c r="T1292" s="13">
        <v>-0.88614737099999996</v>
      </c>
      <c r="U1292" s="16">
        <v>2.3771537999999998E-2</v>
      </c>
    </row>
    <row r="1293" spans="1:21" x14ac:dyDescent="0.25">
      <c r="A1293" t="s">
        <v>5130</v>
      </c>
      <c r="B1293" s="8" t="s">
        <v>5131</v>
      </c>
      <c r="C1293">
        <v>448</v>
      </c>
      <c r="D1293">
        <v>8</v>
      </c>
      <c r="E1293" s="5">
        <v>19674470</v>
      </c>
      <c r="F1293" s="13">
        <v>10.716099816814801</v>
      </c>
      <c r="G1293" s="13">
        <v>3.0892364770269398</v>
      </c>
      <c r="H1293" s="2">
        <v>8.4570161860970904E-3</v>
      </c>
      <c r="I1293" s="16">
        <v>0.65378043390063401</v>
      </c>
      <c r="J1293" t="s">
        <v>2401</v>
      </c>
      <c r="K1293" s="8" t="s">
        <v>40</v>
      </c>
      <c r="L1293">
        <v>8</v>
      </c>
      <c r="M1293">
        <v>19759228</v>
      </c>
      <c r="N1293" s="5">
        <v>19824769</v>
      </c>
      <c r="O1293" t="s">
        <v>2400</v>
      </c>
      <c r="P1293" s="8" t="s">
        <v>40</v>
      </c>
      <c r="Q1293">
        <v>8</v>
      </c>
      <c r="R1293">
        <v>20089615</v>
      </c>
      <c r="S1293" s="5">
        <v>20126432</v>
      </c>
      <c r="T1293" s="13">
        <v>2.7468626490000001</v>
      </c>
      <c r="U1293" s="16">
        <v>4.2476019999999996E-3</v>
      </c>
    </row>
    <row r="1294" spans="1:21" x14ac:dyDescent="0.25">
      <c r="A1294" t="s">
        <v>5132</v>
      </c>
      <c r="B1294" s="8" t="s">
        <v>1064</v>
      </c>
      <c r="C1294">
        <v>212457</v>
      </c>
      <c r="D1294">
        <v>8</v>
      </c>
      <c r="E1294" s="5">
        <v>21433889</v>
      </c>
      <c r="F1294" s="13">
        <v>16.195832374645899</v>
      </c>
      <c r="G1294" s="13">
        <v>6.8518438912875004</v>
      </c>
      <c r="H1294" s="2">
        <v>4.5692212972812001E-2</v>
      </c>
      <c r="I1294" s="16">
        <v>0.78611579788043795</v>
      </c>
      <c r="J1294" t="s">
        <v>2769</v>
      </c>
      <c r="K1294" s="8" t="s">
        <v>1064</v>
      </c>
      <c r="L1294">
        <v>8</v>
      </c>
      <c r="M1294">
        <v>21547915</v>
      </c>
      <c r="N1294" s="5">
        <v>21669869</v>
      </c>
      <c r="O1294" t="s">
        <v>2768</v>
      </c>
      <c r="P1294" s="8" t="s">
        <v>1064</v>
      </c>
      <c r="Q1294">
        <v>8</v>
      </c>
      <c r="R1294">
        <v>21861512</v>
      </c>
      <c r="S1294" s="5">
        <v>21960571</v>
      </c>
      <c r="T1294" s="13">
        <v>1.799264926</v>
      </c>
      <c r="U1294" s="16">
        <v>2.0991991000000002E-2</v>
      </c>
    </row>
    <row r="1295" spans="1:21" x14ac:dyDescent="0.25">
      <c r="A1295" t="s">
        <v>5133</v>
      </c>
      <c r="B1295" s="8" t="s">
        <v>1064</v>
      </c>
      <c r="C1295">
        <v>100994</v>
      </c>
      <c r="D1295">
        <v>8</v>
      </c>
      <c r="E1295" s="5">
        <v>21545352</v>
      </c>
      <c r="F1295" s="13">
        <v>18.605361456941498</v>
      </c>
      <c r="G1295" s="13">
        <v>7.5754290268036204</v>
      </c>
      <c r="H1295" s="2">
        <v>3.9563902512914001E-2</v>
      </c>
      <c r="I1295" s="16">
        <v>0.77823744442853704</v>
      </c>
      <c r="J1295" t="s">
        <v>2769</v>
      </c>
      <c r="K1295" s="8" t="s">
        <v>1064</v>
      </c>
      <c r="L1295">
        <v>8</v>
      </c>
      <c r="M1295">
        <v>21547915</v>
      </c>
      <c r="N1295" s="5">
        <v>21669869</v>
      </c>
      <c r="O1295" t="s">
        <v>2768</v>
      </c>
      <c r="P1295" s="8" t="s">
        <v>1064</v>
      </c>
      <c r="Q1295">
        <v>8</v>
      </c>
      <c r="R1295">
        <v>21861512</v>
      </c>
      <c r="S1295" s="5">
        <v>21960571</v>
      </c>
      <c r="T1295" s="13">
        <v>1.799264926</v>
      </c>
      <c r="U1295" s="16">
        <v>2.0991991000000002E-2</v>
      </c>
    </row>
    <row r="1296" spans="1:21" x14ac:dyDescent="0.25">
      <c r="A1296" t="s">
        <v>5134</v>
      </c>
      <c r="B1296" s="8" t="s">
        <v>713</v>
      </c>
      <c r="C1296">
        <v>132850</v>
      </c>
      <c r="D1296">
        <v>8</v>
      </c>
      <c r="E1296" s="5">
        <v>21638355</v>
      </c>
      <c r="F1296" s="13">
        <v>26.9609360402718</v>
      </c>
      <c r="G1296" s="13">
        <v>10.518460372202</v>
      </c>
      <c r="H1296" s="2">
        <v>3.3479773947394598E-2</v>
      </c>
      <c r="I1296" s="16">
        <v>0.769690844766863</v>
      </c>
      <c r="J1296" t="s">
        <v>2769</v>
      </c>
      <c r="K1296" s="8" t="s">
        <v>1064</v>
      </c>
      <c r="L1296">
        <v>8</v>
      </c>
      <c r="M1296">
        <v>21547915</v>
      </c>
      <c r="N1296" s="5">
        <v>21669869</v>
      </c>
      <c r="O1296" t="s">
        <v>2768</v>
      </c>
      <c r="P1296" s="8" t="s">
        <v>1064</v>
      </c>
      <c r="Q1296">
        <v>8</v>
      </c>
      <c r="R1296">
        <v>21861512</v>
      </c>
      <c r="S1296" s="5">
        <v>21960571</v>
      </c>
      <c r="T1296" s="13">
        <v>1.799264926</v>
      </c>
      <c r="U1296" s="16">
        <v>2.0991991000000002E-2</v>
      </c>
    </row>
    <row r="1297" spans="1:21" x14ac:dyDescent="0.25">
      <c r="A1297" t="s">
        <v>5135</v>
      </c>
      <c r="B1297" s="8" t="s">
        <v>713</v>
      </c>
      <c r="C1297">
        <v>131043</v>
      </c>
      <c r="D1297">
        <v>8</v>
      </c>
      <c r="E1297" s="5">
        <v>21640162</v>
      </c>
      <c r="F1297" s="13">
        <v>25.787676617318201</v>
      </c>
      <c r="G1297" s="13">
        <v>9.6932836053601594</v>
      </c>
      <c r="H1297" s="2">
        <v>2.8789156928541899E-2</v>
      </c>
      <c r="I1297" s="16">
        <v>0.76159594430336097</v>
      </c>
      <c r="J1297" t="s">
        <v>2769</v>
      </c>
      <c r="K1297" s="8" t="s">
        <v>1064</v>
      </c>
      <c r="L1297">
        <v>8</v>
      </c>
      <c r="M1297">
        <v>21547915</v>
      </c>
      <c r="N1297" s="5">
        <v>21669869</v>
      </c>
      <c r="O1297" t="s">
        <v>2768</v>
      </c>
      <c r="P1297" s="8" t="s">
        <v>1064</v>
      </c>
      <c r="Q1297">
        <v>8</v>
      </c>
      <c r="R1297">
        <v>21861512</v>
      </c>
      <c r="S1297" s="5">
        <v>21960571</v>
      </c>
      <c r="T1297" s="13">
        <v>1.799264926</v>
      </c>
      <c r="U1297" s="16">
        <v>2.0991991000000002E-2</v>
      </c>
    </row>
    <row r="1298" spans="1:21" x14ac:dyDescent="0.25">
      <c r="A1298" t="s">
        <v>5136</v>
      </c>
      <c r="B1298" s="8" t="s">
        <v>713</v>
      </c>
      <c r="C1298">
        <v>125284</v>
      </c>
      <c r="D1298">
        <v>8</v>
      </c>
      <c r="E1298" s="5">
        <v>21645921</v>
      </c>
      <c r="F1298" s="13">
        <v>-17.786079593345601</v>
      </c>
      <c r="G1298" s="13">
        <v>5.9478589009809797</v>
      </c>
      <c r="H1298" s="2">
        <v>1.73251425048092E-2</v>
      </c>
      <c r="I1298" s="16">
        <v>0.72633234644393696</v>
      </c>
      <c r="J1298" t="s">
        <v>2769</v>
      </c>
      <c r="K1298" s="8" t="s">
        <v>1064</v>
      </c>
      <c r="L1298">
        <v>8</v>
      </c>
      <c r="M1298">
        <v>21547915</v>
      </c>
      <c r="N1298" s="5">
        <v>21669869</v>
      </c>
      <c r="O1298" t="s">
        <v>2768</v>
      </c>
      <c r="P1298" s="8" t="s">
        <v>1064</v>
      </c>
      <c r="Q1298">
        <v>8</v>
      </c>
      <c r="R1298">
        <v>21861512</v>
      </c>
      <c r="S1298" s="5">
        <v>21960571</v>
      </c>
      <c r="T1298" s="13">
        <v>1.799264926</v>
      </c>
      <c r="U1298" s="16">
        <v>2.0991991000000002E-2</v>
      </c>
    </row>
    <row r="1299" spans="1:21" x14ac:dyDescent="0.25">
      <c r="A1299" t="s">
        <v>5137</v>
      </c>
      <c r="B1299" s="8" t="s">
        <v>713</v>
      </c>
      <c r="C1299">
        <v>125282</v>
      </c>
      <c r="D1299">
        <v>8</v>
      </c>
      <c r="E1299" s="5">
        <v>21645923</v>
      </c>
      <c r="F1299" s="13">
        <v>-17.950012059433501</v>
      </c>
      <c r="G1299" s="13">
        <v>7.7612424534161102</v>
      </c>
      <c r="H1299" s="2">
        <v>4.9474255318715202E-2</v>
      </c>
      <c r="I1299" s="16">
        <v>0.791256346721811</v>
      </c>
      <c r="J1299" t="s">
        <v>2769</v>
      </c>
      <c r="K1299" s="8" t="s">
        <v>1064</v>
      </c>
      <c r="L1299">
        <v>8</v>
      </c>
      <c r="M1299">
        <v>21547915</v>
      </c>
      <c r="N1299" s="5">
        <v>21669869</v>
      </c>
      <c r="O1299" t="s">
        <v>2768</v>
      </c>
      <c r="P1299" s="8" t="s">
        <v>1064</v>
      </c>
      <c r="Q1299">
        <v>8</v>
      </c>
      <c r="R1299">
        <v>21861512</v>
      </c>
      <c r="S1299" s="5">
        <v>21960571</v>
      </c>
      <c r="T1299" s="13">
        <v>1.799264926</v>
      </c>
      <c r="U1299" s="16">
        <v>2.0991991000000002E-2</v>
      </c>
    </row>
    <row r="1300" spans="1:21" x14ac:dyDescent="0.25">
      <c r="A1300" t="s">
        <v>5138</v>
      </c>
      <c r="B1300" s="8" t="s">
        <v>1222</v>
      </c>
      <c r="C1300">
        <v>117</v>
      </c>
      <c r="D1300">
        <v>8</v>
      </c>
      <c r="E1300" s="5">
        <v>21777063</v>
      </c>
      <c r="F1300" s="13">
        <v>72.085195693006199</v>
      </c>
      <c r="G1300" s="13">
        <v>27.3313144316318</v>
      </c>
      <c r="H1300" s="2">
        <v>2.98307955851118E-2</v>
      </c>
      <c r="I1300" s="16">
        <v>0.76329476523911199</v>
      </c>
      <c r="J1300" t="s">
        <v>2868</v>
      </c>
      <c r="K1300" s="8" t="s">
        <v>227</v>
      </c>
      <c r="L1300">
        <v>8</v>
      </c>
      <c r="M1300">
        <v>21995533</v>
      </c>
      <c r="N1300" s="5">
        <v>21999464</v>
      </c>
      <c r="O1300" t="s">
        <v>2867</v>
      </c>
      <c r="P1300" s="8" t="s">
        <v>227</v>
      </c>
      <c r="Q1300">
        <v>8</v>
      </c>
      <c r="R1300">
        <v>22299264</v>
      </c>
      <c r="S1300" s="5">
        <v>22306065</v>
      </c>
      <c r="T1300" s="13">
        <v>-0.55825918399999996</v>
      </c>
      <c r="U1300" s="16">
        <v>2.6272442999999999E-2</v>
      </c>
    </row>
    <row r="1301" spans="1:21" x14ac:dyDescent="0.25">
      <c r="A1301" t="s">
        <v>5139</v>
      </c>
      <c r="B1301" s="8" t="s">
        <v>1133</v>
      </c>
      <c r="C1301">
        <v>496</v>
      </c>
      <c r="D1301">
        <v>8</v>
      </c>
      <c r="E1301" s="5">
        <v>21882851</v>
      </c>
      <c r="F1301" s="13">
        <v>8.7883680259688397</v>
      </c>
      <c r="G1301" s="13">
        <v>2.2138391220939901</v>
      </c>
      <c r="H1301" s="2">
        <v>4.1204254321199601E-3</v>
      </c>
      <c r="I1301" s="16">
        <v>0.57864769613604505</v>
      </c>
      <c r="J1301" t="s">
        <v>2868</v>
      </c>
      <c r="K1301" s="8" t="s">
        <v>227</v>
      </c>
      <c r="L1301">
        <v>8</v>
      </c>
      <c r="M1301">
        <v>21995533</v>
      </c>
      <c r="N1301" s="5">
        <v>21999464</v>
      </c>
      <c r="O1301" t="s">
        <v>2867</v>
      </c>
      <c r="P1301" s="8" t="s">
        <v>227</v>
      </c>
      <c r="Q1301">
        <v>8</v>
      </c>
      <c r="R1301">
        <v>22299264</v>
      </c>
      <c r="S1301" s="5">
        <v>22306065</v>
      </c>
      <c r="T1301" s="13">
        <v>-0.55825918399999996</v>
      </c>
      <c r="U1301" s="16">
        <v>2.6272442999999999E-2</v>
      </c>
    </row>
    <row r="1302" spans="1:21" x14ac:dyDescent="0.25">
      <c r="A1302" t="s">
        <v>5140</v>
      </c>
      <c r="B1302" s="8" t="s">
        <v>1126</v>
      </c>
      <c r="C1302">
        <v>177</v>
      </c>
      <c r="D1302">
        <v>8</v>
      </c>
      <c r="E1302" s="5">
        <v>21900251</v>
      </c>
      <c r="F1302" s="13">
        <v>-12.8741359835543</v>
      </c>
      <c r="G1302" s="13">
        <v>4.6569168571418196</v>
      </c>
      <c r="H1302" s="2">
        <v>2.4503162956185699E-2</v>
      </c>
      <c r="I1302" s="16">
        <v>0.74896492989931895</v>
      </c>
      <c r="J1302" t="s">
        <v>2868</v>
      </c>
      <c r="K1302" s="8" t="s">
        <v>227</v>
      </c>
      <c r="L1302">
        <v>8</v>
      </c>
      <c r="M1302">
        <v>21995533</v>
      </c>
      <c r="N1302" s="5">
        <v>21999464</v>
      </c>
      <c r="O1302" t="s">
        <v>2867</v>
      </c>
      <c r="P1302" s="8" t="s">
        <v>227</v>
      </c>
      <c r="Q1302">
        <v>8</v>
      </c>
      <c r="R1302">
        <v>22299264</v>
      </c>
      <c r="S1302" s="5">
        <v>22306065</v>
      </c>
      <c r="T1302" s="13">
        <v>-0.55825918399999996</v>
      </c>
      <c r="U1302" s="16">
        <v>2.6272442999999999E-2</v>
      </c>
    </row>
    <row r="1303" spans="1:21" x14ac:dyDescent="0.25">
      <c r="A1303" t="s">
        <v>5141</v>
      </c>
      <c r="B1303" s="8" t="s">
        <v>227</v>
      </c>
      <c r="C1303">
        <v>1139</v>
      </c>
      <c r="D1303">
        <v>8</v>
      </c>
      <c r="E1303" s="5">
        <v>21998309</v>
      </c>
      <c r="F1303" s="13">
        <v>-11.4962100377239</v>
      </c>
      <c r="G1303" s="13">
        <v>2.74415145110388</v>
      </c>
      <c r="H1303" s="2">
        <v>3.0404632183883501E-3</v>
      </c>
      <c r="I1303" s="16">
        <v>0.56545001358356195</v>
      </c>
      <c r="J1303" t="s">
        <v>2868</v>
      </c>
      <c r="K1303" s="8" t="s">
        <v>227</v>
      </c>
      <c r="L1303">
        <v>8</v>
      </c>
      <c r="M1303">
        <v>21995533</v>
      </c>
      <c r="N1303" s="5">
        <v>21999464</v>
      </c>
      <c r="O1303" t="s">
        <v>2867</v>
      </c>
      <c r="P1303" s="8" t="s">
        <v>227</v>
      </c>
      <c r="Q1303">
        <v>8</v>
      </c>
      <c r="R1303">
        <v>22299264</v>
      </c>
      <c r="S1303" s="5">
        <v>22306065</v>
      </c>
      <c r="T1303" s="13">
        <v>-0.55825918399999996</v>
      </c>
      <c r="U1303" s="16">
        <v>2.6272442999999999E-2</v>
      </c>
    </row>
    <row r="1304" spans="1:21" x14ac:dyDescent="0.25">
      <c r="A1304" t="s">
        <v>5142</v>
      </c>
      <c r="B1304" s="8" t="s">
        <v>227</v>
      </c>
      <c r="C1304">
        <v>254</v>
      </c>
      <c r="D1304">
        <v>8</v>
      </c>
      <c r="E1304" s="5">
        <v>21999703</v>
      </c>
      <c r="F1304" s="13">
        <v>-5.4859616880761397</v>
      </c>
      <c r="G1304" s="13">
        <v>1.7974274473902001</v>
      </c>
      <c r="H1304" s="2">
        <v>1.57702056305998E-2</v>
      </c>
      <c r="I1304" s="16">
        <v>0.71958762631312401</v>
      </c>
      <c r="J1304" t="s">
        <v>2868</v>
      </c>
      <c r="K1304" s="8" t="s">
        <v>227</v>
      </c>
      <c r="L1304">
        <v>8</v>
      </c>
      <c r="M1304">
        <v>21995533</v>
      </c>
      <c r="N1304" s="5">
        <v>21999464</v>
      </c>
      <c r="O1304" t="s">
        <v>2867</v>
      </c>
      <c r="P1304" s="8" t="s">
        <v>227</v>
      </c>
      <c r="Q1304">
        <v>8</v>
      </c>
      <c r="R1304">
        <v>22299264</v>
      </c>
      <c r="S1304" s="5">
        <v>22306065</v>
      </c>
      <c r="T1304" s="13">
        <v>-0.55825918399999996</v>
      </c>
      <c r="U1304" s="16">
        <v>2.6272442999999999E-2</v>
      </c>
    </row>
    <row r="1305" spans="1:21" x14ac:dyDescent="0.25">
      <c r="A1305" t="s">
        <v>5143</v>
      </c>
      <c r="B1305" s="8" t="s">
        <v>452</v>
      </c>
      <c r="C1305">
        <v>10100</v>
      </c>
      <c r="D1305">
        <v>8</v>
      </c>
      <c r="E1305" s="5">
        <v>22113030</v>
      </c>
      <c r="F1305" s="13">
        <v>-14.303945769054099</v>
      </c>
      <c r="G1305" s="13">
        <v>5.8991894309111403</v>
      </c>
      <c r="H1305" s="2">
        <v>4.1542342971913102E-2</v>
      </c>
      <c r="I1305" s="16">
        <v>0.784366591887665</v>
      </c>
      <c r="J1305" t="s">
        <v>2868</v>
      </c>
      <c r="K1305" s="8" t="s">
        <v>227</v>
      </c>
      <c r="L1305">
        <v>8</v>
      </c>
      <c r="M1305">
        <v>21995533</v>
      </c>
      <c r="N1305" s="5">
        <v>21999464</v>
      </c>
      <c r="O1305" t="s">
        <v>2867</v>
      </c>
      <c r="P1305" s="8" t="s">
        <v>227</v>
      </c>
      <c r="Q1305">
        <v>8</v>
      </c>
      <c r="R1305">
        <v>22299264</v>
      </c>
      <c r="S1305" s="5">
        <v>22306065</v>
      </c>
      <c r="T1305" s="13">
        <v>-0.55825918399999996</v>
      </c>
      <c r="U1305" s="16">
        <v>2.6272442999999999E-2</v>
      </c>
    </row>
    <row r="1306" spans="1:21" x14ac:dyDescent="0.25">
      <c r="A1306" t="s">
        <v>5144</v>
      </c>
      <c r="B1306" s="8" t="s">
        <v>206</v>
      </c>
      <c r="C1306">
        <v>194</v>
      </c>
      <c r="D1306">
        <v>8</v>
      </c>
      <c r="E1306" s="5">
        <v>22224568</v>
      </c>
      <c r="F1306" s="13">
        <v>-23.113124633275799</v>
      </c>
      <c r="G1306" s="13">
        <v>7.3975187646759801</v>
      </c>
      <c r="H1306" s="2">
        <v>1.4133456815152899E-2</v>
      </c>
      <c r="I1306" s="16">
        <v>0.71762197848119003</v>
      </c>
      <c r="J1306" t="s">
        <v>2868</v>
      </c>
      <c r="K1306" s="8" t="s">
        <v>227</v>
      </c>
      <c r="L1306">
        <v>8</v>
      </c>
      <c r="M1306">
        <v>21995533</v>
      </c>
      <c r="N1306" s="5">
        <v>21999464</v>
      </c>
      <c r="O1306" t="s">
        <v>2867</v>
      </c>
      <c r="P1306" s="8" t="s">
        <v>227</v>
      </c>
      <c r="Q1306">
        <v>8</v>
      </c>
      <c r="R1306">
        <v>22299264</v>
      </c>
      <c r="S1306" s="5">
        <v>22306065</v>
      </c>
      <c r="T1306" s="13">
        <v>-0.55825918399999996</v>
      </c>
      <c r="U1306" s="16">
        <v>2.6272442999999999E-2</v>
      </c>
    </row>
    <row r="1307" spans="1:21" x14ac:dyDescent="0.25">
      <c r="A1307" t="s">
        <v>5145</v>
      </c>
      <c r="B1307" s="8" t="s">
        <v>5146</v>
      </c>
      <c r="C1307">
        <v>29010</v>
      </c>
      <c r="D1307">
        <v>8</v>
      </c>
      <c r="E1307" s="5">
        <v>22756411</v>
      </c>
      <c r="F1307" s="13">
        <v>24.715392855506401</v>
      </c>
      <c r="G1307" s="13">
        <v>6.8958166687420102</v>
      </c>
      <c r="H1307" s="2">
        <v>7.1453809121935696E-3</v>
      </c>
      <c r="I1307" s="16">
        <v>0.63701001507750599</v>
      </c>
      <c r="J1307" t="s">
        <v>2602</v>
      </c>
      <c r="K1307" s="8" t="s">
        <v>2104</v>
      </c>
      <c r="L1307">
        <v>8</v>
      </c>
      <c r="M1307">
        <v>22877646</v>
      </c>
      <c r="N1307" s="5">
        <v>22926692</v>
      </c>
      <c r="O1307" t="s">
        <v>2601</v>
      </c>
      <c r="P1307" s="8" t="s">
        <v>2104</v>
      </c>
      <c r="Q1307">
        <v>8</v>
      </c>
      <c r="R1307">
        <v>23207914</v>
      </c>
      <c r="S1307" s="5">
        <v>23393857</v>
      </c>
      <c r="T1307" s="13">
        <v>1.647157931</v>
      </c>
      <c r="U1307" s="16">
        <v>1.3173704E-2</v>
      </c>
    </row>
    <row r="1308" spans="1:21" x14ac:dyDescent="0.25">
      <c r="A1308" t="s">
        <v>5147</v>
      </c>
      <c r="B1308" s="8" t="s">
        <v>5146</v>
      </c>
      <c r="C1308">
        <v>18502</v>
      </c>
      <c r="D1308">
        <v>8</v>
      </c>
      <c r="E1308" s="5">
        <v>22766919</v>
      </c>
      <c r="F1308" s="13">
        <v>15.3979932804468</v>
      </c>
      <c r="G1308" s="13">
        <v>6.3830428141871698</v>
      </c>
      <c r="H1308" s="2">
        <v>4.2354062681622798E-2</v>
      </c>
      <c r="I1308" s="16">
        <v>0.784366591887665</v>
      </c>
      <c r="J1308" t="s">
        <v>2602</v>
      </c>
      <c r="K1308" s="8" t="s">
        <v>2104</v>
      </c>
      <c r="L1308">
        <v>8</v>
      </c>
      <c r="M1308">
        <v>22877646</v>
      </c>
      <c r="N1308" s="5">
        <v>22926692</v>
      </c>
      <c r="O1308" t="s">
        <v>2601</v>
      </c>
      <c r="P1308" s="8" t="s">
        <v>2104</v>
      </c>
      <c r="Q1308">
        <v>8</v>
      </c>
      <c r="R1308">
        <v>23207914</v>
      </c>
      <c r="S1308" s="5">
        <v>23393857</v>
      </c>
      <c r="T1308" s="13">
        <v>1.647157931</v>
      </c>
      <c r="U1308" s="16">
        <v>1.3173704E-2</v>
      </c>
    </row>
    <row r="1309" spans="1:21" x14ac:dyDescent="0.25">
      <c r="A1309" t="s">
        <v>5148</v>
      </c>
      <c r="B1309" s="8" t="s">
        <v>5146</v>
      </c>
      <c r="C1309">
        <v>15591</v>
      </c>
      <c r="D1309">
        <v>8</v>
      </c>
      <c r="E1309" s="5">
        <v>22769830</v>
      </c>
      <c r="F1309" s="13">
        <v>27.1958998739644</v>
      </c>
      <c r="G1309" s="13">
        <v>11.227271110999</v>
      </c>
      <c r="H1309" s="2">
        <v>4.1699712239032002E-2</v>
      </c>
      <c r="I1309" s="16">
        <v>0.784366591887665</v>
      </c>
      <c r="J1309" t="s">
        <v>2602</v>
      </c>
      <c r="K1309" s="8" t="s">
        <v>2104</v>
      </c>
      <c r="L1309">
        <v>8</v>
      </c>
      <c r="M1309">
        <v>22877646</v>
      </c>
      <c r="N1309" s="5">
        <v>22926692</v>
      </c>
      <c r="O1309" t="s">
        <v>2601</v>
      </c>
      <c r="P1309" s="8" t="s">
        <v>2104</v>
      </c>
      <c r="Q1309">
        <v>8</v>
      </c>
      <c r="R1309">
        <v>23207914</v>
      </c>
      <c r="S1309" s="5">
        <v>23393857</v>
      </c>
      <c r="T1309" s="13">
        <v>1.647157931</v>
      </c>
      <c r="U1309" s="16">
        <v>1.3173704E-2</v>
      </c>
    </row>
    <row r="1310" spans="1:21" x14ac:dyDescent="0.25">
      <c r="A1310" t="s">
        <v>5149</v>
      </c>
      <c r="B1310" s="8" t="s">
        <v>1710</v>
      </c>
      <c r="C1310">
        <v>409</v>
      </c>
      <c r="D1310">
        <v>8</v>
      </c>
      <c r="E1310" s="5">
        <v>22857502</v>
      </c>
      <c r="F1310" s="13">
        <v>44.503827191901003</v>
      </c>
      <c r="G1310" s="13">
        <v>16.097429679180401</v>
      </c>
      <c r="H1310" s="2">
        <v>2.4498053333434001E-2</v>
      </c>
      <c r="I1310" s="16">
        <v>0.74896492989931895</v>
      </c>
      <c r="J1310" t="s">
        <v>2602</v>
      </c>
      <c r="K1310" s="8" t="s">
        <v>2104</v>
      </c>
      <c r="L1310">
        <v>8</v>
      </c>
      <c r="M1310">
        <v>22877646</v>
      </c>
      <c r="N1310" s="5">
        <v>22926692</v>
      </c>
      <c r="O1310" t="s">
        <v>2601</v>
      </c>
      <c r="P1310" s="8" t="s">
        <v>2104</v>
      </c>
      <c r="Q1310">
        <v>8</v>
      </c>
      <c r="R1310">
        <v>23207914</v>
      </c>
      <c r="S1310" s="5">
        <v>23393857</v>
      </c>
      <c r="T1310" s="13">
        <v>1.647157931</v>
      </c>
      <c r="U1310" s="16">
        <v>1.3173704E-2</v>
      </c>
    </row>
    <row r="1311" spans="1:21" x14ac:dyDescent="0.25">
      <c r="A1311" t="s">
        <v>5150</v>
      </c>
      <c r="B1311" s="8" t="s">
        <v>2104</v>
      </c>
      <c r="C1311">
        <v>1044</v>
      </c>
      <c r="D1311">
        <v>8</v>
      </c>
      <c r="E1311" s="5">
        <v>22925656</v>
      </c>
      <c r="F1311" s="13">
        <v>9.4725111464507492</v>
      </c>
      <c r="G1311" s="13">
        <v>3.4366681577102902</v>
      </c>
      <c r="H1311" s="2">
        <v>2.4815944390902501E-2</v>
      </c>
      <c r="I1311" s="16">
        <v>0.74907778064686303</v>
      </c>
      <c r="J1311" t="s">
        <v>2602</v>
      </c>
      <c r="K1311" s="8" t="s">
        <v>2104</v>
      </c>
      <c r="L1311">
        <v>8</v>
      </c>
      <c r="M1311">
        <v>22877646</v>
      </c>
      <c r="N1311" s="5">
        <v>22926692</v>
      </c>
      <c r="O1311" t="s">
        <v>2601</v>
      </c>
      <c r="P1311" s="8" t="s">
        <v>2104</v>
      </c>
      <c r="Q1311">
        <v>8</v>
      </c>
      <c r="R1311">
        <v>23207914</v>
      </c>
      <c r="S1311" s="5">
        <v>23393857</v>
      </c>
      <c r="T1311" s="13">
        <v>1.647157931</v>
      </c>
      <c r="U1311" s="16">
        <v>1.3173704E-2</v>
      </c>
    </row>
    <row r="1312" spans="1:21" x14ac:dyDescent="0.25">
      <c r="A1312" t="s">
        <v>5151</v>
      </c>
      <c r="B1312" s="8" t="s">
        <v>5152</v>
      </c>
      <c r="C1312">
        <v>12</v>
      </c>
      <c r="D1312">
        <v>8</v>
      </c>
      <c r="E1312" s="5">
        <v>22941856</v>
      </c>
      <c r="F1312" s="13">
        <v>-16.812206976751401</v>
      </c>
      <c r="G1312" s="13">
        <v>7.2123078207023701</v>
      </c>
      <c r="H1312" s="2">
        <v>4.8083259285430703E-2</v>
      </c>
      <c r="I1312" s="16">
        <v>0.79120860758177203</v>
      </c>
      <c r="J1312" t="s">
        <v>2602</v>
      </c>
      <c r="K1312" s="8" t="s">
        <v>2104</v>
      </c>
      <c r="L1312">
        <v>8</v>
      </c>
      <c r="M1312">
        <v>22877646</v>
      </c>
      <c r="N1312" s="5">
        <v>22926692</v>
      </c>
      <c r="O1312" t="s">
        <v>2601</v>
      </c>
      <c r="P1312" s="8" t="s">
        <v>2104</v>
      </c>
      <c r="Q1312">
        <v>8</v>
      </c>
      <c r="R1312">
        <v>23207914</v>
      </c>
      <c r="S1312" s="5">
        <v>23393857</v>
      </c>
      <c r="T1312" s="13">
        <v>1.647157931</v>
      </c>
      <c r="U1312" s="16">
        <v>1.3173704E-2</v>
      </c>
    </row>
    <row r="1313" spans="1:21" x14ac:dyDescent="0.25">
      <c r="A1313" t="s">
        <v>5153</v>
      </c>
      <c r="B1313" s="8" t="s">
        <v>1944</v>
      </c>
      <c r="C1313">
        <v>450</v>
      </c>
      <c r="D1313">
        <v>8</v>
      </c>
      <c r="E1313" s="5">
        <v>23021093</v>
      </c>
      <c r="F1313" s="13">
        <v>11.8587042514001</v>
      </c>
      <c r="G1313" s="13">
        <v>4.9725851382697002</v>
      </c>
      <c r="H1313" s="2">
        <v>4.4212046976573702E-2</v>
      </c>
      <c r="I1313" s="16">
        <v>0.78552433425995205</v>
      </c>
      <c r="J1313" t="s">
        <v>2602</v>
      </c>
      <c r="K1313" s="8" t="s">
        <v>2104</v>
      </c>
      <c r="L1313">
        <v>8</v>
      </c>
      <c r="M1313">
        <v>22877646</v>
      </c>
      <c r="N1313" s="5">
        <v>22926692</v>
      </c>
      <c r="O1313" t="s">
        <v>2601</v>
      </c>
      <c r="P1313" s="8" t="s">
        <v>2104</v>
      </c>
      <c r="Q1313">
        <v>8</v>
      </c>
      <c r="R1313">
        <v>23207914</v>
      </c>
      <c r="S1313" s="5">
        <v>23393857</v>
      </c>
      <c r="T1313" s="13">
        <v>1.647157931</v>
      </c>
      <c r="U1313" s="16">
        <v>1.3173704E-2</v>
      </c>
    </row>
    <row r="1314" spans="1:21" x14ac:dyDescent="0.25">
      <c r="A1314" t="s">
        <v>5154</v>
      </c>
      <c r="B1314" s="8" t="s">
        <v>312</v>
      </c>
      <c r="C1314">
        <v>1695</v>
      </c>
      <c r="D1314">
        <v>8</v>
      </c>
      <c r="E1314" s="5">
        <v>23080985</v>
      </c>
      <c r="F1314" s="13">
        <v>21.065240256441001</v>
      </c>
      <c r="G1314" s="13">
        <v>8.0266886400246396</v>
      </c>
      <c r="H1314" s="2">
        <v>3.04417468364379E-2</v>
      </c>
      <c r="I1314" s="16">
        <v>0.76496946445498604</v>
      </c>
      <c r="J1314" t="s">
        <v>2602</v>
      </c>
      <c r="K1314" s="8" t="s">
        <v>2104</v>
      </c>
      <c r="L1314">
        <v>8</v>
      </c>
      <c r="M1314">
        <v>22877646</v>
      </c>
      <c r="N1314" s="5">
        <v>22926692</v>
      </c>
      <c r="O1314" t="s">
        <v>2601</v>
      </c>
      <c r="P1314" s="8" t="s">
        <v>2104</v>
      </c>
      <c r="Q1314">
        <v>8</v>
      </c>
      <c r="R1314">
        <v>23207914</v>
      </c>
      <c r="S1314" s="5">
        <v>23393857</v>
      </c>
      <c r="T1314" s="13">
        <v>1.647157931</v>
      </c>
      <c r="U1314" s="16">
        <v>1.3173704E-2</v>
      </c>
    </row>
    <row r="1315" spans="1:21" x14ac:dyDescent="0.25">
      <c r="A1315" t="s">
        <v>5155</v>
      </c>
      <c r="B1315" s="8" t="s">
        <v>694</v>
      </c>
      <c r="C1315">
        <v>137631</v>
      </c>
      <c r="D1315">
        <v>8</v>
      </c>
      <c r="E1315" s="5">
        <v>24013949</v>
      </c>
      <c r="F1315" s="13">
        <v>21.580549500985001</v>
      </c>
      <c r="G1315" s="13">
        <v>8.9510955771343497</v>
      </c>
      <c r="H1315" s="2">
        <v>4.2445931650995597E-2</v>
      </c>
      <c r="I1315" s="16">
        <v>0.784366591887665</v>
      </c>
      <c r="J1315" t="s">
        <v>2509</v>
      </c>
      <c r="K1315" s="8" t="s">
        <v>694</v>
      </c>
      <c r="L1315">
        <v>8</v>
      </c>
      <c r="M1315">
        <v>24151553</v>
      </c>
      <c r="N1315" s="5">
        <v>24216531</v>
      </c>
      <c r="O1315" t="s">
        <v>2508</v>
      </c>
      <c r="P1315" s="8" t="s">
        <v>694</v>
      </c>
      <c r="Q1315">
        <v>8</v>
      </c>
      <c r="R1315">
        <v>24470857</v>
      </c>
      <c r="S1315" s="5">
        <v>24617890</v>
      </c>
      <c r="T1315" s="13">
        <v>3.1036900759999999</v>
      </c>
      <c r="U1315" s="16">
        <v>9.7927329999999996E-3</v>
      </c>
    </row>
    <row r="1316" spans="1:21" x14ac:dyDescent="0.25">
      <c r="A1316" t="s">
        <v>5156</v>
      </c>
      <c r="B1316" s="8" t="s">
        <v>694</v>
      </c>
      <c r="C1316">
        <v>910</v>
      </c>
      <c r="D1316">
        <v>8</v>
      </c>
      <c r="E1316" s="5">
        <v>24152491</v>
      </c>
      <c r="F1316" s="13">
        <v>46.107588122317402</v>
      </c>
      <c r="G1316" s="13">
        <v>13.6677477760618</v>
      </c>
      <c r="H1316" s="2">
        <v>9.7355411955886706E-3</v>
      </c>
      <c r="I1316" s="16">
        <v>0.66882428415142403</v>
      </c>
      <c r="J1316" t="s">
        <v>2509</v>
      </c>
      <c r="K1316" s="8" t="s">
        <v>694</v>
      </c>
      <c r="L1316">
        <v>8</v>
      </c>
      <c r="M1316">
        <v>24151553</v>
      </c>
      <c r="N1316" s="5">
        <v>24216531</v>
      </c>
      <c r="O1316" t="s">
        <v>2508</v>
      </c>
      <c r="P1316" s="8" t="s">
        <v>694</v>
      </c>
      <c r="Q1316">
        <v>8</v>
      </c>
      <c r="R1316">
        <v>24470857</v>
      </c>
      <c r="S1316" s="5">
        <v>24617890</v>
      </c>
      <c r="T1316" s="13">
        <v>3.1036900759999999</v>
      </c>
      <c r="U1316" s="16">
        <v>9.7927329999999996E-3</v>
      </c>
    </row>
    <row r="1317" spans="1:21" x14ac:dyDescent="0.25">
      <c r="A1317" t="s">
        <v>5157</v>
      </c>
      <c r="B1317" s="8" t="s">
        <v>1397</v>
      </c>
      <c r="C1317">
        <v>19575</v>
      </c>
      <c r="D1317">
        <v>8</v>
      </c>
      <c r="E1317" s="5">
        <v>27452753</v>
      </c>
      <c r="F1317" s="13">
        <v>-8.0563253545274502</v>
      </c>
      <c r="G1317" s="13">
        <v>3.3328771350099902</v>
      </c>
      <c r="H1317" s="2">
        <v>4.2031454859839799E-2</v>
      </c>
      <c r="I1317" s="16">
        <v>0.784366591887665</v>
      </c>
      <c r="J1317" t="s">
        <v>2725</v>
      </c>
      <c r="K1317" s="8" t="s">
        <v>781</v>
      </c>
      <c r="L1317">
        <v>8</v>
      </c>
      <c r="M1317">
        <v>27491385</v>
      </c>
      <c r="N1317" s="5">
        <v>27534293</v>
      </c>
      <c r="O1317" t="s">
        <v>2724</v>
      </c>
      <c r="P1317" s="8" t="s">
        <v>781</v>
      </c>
      <c r="Q1317">
        <v>8</v>
      </c>
      <c r="R1317">
        <v>27897307</v>
      </c>
      <c r="S1317" s="5">
        <v>27936775</v>
      </c>
      <c r="T1317" s="13">
        <v>-0.68788449100000004</v>
      </c>
      <c r="U1317" s="16">
        <v>1.8668813999999999E-2</v>
      </c>
    </row>
    <row r="1318" spans="1:21" x14ac:dyDescent="0.25">
      <c r="A1318" t="s">
        <v>5158</v>
      </c>
      <c r="B1318" s="8" t="s">
        <v>1397</v>
      </c>
      <c r="C1318">
        <v>10452</v>
      </c>
      <c r="D1318">
        <v>8</v>
      </c>
      <c r="E1318" s="5">
        <v>27461876</v>
      </c>
      <c r="F1318" s="13">
        <v>-14.8025529046455</v>
      </c>
      <c r="G1318" s="13">
        <v>5.4460989571735601</v>
      </c>
      <c r="H1318" s="2">
        <v>2.6329657383456499E-2</v>
      </c>
      <c r="I1318" s="16">
        <v>0.75552541043751198</v>
      </c>
      <c r="J1318" t="s">
        <v>2725</v>
      </c>
      <c r="K1318" s="8" t="s">
        <v>781</v>
      </c>
      <c r="L1318">
        <v>8</v>
      </c>
      <c r="M1318">
        <v>27491385</v>
      </c>
      <c r="N1318" s="5">
        <v>27534293</v>
      </c>
      <c r="O1318" t="s">
        <v>2724</v>
      </c>
      <c r="P1318" s="8" t="s">
        <v>781</v>
      </c>
      <c r="Q1318">
        <v>8</v>
      </c>
      <c r="R1318">
        <v>27897307</v>
      </c>
      <c r="S1318" s="5">
        <v>27936775</v>
      </c>
      <c r="T1318" s="13">
        <v>-0.68788449100000004</v>
      </c>
      <c r="U1318" s="16">
        <v>1.8668813999999999E-2</v>
      </c>
    </row>
    <row r="1319" spans="1:21" x14ac:dyDescent="0.25">
      <c r="A1319" t="s">
        <v>5159</v>
      </c>
      <c r="B1319" s="8" t="s">
        <v>1644</v>
      </c>
      <c r="C1319">
        <v>71</v>
      </c>
      <c r="D1319">
        <v>8</v>
      </c>
      <c r="E1319" s="5">
        <v>27631987</v>
      </c>
      <c r="F1319" s="13">
        <v>-107.33015237924199</v>
      </c>
      <c r="G1319" s="13">
        <v>31.194706710841</v>
      </c>
      <c r="H1319" s="2">
        <v>8.8153249914934596E-3</v>
      </c>
      <c r="I1319" s="16">
        <v>0.65759589658648998</v>
      </c>
      <c r="J1319" t="s">
        <v>2725</v>
      </c>
      <c r="K1319" s="8" t="s">
        <v>781</v>
      </c>
      <c r="L1319">
        <v>8</v>
      </c>
      <c r="M1319">
        <v>27491385</v>
      </c>
      <c r="N1319" s="5">
        <v>27534293</v>
      </c>
      <c r="O1319" t="s">
        <v>2724</v>
      </c>
      <c r="P1319" s="8" t="s">
        <v>781</v>
      </c>
      <c r="Q1319">
        <v>8</v>
      </c>
      <c r="R1319">
        <v>27897307</v>
      </c>
      <c r="S1319" s="5">
        <v>27936775</v>
      </c>
      <c r="T1319" s="13">
        <v>-0.68788449100000004</v>
      </c>
      <c r="U1319" s="16">
        <v>1.8668813999999999E-2</v>
      </c>
    </row>
    <row r="1320" spans="1:21" x14ac:dyDescent="0.25">
      <c r="A1320" t="s">
        <v>5160</v>
      </c>
      <c r="B1320" s="8" t="s">
        <v>1773</v>
      </c>
      <c r="C1320">
        <v>119194</v>
      </c>
      <c r="D1320">
        <v>8</v>
      </c>
      <c r="E1320" s="5">
        <v>28228641</v>
      </c>
      <c r="F1320" s="13">
        <v>-83.811832074724407</v>
      </c>
      <c r="G1320" s="13">
        <v>19.3967797983934</v>
      </c>
      <c r="H1320" s="2">
        <v>2.5429306584145001E-3</v>
      </c>
      <c r="I1320" s="16">
        <v>0.56208334453036701</v>
      </c>
      <c r="J1320" t="s">
        <v>3227</v>
      </c>
      <c r="K1320" s="8" t="s">
        <v>1773</v>
      </c>
      <c r="L1320">
        <v>8</v>
      </c>
      <c r="M1320">
        <v>28203102</v>
      </c>
      <c r="N1320" s="5">
        <v>28260218</v>
      </c>
      <c r="O1320" t="s">
        <v>3226</v>
      </c>
      <c r="P1320" s="8" t="s">
        <v>1773</v>
      </c>
      <c r="Q1320">
        <v>8</v>
      </c>
      <c r="R1320">
        <v>28611893</v>
      </c>
      <c r="S1320" s="5">
        <v>28652767</v>
      </c>
      <c r="T1320" s="13">
        <v>0.94783372600000004</v>
      </c>
      <c r="U1320" s="16">
        <v>4.4247205999999997E-2</v>
      </c>
    </row>
    <row r="1321" spans="1:21" x14ac:dyDescent="0.25">
      <c r="A1321" t="s">
        <v>5161</v>
      </c>
      <c r="B1321" s="8" t="s">
        <v>1773</v>
      </c>
      <c r="C1321">
        <v>115721</v>
      </c>
      <c r="D1321">
        <v>8</v>
      </c>
      <c r="E1321" s="5">
        <v>28232114</v>
      </c>
      <c r="F1321" s="13">
        <v>9.6510062411081297</v>
      </c>
      <c r="G1321" s="13">
        <v>3.1612719144510102</v>
      </c>
      <c r="H1321" s="2">
        <v>1.5751808323889199E-2</v>
      </c>
      <c r="I1321" s="16">
        <v>0.71958762631312401</v>
      </c>
      <c r="J1321" t="s">
        <v>3227</v>
      </c>
      <c r="K1321" s="8" t="s">
        <v>1773</v>
      </c>
      <c r="L1321">
        <v>8</v>
      </c>
      <c r="M1321">
        <v>28203102</v>
      </c>
      <c r="N1321" s="5">
        <v>28260218</v>
      </c>
      <c r="O1321" t="s">
        <v>3226</v>
      </c>
      <c r="P1321" s="8" t="s">
        <v>1773</v>
      </c>
      <c r="Q1321">
        <v>8</v>
      </c>
      <c r="R1321">
        <v>28611893</v>
      </c>
      <c r="S1321" s="5">
        <v>28652767</v>
      </c>
      <c r="T1321" s="13">
        <v>0.94783372600000004</v>
      </c>
      <c r="U1321" s="16">
        <v>4.4247205999999997E-2</v>
      </c>
    </row>
    <row r="1322" spans="1:21" x14ac:dyDescent="0.25">
      <c r="A1322" t="s">
        <v>5162</v>
      </c>
      <c r="B1322" s="8" t="s">
        <v>1773</v>
      </c>
      <c r="C1322">
        <v>105630</v>
      </c>
      <c r="D1322">
        <v>8</v>
      </c>
      <c r="E1322" s="5">
        <v>28242205</v>
      </c>
      <c r="F1322" s="13">
        <v>-12.4276721633873</v>
      </c>
      <c r="G1322" s="13">
        <v>5.3692140514914399</v>
      </c>
      <c r="H1322" s="2">
        <v>4.9332270745403597E-2</v>
      </c>
      <c r="I1322" s="16">
        <v>0.79120860758177203</v>
      </c>
      <c r="J1322" t="s">
        <v>3227</v>
      </c>
      <c r="K1322" s="8" t="s">
        <v>1773</v>
      </c>
      <c r="L1322">
        <v>8</v>
      </c>
      <c r="M1322">
        <v>28203102</v>
      </c>
      <c r="N1322" s="5">
        <v>28260218</v>
      </c>
      <c r="O1322" t="s">
        <v>3226</v>
      </c>
      <c r="P1322" s="8" t="s">
        <v>1773</v>
      </c>
      <c r="Q1322">
        <v>8</v>
      </c>
      <c r="R1322">
        <v>28611893</v>
      </c>
      <c r="S1322" s="5">
        <v>28652767</v>
      </c>
      <c r="T1322" s="13">
        <v>0.94783372600000004</v>
      </c>
      <c r="U1322" s="16">
        <v>4.4247205999999997E-2</v>
      </c>
    </row>
    <row r="1323" spans="1:21" x14ac:dyDescent="0.25">
      <c r="A1323" t="s">
        <v>5163</v>
      </c>
      <c r="B1323" s="8" t="s">
        <v>1773</v>
      </c>
      <c r="C1323">
        <v>104813</v>
      </c>
      <c r="D1323">
        <v>8</v>
      </c>
      <c r="E1323" s="5">
        <v>28243022</v>
      </c>
      <c r="F1323" s="13">
        <v>27.963878972823402</v>
      </c>
      <c r="G1323" s="13">
        <v>6.71793105027003</v>
      </c>
      <c r="H1323" s="2">
        <v>3.1540610530630601E-3</v>
      </c>
      <c r="I1323" s="16">
        <v>0.56545001358356195</v>
      </c>
      <c r="J1323" t="s">
        <v>3227</v>
      </c>
      <c r="K1323" s="8" t="s">
        <v>1773</v>
      </c>
      <c r="L1323">
        <v>8</v>
      </c>
      <c r="M1323">
        <v>28203102</v>
      </c>
      <c r="N1323" s="5">
        <v>28260218</v>
      </c>
      <c r="O1323" t="s">
        <v>3226</v>
      </c>
      <c r="P1323" s="8" t="s">
        <v>1773</v>
      </c>
      <c r="Q1323">
        <v>8</v>
      </c>
      <c r="R1323">
        <v>28611893</v>
      </c>
      <c r="S1323" s="5">
        <v>28652767</v>
      </c>
      <c r="T1323" s="13">
        <v>0.94783372600000004</v>
      </c>
      <c r="U1323" s="16">
        <v>4.4247205999999997E-2</v>
      </c>
    </row>
    <row r="1324" spans="1:21" x14ac:dyDescent="0.25">
      <c r="A1324" t="s">
        <v>5164</v>
      </c>
      <c r="B1324" s="8" t="s">
        <v>1773</v>
      </c>
      <c r="C1324">
        <v>89718</v>
      </c>
      <c r="D1324">
        <v>8</v>
      </c>
      <c r="E1324" s="5">
        <v>28258117</v>
      </c>
      <c r="F1324" s="13">
        <v>-10.9870579985273</v>
      </c>
      <c r="G1324" s="13">
        <v>1.69869086553961</v>
      </c>
      <c r="H1324" s="2">
        <v>1.9457657465168999E-4</v>
      </c>
      <c r="I1324" s="16">
        <v>0.45940186406858902</v>
      </c>
      <c r="J1324" t="s">
        <v>3227</v>
      </c>
      <c r="K1324" s="8" t="s">
        <v>1773</v>
      </c>
      <c r="L1324">
        <v>8</v>
      </c>
      <c r="M1324">
        <v>28203102</v>
      </c>
      <c r="N1324" s="5">
        <v>28260218</v>
      </c>
      <c r="O1324" t="s">
        <v>3226</v>
      </c>
      <c r="P1324" s="8" t="s">
        <v>1773</v>
      </c>
      <c r="Q1324">
        <v>8</v>
      </c>
      <c r="R1324">
        <v>28611893</v>
      </c>
      <c r="S1324" s="5">
        <v>28652767</v>
      </c>
      <c r="T1324" s="13">
        <v>0.94783372600000004</v>
      </c>
      <c r="U1324" s="16">
        <v>4.4247205999999997E-2</v>
      </c>
    </row>
    <row r="1325" spans="1:21" x14ac:dyDescent="0.25">
      <c r="A1325" t="s">
        <v>5165</v>
      </c>
      <c r="B1325" s="8" t="s">
        <v>1773</v>
      </c>
      <c r="C1325">
        <v>88342</v>
      </c>
      <c r="D1325">
        <v>8</v>
      </c>
      <c r="E1325" s="5">
        <v>28259493</v>
      </c>
      <c r="F1325" s="13">
        <v>166.41585002085901</v>
      </c>
      <c r="G1325" s="13">
        <v>45.0556954911929</v>
      </c>
      <c r="H1325" s="2">
        <v>6.0988768860540396E-3</v>
      </c>
      <c r="I1325" s="16">
        <v>0.62044779093064195</v>
      </c>
      <c r="J1325" t="s">
        <v>3227</v>
      </c>
      <c r="K1325" s="8" t="s">
        <v>1773</v>
      </c>
      <c r="L1325">
        <v>8</v>
      </c>
      <c r="M1325">
        <v>28203102</v>
      </c>
      <c r="N1325" s="5">
        <v>28260218</v>
      </c>
      <c r="O1325" t="s">
        <v>3226</v>
      </c>
      <c r="P1325" s="8" t="s">
        <v>1773</v>
      </c>
      <c r="Q1325">
        <v>8</v>
      </c>
      <c r="R1325">
        <v>28611893</v>
      </c>
      <c r="S1325" s="5">
        <v>28652767</v>
      </c>
      <c r="T1325" s="13">
        <v>0.94783372600000004</v>
      </c>
      <c r="U1325" s="16">
        <v>4.4247205999999997E-2</v>
      </c>
    </row>
    <row r="1326" spans="1:21" x14ac:dyDescent="0.25">
      <c r="A1326" t="s">
        <v>5166</v>
      </c>
      <c r="B1326" s="8" t="s">
        <v>1773</v>
      </c>
      <c r="C1326">
        <v>70489</v>
      </c>
      <c r="D1326">
        <v>8</v>
      </c>
      <c r="E1326" s="5">
        <v>28277346</v>
      </c>
      <c r="F1326" s="13">
        <v>41.605803406780403</v>
      </c>
      <c r="G1326" s="13">
        <v>8.4956171197840504</v>
      </c>
      <c r="H1326" s="2">
        <v>1.19781175323945E-3</v>
      </c>
      <c r="I1326" s="16">
        <v>0.52842328636577396</v>
      </c>
      <c r="J1326" t="s">
        <v>3227</v>
      </c>
      <c r="K1326" s="8" t="s">
        <v>1773</v>
      </c>
      <c r="L1326">
        <v>8</v>
      </c>
      <c r="M1326">
        <v>28203102</v>
      </c>
      <c r="N1326" s="5">
        <v>28260218</v>
      </c>
      <c r="O1326" t="s">
        <v>3226</v>
      </c>
      <c r="P1326" s="8" t="s">
        <v>1773</v>
      </c>
      <c r="Q1326">
        <v>8</v>
      </c>
      <c r="R1326">
        <v>28611893</v>
      </c>
      <c r="S1326" s="5">
        <v>28652767</v>
      </c>
      <c r="T1326" s="13">
        <v>0.94783372600000004</v>
      </c>
      <c r="U1326" s="16">
        <v>4.4247205999999997E-2</v>
      </c>
    </row>
    <row r="1327" spans="1:21" x14ac:dyDescent="0.25">
      <c r="A1327" t="s">
        <v>5167</v>
      </c>
      <c r="B1327" s="8" t="s">
        <v>1773</v>
      </c>
      <c r="C1327">
        <v>43083</v>
      </c>
      <c r="D1327">
        <v>8</v>
      </c>
      <c r="E1327" s="5">
        <v>28304752</v>
      </c>
      <c r="F1327" s="13">
        <v>-10.4654516117924</v>
      </c>
      <c r="G1327" s="13">
        <v>3.5192458484387399</v>
      </c>
      <c r="H1327" s="2">
        <v>1.7768388839494401E-2</v>
      </c>
      <c r="I1327" s="16">
        <v>0.72633234644393696</v>
      </c>
      <c r="J1327" t="s">
        <v>3227</v>
      </c>
      <c r="K1327" s="8" t="s">
        <v>1773</v>
      </c>
      <c r="L1327">
        <v>8</v>
      </c>
      <c r="M1327">
        <v>28203102</v>
      </c>
      <c r="N1327" s="5">
        <v>28260218</v>
      </c>
      <c r="O1327" t="s">
        <v>3226</v>
      </c>
      <c r="P1327" s="8" t="s">
        <v>1773</v>
      </c>
      <c r="Q1327">
        <v>8</v>
      </c>
      <c r="R1327">
        <v>28611893</v>
      </c>
      <c r="S1327" s="5">
        <v>28652767</v>
      </c>
      <c r="T1327" s="13">
        <v>0.94783372600000004</v>
      </c>
      <c r="U1327" s="16">
        <v>4.4247205999999997E-2</v>
      </c>
    </row>
    <row r="1328" spans="1:21" x14ac:dyDescent="0.25">
      <c r="A1328" t="s">
        <v>5168</v>
      </c>
      <c r="B1328" s="8" t="s">
        <v>1773</v>
      </c>
      <c r="C1328">
        <v>287</v>
      </c>
      <c r="D1328">
        <v>8</v>
      </c>
      <c r="E1328" s="5">
        <v>28348123</v>
      </c>
      <c r="F1328" s="13">
        <v>-8.6373294601775807</v>
      </c>
      <c r="G1328" s="13">
        <v>3.5132241848954902</v>
      </c>
      <c r="H1328" s="2">
        <v>3.94096497874762E-2</v>
      </c>
      <c r="I1328" s="16">
        <v>0.77823744442853704</v>
      </c>
      <c r="J1328" t="s">
        <v>3227</v>
      </c>
      <c r="K1328" s="8" t="s">
        <v>1773</v>
      </c>
      <c r="L1328">
        <v>8</v>
      </c>
      <c r="M1328">
        <v>28203102</v>
      </c>
      <c r="N1328" s="5">
        <v>28260218</v>
      </c>
      <c r="O1328" t="s">
        <v>3226</v>
      </c>
      <c r="P1328" s="8" t="s">
        <v>1773</v>
      </c>
      <c r="Q1328">
        <v>8</v>
      </c>
      <c r="R1328">
        <v>28611893</v>
      </c>
      <c r="S1328" s="5">
        <v>28652767</v>
      </c>
      <c r="T1328" s="13">
        <v>0.94783372600000004</v>
      </c>
      <c r="U1328" s="16">
        <v>4.4247205999999997E-2</v>
      </c>
    </row>
    <row r="1329" spans="1:21" x14ac:dyDescent="0.25">
      <c r="A1329" t="s">
        <v>5169</v>
      </c>
      <c r="B1329" s="8" t="s">
        <v>1261</v>
      </c>
      <c r="C1329">
        <v>265</v>
      </c>
      <c r="D1329">
        <v>8</v>
      </c>
      <c r="E1329" s="5">
        <v>28351457</v>
      </c>
      <c r="F1329" s="13">
        <v>9.4680157731552708</v>
      </c>
      <c r="G1329" s="13">
        <v>1.1569423727664201</v>
      </c>
      <c r="H1329" s="2">
        <v>3.7072471117820299E-5</v>
      </c>
      <c r="I1329" s="16">
        <v>0.324223474906084</v>
      </c>
      <c r="J1329" t="s">
        <v>3227</v>
      </c>
      <c r="K1329" s="8" t="s">
        <v>1773</v>
      </c>
      <c r="L1329">
        <v>8</v>
      </c>
      <c r="M1329">
        <v>28203102</v>
      </c>
      <c r="N1329" s="5">
        <v>28260218</v>
      </c>
      <c r="O1329" t="s">
        <v>3226</v>
      </c>
      <c r="P1329" s="8" t="s">
        <v>1773</v>
      </c>
      <c r="Q1329">
        <v>8</v>
      </c>
      <c r="R1329">
        <v>28611893</v>
      </c>
      <c r="S1329" s="5">
        <v>28652767</v>
      </c>
      <c r="T1329" s="13">
        <v>0.94783372600000004</v>
      </c>
      <c r="U1329" s="16">
        <v>4.4247205999999997E-2</v>
      </c>
    </row>
    <row r="1330" spans="1:21" x14ac:dyDescent="0.25">
      <c r="A1330" t="s">
        <v>5170</v>
      </c>
      <c r="B1330" s="8" t="s">
        <v>1261</v>
      </c>
      <c r="C1330">
        <v>68704</v>
      </c>
      <c r="D1330">
        <v>8</v>
      </c>
      <c r="E1330" s="5">
        <v>28420427</v>
      </c>
      <c r="F1330" s="13">
        <v>33.383767792848097</v>
      </c>
      <c r="G1330" s="13">
        <v>12.2605243562393</v>
      </c>
      <c r="H1330" s="2">
        <v>2.6132577757527899E-2</v>
      </c>
      <c r="I1330" s="16">
        <v>0.75490114694746202</v>
      </c>
      <c r="J1330" t="s">
        <v>3227</v>
      </c>
      <c r="K1330" s="8" t="s">
        <v>1773</v>
      </c>
      <c r="L1330">
        <v>8</v>
      </c>
      <c r="M1330">
        <v>28203102</v>
      </c>
      <c r="N1330" s="5">
        <v>28260218</v>
      </c>
      <c r="O1330" t="s">
        <v>3226</v>
      </c>
      <c r="P1330" s="8" t="s">
        <v>1773</v>
      </c>
      <c r="Q1330">
        <v>8</v>
      </c>
      <c r="R1330">
        <v>28611893</v>
      </c>
      <c r="S1330" s="5">
        <v>28652767</v>
      </c>
      <c r="T1330" s="13">
        <v>0.94783372600000004</v>
      </c>
      <c r="U1330" s="16">
        <v>4.4247205999999997E-2</v>
      </c>
    </row>
    <row r="1331" spans="1:21" x14ac:dyDescent="0.25">
      <c r="A1331" t="s">
        <v>5171</v>
      </c>
      <c r="B1331" s="8" t="s">
        <v>730</v>
      </c>
      <c r="C1331">
        <v>197</v>
      </c>
      <c r="D1331">
        <v>8</v>
      </c>
      <c r="E1331" s="5">
        <v>57124118</v>
      </c>
      <c r="F1331" s="13">
        <v>3.7386767790924198</v>
      </c>
      <c r="G1331" s="13">
        <v>1.5422314306476499</v>
      </c>
      <c r="H1331" s="2">
        <v>4.1576780838854903E-2</v>
      </c>
      <c r="I1331" s="16">
        <v>0.784366591887665</v>
      </c>
      <c r="J1331" t="s">
        <v>2333</v>
      </c>
      <c r="K1331" s="8" t="s">
        <v>2331</v>
      </c>
      <c r="L1331">
        <v>8</v>
      </c>
      <c r="M1331">
        <v>57212569</v>
      </c>
      <c r="N1331" s="5">
        <v>57233335</v>
      </c>
      <c r="O1331" t="s">
        <v>2332</v>
      </c>
      <c r="P1331" s="8" t="s">
        <v>2331</v>
      </c>
      <c r="Q1331">
        <v>8</v>
      </c>
      <c r="R1331">
        <v>56928655</v>
      </c>
      <c r="S1331" s="5">
        <v>56950281</v>
      </c>
      <c r="T1331" s="13">
        <v>-0.746207866</v>
      </c>
      <c r="U1331" s="16">
        <v>1.792561E-3</v>
      </c>
    </row>
    <row r="1332" spans="1:21" x14ac:dyDescent="0.25">
      <c r="A1332" t="s">
        <v>5172</v>
      </c>
      <c r="B1332" s="8" t="s">
        <v>5173</v>
      </c>
      <c r="C1332">
        <v>354</v>
      </c>
      <c r="D1332">
        <v>8</v>
      </c>
      <c r="E1332" s="5">
        <v>57358928</v>
      </c>
      <c r="F1332" s="13">
        <v>13.0515633403426</v>
      </c>
      <c r="G1332" s="13">
        <v>3.8115053602185802</v>
      </c>
      <c r="H1332" s="2">
        <v>9.0310667705271706E-3</v>
      </c>
      <c r="I1332" s="16">
        <v>0.66202228577050803</v>
      </c>
      <c r="J1332" t="s">
        <v>2333</v>
      </c>
      <c r="K1332" s="8" t="s">
        <v>2331</v>
      </c>
      <c r="L1332">
        <v>8</v>
      </c>
      <c r="M1332">
        <v>57212569</v>
      </c>
      <c r="N1332" s="5">
        <v>57233335</v>
      </c>
      <c r="O1332" t="s">
        <v>2332</v>
      </c>
      <c r="P1332" s="8" t="s">
        <v>2331</v>
      </c>
      <c r="Q1332">
        <v>8</v>
      </c>
      <c r="R1332">
        <v>56928655</v>
      </c>
      <c r="S1332" s="5">
        <v>56950281</v>
      </c>
      <c r="T1332" s="13">
        <v>-0.746207866</v>
      </c>
      <c r="U1332" s="16">
        <v>1.792561E-3</v>
      </c>
    </row>
    <row r="1333" spans="1:21" x14ac:dyDescent="0.25">
      <c r="A1333" t="s">
        <v>5174</v>
      </c>
      <c r="B1333" s="8" t="s">
        <v>5173</v>
      </c>
      <c r="C1333">
        <v>82</v>
      </c>
      <c r="D1333">
        <v>8</v>
      </c>
      <c r="E1333" s="5">
        <v>57359200</v>
      </c>
      <c r="F1333" s="13">
        <v>-34.223179101650601</v>
      </c>
      <c r="G1333" s="13">
        <v>13.2731872969331</v>
      </c>
      <c r="H1333" s="2">
        <v>3.26991341773641E-2</v>
      </c>
      <c r="I1333" s="16">
        <v>0.769690844766863</v>
      </c>
      <c r="J1333" t="s">
        <v>2333</v>
      </c>
      <c r="K1333" s="8" t="s">
        <v>2331</v>
      </c>
      <c r="L1333">
        <v>8</v>
      </c>
      <c r="M1333">
        <v>57212569</v>
      </c>
      <c r="N1333" s="5">
        <v>57233335</v>
      </c>
      <c r="O1333" t="s">
        <v>2332</v>
      </c>
      <c r="P1333" s="8" t="s">
        <v>2331</v>
      </c>
      <c r="Q1333">
        <v>8</v>
      </c>
      <c r="R1333">
        <v>56928655</v>
      </c>
      <c r="S1333" s="5">
        <v>56950281</v>
      </c>
      <c r="T1333" s="13">
        <v>-0.746207866</v>
      </c>
      <c r="U1333" s="16">
        <v>1.792561E-3</v>
      </c>
    </row>
    <row r="1334" spans="1:21" x14ac:dyDescent="0.25">
      <c r="A1334" t="s">
        <v>5175</v>
      </c>
      <c r="B1334" s="8" t="s">
        <v>5173</v>
      </c>
      <c r="C1334">
        <v>116</v>
      </c>
      <c r="D1334">
        <v>8</v>
      </c>
      <c r="E1334" s="5">
        <v>57359399</v>
      </c>
      <c r="F1334" s="13">
        <v>-34.853351331297702</v>
      </c>
      <c r="G1334" s="13">
        <v>14.2942332723407</v>
      </c>
      <c r="H1334" s="2">
        <v>4.0673448531457303E-2</v>
      </c>
      <c r="I1334" s="16">
        <v>0.78273741054446799</v>
      </c>
      <c r="J1334" t="s">
        <v>2333</v>
      </c>
      <c r="K1334" s="8" t="s">
        <v>2331</v>
      </c>
      <c r="L1334">
        <v>8</v>
      </c>
      <c r="M1334">
        <v>57212569</v>
      </c>
      <c r="N1334" s="5">
        <v>57233335</v>
      </c>
      <c r="O1334" t="s">
        <v>2332</v>
      </c>
      <c r="P1334" s="8" t="s">
        <v>2331</v>
      </c>
      <c r="Q1334">
        <v>8</v>
      </c>
      <c r="R1334">
        <v>56928655</v>
      </c>
      <c r="S1334" s="5">
        <v>56950281</v>
      </c>
      <c r="T1334" s="13">
        <v>-0.746207866</v>
      </c>
      <c r="U1334" s="16">
        <v>1.792561E-3</v>
      </c>
    </row>
    <row r="1335" spans="1:21" x14ac:dyDescent="0.25">
      <c r="A1335" t="s">
        <v>5176</v>
      </c>
      <c r="B1335" s="8" t="s">
        <v>986</v>
      </c>
      <c r="C1335">
        <v>209</v>
      </c>
      <c r="D1335">
        <v>8</v>
      </c>
      <c r="E1335" s="5">
        <v>59465519</v>
      </c>
      <c r="F1335" s="13">
        <v>-5.2622374961618599</v>
      </c>
      <c r="G1335" s="13">
        <v>1.70818428159852</v>
      </c>
      <c r="H1335" s="2">
        <v>1.5103104133057E-2</v>
      </c>
      <c r="I1335" s="16">
        <v>0.71958762631312401</v>
      </c>
      <c r="J1335" t="s">
        <v>2468</v>
      </c>
      <c r="K1335" s="8" t="s">
        <v>369</v>
      </c>
      <c r="L1335">
        <v>8</v>
      </c>
      <c r="M1335">
        <v>59496063</v>
      </c>
      <c r="N1335" s="5">
        <v>59572403</v>
      </c>
      <c r="O1335" t="s">
        <v>2467</v>
      </c>
      <c r="P1335" s="8" t="s">
        <v>2225</v>
      </c>
      <c r="Q1335">
        <v>8</v>
      </c>
      <c r="R1335">
        <v>59236037</v>
      </c>
      <c r="S1335" s="5">
        <v>59311949</v>
      </c>
      <c r="T1335" s="13">
        <v>-1.082973339</v>
      </c>
      <c r="U1335" s="16">
        <v>7.5724950000000003E-3</v>
      </c>
    </row>
    <row r="1336" spans="1:21" x14ac:dyDescent="0.25">
      <c r="A1336" t="s">
        <v>5177</v>
      </c>
      <c r="B1336" s="8" t="s">
        <v>369</v>
      </c>
      <c r="C1336">
        <v>36127</v>
      </c>
      <c r="D1336">
        <v>8</v>
      </c>
      <c r="E1336" s="5">
        <v>59536277</v>
      </c>
      <c r="F1336" s="13">
        <v>59.924629609039201</v>
      </c>
      <c r="G1336" s="13">
        <v>21.3702992155172</v>
      </c>
      <c r="H1336" s="2">
        <v>2.30514097595821E-2</v>
      </c>
      <c r="I1336" s="16">
        <v>0.74896492989931895</v>
      </c>
      <c r="J1336" t="s">
        <v>2468</v>
      </c>
      <c r="K1336" s="8" t="s">
        <v>369</v>
      </c>
      <c r="L1336">
        <v>8</v>
      </c>
      <c r="M1336">
        <v>59496063</v>
      </c>
      <c r="N1336" s="5">
        <v>59572403</v>
      </c>
      <c r="O1336" t="s">
        <v>2467</v>
      </c>
      <c r="P1336" s="8" t="s">
        <v>2225</v>
      </c>
      <c r="Q1336">
        <v>8</v>
      </c>
      <c r="R1336">
        <v>59236037</v>
      </c>
      <c r="S1336" s="5">
        <v>59311949</v>
      </c>
      <c r="T1336" s="13">
        <v>-1.082973339</v>
      </c>
      <c r="U1336" s="16">
        <v>7.5724950000000003E-3</v>
      </c>
    </row>
    <row r="1337" spans="1:21" x14ac:dyDescent="0.25">
      <c r="A1337" t="s">
        <v>5178</v>
      </c>
      <c r="B1337" s="8" t="s">
        <v>369</v>
      </c>
      <c r="C1337">
        <v>365</v>
      </c>
      <c r="D1337">
        <v>8</v>
      </c>
      <c r="E1337" s="5">
        <v>59572039</v>
      </c>
      <c r="F1337" s="13">
        <v>-8.3166510736239196</v>
      </c>
      <c r="G1337" s="13">
        <v>3.3394015146406502</v>
      </c>
      <c r="H1337" s="2">
        <v>3.7495251363903602E-2</v>
      </c>
      <c r="I1337" s="16">
        <v>0.77760492403688597</v>
      </c>
      <c r="J1337" t="s">
        <v>2468</v>
      </c>
      <c r="K1337" s="8" t="s">
        <v>369</v>
      </c>
      <c r="L1337">
        <v>8</v>
      </c>
      <c r="M1337">
        <v>59496063</v>
      </c>
      <c r="N1337" s="5">
        <v>59572403</v>
      </c>
      <c r="O1337" t="s">
        <v>2467</v>
      </c>
      <c r="P1337" s="8" t="s">
        <v>2225</v>
      </c>
      <c r="Q1337">
        <v>8</v>
      </c>
      <c r="R1337">
        <v>59236037</v>
      </c>
      <c r="S1337" s="5">
        <v>59311949</v>
      </c>
      <c r="T1337" s="13">
        <v>-1.082973339</v>
      </c>
      <c r="U1337" s="16">
        <v>7.5724950000000003E-3</v>
      </c>
    </row>
    <row r="1338" spans="1:21" x14ac:dyDescent="0.25">
      <c r="A1338" t="s">
        <v>5179</v>
      </c>
      <c r="B1338" s="8" t="s">
        <v>1280</v>
      </c>
      <c r="C1338">
        <v>43674</v>
      </c>
      <c r="D1338">
        <v>8</v>
      </c>
      <c r="E1338" s="5">
        <v>71359695</v>
      </c>
      <c r="F1338" s="13">
        <v>11.5681042238184</v>
      </c>
      <c r="G1338" s="13">
        <v>1.81582065744215</v>
      </c>
      <c r="H1338" s="2">
        <v>2.1576924776346999E-4</v>
      </c>
      <c r="I1338" s="16">
        <v>0.46095678318921601</v>
      </c>
      <c r="J1338" t="s">
        <v>3265</v>
      </c>
      <c r="K1338" s="8" t="s">
        <v>485</v>
      </c>
      <c r="L1338">
        <v>8</v>
      </c>
      <c r="M1338">
        <v>71547553</v>
      </c>
      <c r="N1338" s="5">
        <v>71581409</v>
      </c>
      <c r="O1338" t="s">
        <v>3264</v>
      </c>
      <c r="P1338" s="8" t="s">
        <v>485</v>
      </c>
      <c r="Q1338">
        <v>8</v>
      </c>
      <c r="R1338">
        <v>71226126</v>
      </c>
      <c r="S1338" s="5">
        <v>71261217</v>
      </c>
      <c r="T1338" s="13">
        <v>-0.69375989100000002</v>
      </c>
      <c r="U1338" s="16">
        <v>4.6295573E-2</v>
      </c>
    </row>
    <row r="1339" spans="1:21" x14ac:dyDescent="0.25">
      <c r="A1339" t="s">
        <v>5180</v>
      </c>
      <c r="B1339" s="8" t="s">
        <v>1280</v>
      </c>
      <c r="C1339">
        <v>44878</v>
      </c>
      <c r="D1339">
        <v>8</v>
      </c>
      <c r="E1339" s="5">
        <v>71360899</v>
      </c>
      <c r="F1339" s="13">
        <v>22.736608287900602</v>
      </c>
      <c r="G1339" s="13">
        <v>7.6310763239271102</v>
      </c>
      <c r="H1339" s="2">
        <v>1.7614493556291199E-2</v>
      </c>
      <c r="I1339" s="16">
        <v>0.72633234644393696</v>
      </c>
      <c r="J1339" t="s">
        <v>3265</v>
      </c>
      <c r="K1339" s="8" t="s">
        <v>485</v>
      </c>
      <c r="L1339">
        <v>8</v>
      </c>
      <c r="M1339">
        <v>71547553</v>
      </c>
      <c r="N1339" s="5">
        <v>71581409</v>
      </c>
      <c r="O1339" t="s">
        <v>3264</v>
      </c>
      <c r="P1339" s="8" t="s">
        <v>485</v>
      </c>
      <c r="Q1339">
        <v>8</v>
      </c>
      <c r="R1339">
        <v>71226126</v>
      </c>
      <c r="S1339" s="5">
        <v>71261217</v>
      </c>
      <c r="T1339" s="13">
        <v>-0.69375989100000002</v>
      </c>
      <c r="U1339" s="16">
        <v>4.6295573E-2</v>
      </c>
    </row>
    <row r="1340" spans="1:21" x14ac:dyDescent="0.25">
      <c r="A1340" t="s">
        <v>5181</v>
      </c>
      <c r="B1340" s="8" t="s">
        <v>1280</v>
      </c>
      <c r="C1340">
        <v>68040</v>
      </c>
      <c r="D1340">
        <v>8</v>
      </c>
      <c r="E1340" s="5">
        <v>71384061</v>
      </c>
      <c r="F1340" s="13">
        <v>-11.8477565105845</v>
      </c>
      <c r="G1340" s="13">
        <v>3.6649474117813701</v>
      </c>
      <c r="H1340" s="2">
        <v>1.20078842853024E-2</v>
      </c>
      <c r="I1340" s="16">
        <v>0.69098302065265804</v>
      </c>
      <c r="J1340" t="s">
        <v>3265</v>
      </c>
      <c r="K1340" s="8" t="s">
        <v>485</v>
      </c>
      <c r="L1340">
        <v>8</v>
      </c>
      <c r="M1340">
        <v>71547553</v>
      </c>
      <c r="N1340" s="5">
        <v>71581409</v>
      </c>
      <c r="O1340" t="s">
        <v>3264</v>
      </c>
      <c r="P1340" s="8" t="s">
        <v>485</v>
      </c>
      <c r="Q1340">
        <v>8</v>
      </c>
      <c r="R1340">
        <v>71226126</v>
      </c>
      <c r="S1340" s="5">
        <v>71261217</v>
      </c>
      <c r="T1340" s="13">
        <v>-0.69375989100000002</v>
      </c>
      <c r="U1340" s="16">
        <v>4.6295573E-2</v>
      </c>
    </row>
    <row r="1341" spans="1:21" x14ac:dyDescent="0.25">
      <c r="A1341" t="s">
        <v>5182</v>
      </c>
      <c r="B1341" s="8" t="s">
        <v>1280</v>
      </c>
      <c r="C1341">
        <v>81091</v>
      </c>
      <c r="D1341">
        <v>8</v>
      </c>
      <c r="E1341" s="5">
        <v>71397112</v>
      </c>
      <c r="F1341" s="13">
        <v>-13.837698966878801</v>
      </c>
      <c r="G1341" s="13">
        <v>5.6663723252485596</v>
      </c>
      <c r="H1341" s="2">
        <v>4.0433510445321098E-2</v>
      </c>
      <c r="I1341" s="16">
        <v>0.78113321683579995</v>
      </c>
      <c r="J1341" t="s">
        <v>3265</v>
      </c>
      <c r="K1341" s="8" t="s">
        <v>485</v>
      </c>
      <c r="L1341">
        <v>8</v>
      </c>
      <c r="M1341">
        <v>71547553</v>
      </c>
      <c r="N1341" s="5">
        <v>71581409</v>
      </c>
      <c r="O1341" t="s">
        <v>3264</v>
      </c>
      <c r="P1341" s="8" t="s">
        <v>485</v>
      </c>
      <c r="Q1341">
        <v>8</v>
      </c>
      <c r="R1341">
        <v>71226126</v>
      </c>
      <c r="S1341" s="5">
        <v>71261217</v>
      </c>
      <c r="T1341" s="13">
        <v>-0.69375989100000002</v>
      </c>
      <c r="U1341" s="16">
        <v>4.6295573E-2</v>
      </c>
    </row>
    <row r="1342" spans="1:21" x14ac:dyDescent="0.25">
      <c r="A1342" t="s">
        <v>5183</v>
      </c>
      <c r="B1342" s="8" t="s">
        <v>985</v>
      </c>
      <c r="C1342">
        <v>990</v>
      </c>
      <c r="D1342">
        <v>8</v>
      </c>
      <c r="E1342" s="5">
        <v>71519704</v>
      </c>
      <c r="F1342" s="13">
        <v>-37.302647996251899</v>
      </c>
      <c r="G1342" s="13">
        <v>11.3249945474914</v>
      </c>
      <c r="H1342" s="2">
        <v>1.0959174573492599E-2</v>
      </c>
      <c r="I1342" s="16">
        <v>0.68023624550841</v>
      </c>
      <c r="J1342" t="s">
        <v>3265</v>
      </c>
      <c r="K1342" s="8" t="s">
        <v>485</v>
      </c>
      <c r="L1342">
        <v>8</v>
      </c>
      <c r="M1342">
        <v>71547553</v>
      </c>
      <c r="N1342" s="5">
        <v>71581409</v>
      </c>
      <c r="O1342" t="s">
        <v>3264</v>
      </c>
      <c r="P1342" s="8" t="s">
        <v>485</v>
      </c>
      <c r="Q1342">
        <v>8</v>
      </c>
      <c r="R1342">
        <v>71226126</v>
      </c>
      <c r="S1342" s="5">
        <v>71261217</v>
      </c>
      <c r="T1342" s="13">
        <v>-0.69375989100000002</v>
      </c>
      <c r="U1342" s="16">
        <v>4.6295573E-2</v>
      </c>
    </row>
    <row r="1343" spans="1:21" x14ac:dyDescent="0.25">
      <c r="A1343" t="s">
        <v>5184</v>
      </c>
      <c r="B1343" s="8" t="s">
        <v>1372</v>
      </c>
      <c r="C1343">
        <v>566</v>
      </c>
      <c r="D1343">
        <v>8</v>
      </c>
      <c r="E1343" s="5">
        <v>86090186</v>
      </c>
      <c r="F1343" s="13">
        <v>38.441765535585198</v>
      </c>
      <c r="G1343" s="13">
        <v>16.2042869378588</v>
      </c>
      <c r="H1343" s="2">
        <v>4.50828164748628E-2</v>
      </c>
      <c r="I1343" s="16">
        <v>0.78596823639552604</v>
      </c>
      <c r="J1343" t="s">
        <v>3329</v>
      </c>
      <c r="K1343" s="8" t="s">
        <v>423</v>
      </c>
      <c r="L1343">
        <v>8</v>
      </c>
      <c r="M1343">
        <v>86126311</v>
      </c>
      <c r="N1343" s="5">
        <v>86132650</v>
      </c>
      <c r="O1343" t="s">
        <v>3328</v>
      </c>
      <c r="P1343" s="8" t="s">
        <v>3327</v>
      </c>
      <c r="Q1343">
        <v>8</v>
      </c>
      <c r="R1343">
        <v>85761328</v>
      </c>
      <c r="S1343" s="5">
        <v>85767967</v>
      </c>
      <c r="T1343" s="13">
        <v>0.52629477000000002</v>
      </c>
      <c r="U1343" s="16">
        <v>4.9638480999999998E-2</v>
      </c>
    </row>
    <row r="1344" spans="1:21" x14ac:dyDescent="0.25">
      <c r="A1344" t="s">
        <v>5185</v>
      </c>
      <c r="B1344" s="8" t="s">
        <v>1593</v>
      </c>
      <c r="C1344">
        <v>6804</v>
      </c>
      <c r="D1344">
        <v>8</v>
      </c>
      <c r="E1344" s="5">
        <v>94746420</v>
      </c>
      <c r="F1344" s="13">
        <v>22.7194665433125</v>
      </c>
      <c r="G1344" s="13">
        <v>8.7400205735219298</v>
      </c>
      <c r="H1344" s="2">
        <v>3.1643611073088003E-2</v>
      </c>
      <c r="I1344" s="16">
        <v>0.766686706159319</v>
      </c>
      <c r="J1344" t="s">
        <v>2600</v>
      </c>
      <c r="K1344" s="8" t="s">
        <v>973</v>
      </c>
      <c r="L1344">
        <v>8</v>
      </c>
      <c r="M1344">
        <v>94870035</v>
      </c>
      <c r="N1344" s="5">
        <v>94938294</v>
      </c>
      <c r="O1344" t="s">
        <v>2599</v>
      </c>
      <c r="P1344" s="8" t="s">
        <v>973</v>
      </c>
      <c r="Q1344">
        <v>8</v>
      </c>
      <c r="R1344">
        <v>94241368</v>
      </c>
      <c r="S1344" s="5">
        <v>94250717</v>
      </c>
      <c r="T1344" s="13">
        <v>-0.55399850799999995</v>
      </c>
      <c r="U1344" s="16">
        <v>1.3077056E-2</v>
      </c>
    </row>
    <row r="1345" spans="1:21" x14ac:dyDescent="0.25">
      <c r="A1345" t="s">
        <v>5186</v>
      </c>
      <c r="B1345" s="8" t="s">
        <v>1593</v>
      </c>
      <c r="C1345">
        <v>6663</v>
      </c>
      <c r="D1345">
        <v>8</v>
      </c>
      <c r="E1345" s="5">
        <v>94746561</v>
      </c>
      <c r="F1345" s="13">
        <v>31.132647103591999</v>
      </c>
      <c r="G1345" s="13">
        <v>6.8164428979198997</v>
      </c>
      <c r="H1345" s="2">
        <v>1.8322998884834601E-3</v>
      </c>
      <c r="I1345" s="16">
        <v>0.52922424100089605</v>
      </c>
      <c r="J1345" t="s">
        <v>2600</v>
      </c>
      <c r="K1345" s="8" t="s">
        <v>973</v>
      </c>
      <c r="L1345">
        <v>8</v>
      </c>
      <c r="M1345">
        <v>94870035</v>
      </c>
      <c r="N1345" s="5">
        <v>94938294</v>
      </c>
      <c r="O1345" t="s">
        <v>2599</v>
      </c>
      <c r="P1345" s="8" t="s">
        <v>973</v>
      </c>
      <c r="Q1345">
        <v>8</v>
      </c>
      <c r="R1345">
        <v>94241368</v>
      </c>
      <c r="S1345" s="5">
        <v>94250717</v>
      </c>
      <c r="T1345" s="13">
        <v>-0.55399850799999995</v>
      </c>
      <c r="U1345" s="16">
        <v>1.3077056E-2</v>
      </c>
    </row>
    <row r="1346" spans="1:21" x14ac:dyDescent="0.25">
      <c r="A1346" t="s">
        <v>5187</v>
      </c>
      <c r="B1346" s="8" t="s">
        <v>242</v>
      </c>
      <c r="C1346">
        <v>65040</v>
      </c>
      <c r="D1346">
        <v>8</v>
      </c>
      <c r="E1346" s="5">
        <v>94872093</v>
      </c>
      <c r="F1346" s="13">
        <v>87.863310700201495</v>
      </c>
      <c r="G1346" s="13">
        <v>26.966924928290101</v>
      </c>
      <c r="H1346" s="2">
        <v>1.1558577393262701E-2</v>
      </c>
      <c r="I1346" s="16">
        <v>0.68912835786548199</v>
      </c>
      <c r="J1346" t="s">
        <v>2600</v>
      </c>
      <c r="K1346" s="8" t="s">
        <v>973</v>
      </c>
      <c r="L1346">
        <v>8</v>
      </c>
      <c r="M1346">
        <v>94870035</v>
      </c>
      <c r="N1346" s="5">
        <v>94938294</v>
      </c>
      <c r="O1346" t="s">
        <v>2599</v>
      </c>
      <c r="P1346" s="8" t="s">
        <v>973</v>
      </c>
      <c r="Q1346">
        <v>8</v>
      </c>
      <c r="R1346">
        <v>94241368</v>
      </c>
      <c r="S1346" s="5">
        <v>94250717</v>
      </c>
      <c r="T1346" s="13">
        <v>-0.55399850799999995</v>
      </c>
      <c r="U1346" s="16">
        <v>1.3077056E-2</v>
      </c>
    </row>
    <row r="1347" spans="1:21" x14ac:dyDescent="0.25">
      <c r="A1347" t="s">
        <v>5188</v>
      </c>
      <c r="B1347" s="8" t="s">
        <v>5189</v>
      </c>
      <c r="C1347">
        <v>21380</v>
      </c>
      <c r="D1347">
        <v>8</v>
      </c>
      <c r="E1347" s="5">
        <v>94906967</v>
      </c>
      <c r="F1347" s="13">
        <v>28.158807394914099</v>
      </c>
      <c r="G1347" s="13">
        <v>12.139699178971201</v>
      </c>
      <c r="H1347" s="2">
        <v>4.8952747492279798E-2</v>
      </c>
      <c r="I1347" s="16">
        <v>0.79120860758177203</v>
      </c>
      <c r="J1347" t="s">
        <v>2600</v>
      </c>
      <c r="K1347" s="8" t="s">
        <v>973</v>
      </c>
      <c r="L1347">
        <v>8</v>
      </c>
      <c r="M1347">
        <v>94870035</v>
      </c>
      <c r="N1347" s="5">
        <v>94938294</v>
      </c>
      <c r="O1347" t="s">
        <v>2599</v>
      </c>
      <c r="P1347" s="8" t="s">
        <v>973</v>
      </c>
      <c r="Q1347">
        <v>8</v>
      </c>
      <c r="R1347">
        <v>94241368</v>
      </c>
      <c r="S1347" s="5">
        <v>94250717</v>
      </c>
      <c r="T1347" s="13">
        <v>-0.55399850799999995</v>
      </c>
      <c r="U1347" s="16">
        <v>1.3077056E-2</v>
      </c>
    </row>
    <row r="1348" spans="1:21" x14ac:dyDescent="0.25">
      <c r="A1348" t="s">
        <v>5190</v>
      </c>
      <c r="B1348" s="8" t="s">
        <v>1693</v>
      </c>
      <c r="C1348">
        <v>105109</v>
      </c>
      <c r="D1348">
        <v>8</v>
      </c>
      <c r="E1348" s="5">
        <v>121719200</v>
      </c>
      <c r="F1348" s="13">
        <v>11.086344118402501</v>
      </c>
      <c r="G1348" s="13">
        <v>4.6691894813958399</v>
      </c>
      <c r="H1348" s="2">
        <v>4.4939433429886801E-2</v>
      </c>
      <c r="I1348" s="16">
        <v>0.78564770406678697</v>
      </c>
      <c r="J1348" t="s">
        <v>2385</v>
      </c>
      <c r="K1348" s="8" t="s">
        <v>1693</v>
      </c>
      <c r="L1348">
        <v>8</v>
      </c>
      <c r="M1348">
        <v>121547985</v>
      </c>
      <c r="N1348" s="5">
        <v>121825513</v>
      </c>
      <c r="O1348" t="s">
        <v>2384</v>
      </c>
      <c r="P1348" s="8" t="s">
        <v>1693</v>
      </c>
      <c r="Q1348">
        <v>8</v>
      </c>
      <c r="R1348">
        <v>120816492</v>
      </c>
      <c r="S1348" s="5">
        <v>121089653</v>
      </c>
      <c r="T1348" s="13">
        <v>-0.56624988300000001</v>
      </c>
      <c r="U1348" s="16">
        <v>3.6599660000000002E-3</v>
      </c>
    </row>
    <row r="1349" spans="1:21" x14ac:dyDescent="0.25">
      <c r="A1349" t="s">
        <v>5191</v>
      </c>
      <c r="B1349" s="8" t="s">
        <v>1374</v>
      </c>
      <c r="C1349">
        <v>58283</v>
      </c>
      <c r="D1349">
        <v>8</v>
      </c>
      <c r="E1349" s="5">
        <v>125893601</v>
      </c>
      <c r="F1349" s="13">
        <v>10.144155185160001</v>
      </c>
      <c r="G1349" s="13">
        <v>4.2297965638710702</v>
      </c>
      <c r="H1349" s="2">
        <v>4.3294075316786598E-2</v>
      </c>
      <c r="I1349" s="16">
        <v>0.78484380724501102</v>
      </c>
      <c r="J1349" t="s">
        <v>3076</v>
      </c>
      <c r="K1349" s="8" t="s">
        <v>622</v>
      </c>
      <c r="L1349">
        <v>8</v>
      </c>
      <c r="M1349">
        <v>126010739</v>
      </c>
      <c r="N1349" s="5">
        <v>126034525</v>
      </c>
      <c r="O1349" t="s">
        <v>3075</v>
      </c>
      <c r="P1349" s="8" t="s">
        <v>622</v>
      </c>
      <c r="Q1349">
        <v>8</v>
      </c>
      <c r="R1349">
        <v>125346992</v>
      </c>
      <c r="S1349" s="5">
        <v>125371819</v>
      </c>
      <c r="T1349" s="13">
        <v>-0.881933313</v>
      </c>
      <c r="U1349" s="16">
        <v>3.7313237999999999E-2</v>
      </c>
    </row>
    <row r="1350" spans="1:21" x14ac:dyDescent="0.25">
      <c r="A1350" t="s">
        <v>5192</v>
      </c>
      <c r="B1350" s="8" t="s">
        <v>1036</v>
      </c>
      <c r="C1350">
        <v>42672</v>
      </c>
      <c r="D1350">
        <v>8</v>
      </c>
      <c r="E1350" s="5">
        <v>126061389</v>
      </c>
      <c r="F1350" s="13">
        <v>-95.062011519667905</v>
      </c>
      <c r="G1350" s="13">
        <v>30.7650365819153</v>
      </c>
      <c r="H1350" s="2">
        <v>1.4890983184840299E-2</v>
      </c>
      <c r="I1350" s="16">
        <v>0.71958762631312401</v>
      </c>
      <c r="J1350" t="s">
        <v>3076</v>
      </c>
      <c r="K1350" s="8" t="s">
        <v>622</v>
      </c>
      <c r="L1350">
        <v>8</v>
      </c>
      <c r="M1350">
        <v>126010739</v>
      </c>
      <c r="N1350" s="5">
        <v>126034525</v>
      </c>
      <c r="O1350" t="s">
        <v>3075</v>
      </c>
      <c r="P1350" s="8" t="s">
        <v>622</v>
      </c>
      <c r="Q1350">
        <v>8</v>
      </c>
      <c r="R1350">
        <v>125346992</v>
      </c>
      <c r="S1350" s="5">
        <v>125371819</v>
      </c>
      <c r="T1350" s="13">
        <v>-0.881933313</v>
      </c>
      <c r="U1350" s="16">
        <v>3.7313237999999999E-2</v>
      </c>
    </row>
    <row r="1351" spans="1:21" x14ac:dyDescent="0.25">
      <c r="A1351" t="s">
        <v>5193</v>
      </c>
      <c r="B1351" s="8" t="s">
        <v>1451</v>
      </c>
      <c r="C1351">
        <v>63052</v>
      </c>
      <c r="D1351">
        <v>8</v>
      </c>
      <c r="E1351" s="5">
        <v>126167136</v>
      </c>
      <c r="F1351" s="13">
        <v>-38.141268751558798</v>
      </c>
      <c r="G1351" s="13">
        <v>14.703632429559599</v>
      </c>
      <c r="H1351" s="2">
        <v>3.1913891502904697E-2</v>
      </c>
      <c r="I1351" s="16">
        <v>0.76674704970323004</v>
      </c>
      <c r="J1351" t="s">
        <v>3076</v>
      </c>
      <c r="K1351" s="8" t="s">
        <v>622</v>
      </c>
      <c r="L1351">
        <v>8</v>
      </c>
      <c r="M1351">
        <v>126010739</v>
      </c>
      <c r="N1351" s="5">
        <v>126034525</v>
      </c>
      <c r="O1351" t="s">
        <v>3075</v>
      </c>
      <c r="P1351" s="8" t="s">
        <v>622</v>
      </c>
      <c r="Q1351">
        <v>8</v>
      </c>
      <c r="R1351">
        <v>125346992</v>
      </c>
      <c r="S1351" s="5">
        <v>125371819</v>
      </c>
      <c r="T1351" s="13">
        <v>-0.881933313</v>
      </c>
      <c r="U1351" s="16">
        <v>3.7313237999999999E-2</v>
      </c>
    </row>
    <row r="1352" spans="1:21" x14ac:dyDescent="0.25">
      <c r="A1352" t="s">
        <v>5194</v>
      </c>
      <c r="B1352" s="8" t="s">
        <v>748</v>
      </c>
      <c r="C1352">
        <v>56</v>
      </c>
      <c r="D1352">
        <v>8</v>
      </c>
      <c r="E1352" s="5">
        <v>136469773</v>
      </c>
      <c r="F1352" s="13">
        <v>22.7450708328196</v>
      </c>
      <c r="G1352" s="13">
        <v>8.6404486005719203</v>
      </c>
      <c r="H1352" s="2">
        <v>3.0066193363540099E-2</v>
      </c>
      <c r="I1352" s="16">
        <v>0.76329476523911199</v>
      </c>
      <c r="J1352" t="s">
        <v>2964</v>
      </c>
      <c r="K1352" s="8" t="s">
        <v>748</v>
      </c>
      <c r="L1352">
        <v>8</v>
      </c>
      <c r="M1352">
        <v>136469700</v>
      </c>
      <c r="N1352" s="5">
        <v>136668965</v>
      </c>
      <c r="O1352" t="s">
        <v>2963</v>
      </c>
      <c r="P1352" s="8" t="s">
        <v>748</v>
      </c>
      <c r="Q1352">
        <v>8</v>
      </c>
      <c r="R1352">
        <v>135723186</v>
      </c>
      <c r="S1352" s="5">
        <v>135914392</v>
      </c>
      <c r="T1352" s="13">
        <v>1.471417306</v>
      </c>
      <c r="U1352" s="16">
        <v>2.9931244999999999E-2</v>
      </c>
    </row>
    <row r="1353" spans="1:21" x14ac:dyDescent="0.25">
      <c r="A1353" t="s">
        <v>5195</v>
      </c>
      <c r="B1353" s="8" t="s">
        <v>748</v>
      </c>
      <c r="C1353">
        <v>85001</v>
      </c>
      <c r="D1353">
        <v>8</v>
      </c>
      <c r="E1353" s="5">
        <v>136554718</v>
      </c>
      <c r="F1353" s="13">
        <v>-30.548513436380901</v>
      </c>
      <c r="G1353" s="13">
        <v>7.8093667806451199</v>
      </c>
      <c r="H1353" s="2">
        <v>4.4698361488367897E-3</v>
      </c>
      <c r="I1353" s="16">
        <v>0.57864769613604505</v>
      </c>
      <c r="J1353" t="s">
        <v>2964</v>
      </c>
      <c r="K1353" s="8" t="s">
        <v>748</v>
      </c>
      <c r="L1353">
        <v>8</v>
      </c>
      <c r="M1353">
        <v>136469700</v>
      </c>
      <c r="N1353" s="5">
        <v>136668965</v>
      </c>
      <c r="O1353" t="s">
        <v>2963</v>
      </c>
      <c r="P1353" s="8" t="s">
        <v>748</v>
      </c>
      <c r="Q1353">
        <v>8</v>
      </c>
      <c r="R1353">
        <v>135723186</v>
      </c>
      <c r="S1353" s="5">
        <v>135914392</v>
      </c>
      <c r="T1353" s="13">
        <v>1.471417306</v>
      </c>
      <c r="U1353" s="16">
        <v>2.9931244999999999E-2</v>
      </c>
    </row>
    <row r="1354" spans="1:21" x14ac:dyDescent="0.25">
      <c r="A1354" t="s">
        <v>5197</v>
      </c>
      <c r="B1354" s="8" t="s">
        <v>309</v>
      </c>
      <c r="C1354">
        <v>12193</v>
      </c>
      <c r="D1354">
        <v>8</v>
      </c>
      <c r="E1354" s="5">
        <v>142179688</v>
      </c>
      <c r="F1354" s="13">
        <v>-18.8085942986866</v>
      </c>
      <c r="G1354" s="13">
        <v>7.60481207956395</v>
      </c>
      <c r="H1354" s="2">
        <v>3.8514862308640797E-2</v>
      </c>
      <c r="I1354" s="16">
        <v>0.77823744442853704</v>
      </c>
      <c r="J1354" t="s">
        <v>2244</v>
      </c>
      <c r="K1354" s="8" t="s">
        <v>309</v>
      </c>
      <c r="L1354">
        <v>8</v>
      </c>
      <c r="M1354">
        <v>142127377</v>
      </c>
      <c r="N1354" s="5">
        <v>142205907</v>
      </c>
      <c r="O1354" t="s">
        <v>2243</v>
      </c>
      <c r="P1354" s="8" t="s">
        <v>309</v>
      </c>
      <c r="Q1354">
        <v>8</v>
      </c>
      <c r="R1354">
        <v>141363926</v>
      </c>
      <c r="S1354" s="5">
        <v>141433776</v>
      </c>
      <c r="T1354" s="13">
        <v>1.310391012</v>
      </c>
      <c r="U1354" s="16">
        <v>7.8300000000000006E-5</v>
      </c>
    </row>
    <row r="1355" spans="1:21" x14ac:dyDescent="0.25">
      <c r="A1355" t="s">
        <v>5198</v>
      </c>
      <c r="B1355" s="8" t="s">
        <v>2205</v>
      </c>
      <c r="C1355">
        <v>36346</v>
      </c>
      <c r="D1355">
        <v>8</v>
      </c>
      <c r="E1355" s="5">
        <v>142227879</v>
      </c>
      <c r="F1355" s="13">
        <v>8.9870120972363594</v>
      </c>
      <c r="G1355" s="13">
        <v>3.3915056226349498</v>
      </c>
      <c r="H1355" s="2">
        <v>2.92621973551506E-2</v>
      </c>
      <c r="I1355" s="16">
        <v>0.76329476523911199</v>
      </c>
      <c r="J1355" t="s">
        <v>2244</v>
      </c>
      <c r="K1355" s="8" t="s">
        <v>309</v>
      </c>
      <c r="L1355">
        <v>8</v>
      </c>
      <c r="M1355">
        <v>142127377</v>
      </c>
      <c r="N1355" s="5">
        <v>142205907</v>
      </c>
      <c r="O1355" t="s">
        <v>2243</v>
      </c>
      <c r="P1355" s="8" t="s">
        <v>309</v>
      </c>
      <c r="Q1355">
        <v>8</v>
      </c>
      <c r="R1355">
        <v>141363926</v>
      </c>
      <c r="S1355" s="5">
        <v>141433776</v>
      </c>
      <c r="T1355" s="13">
        <v>1.310391012</v>
      </c>
      <c r="U1355" s="16">
        <v>7.8300000000000006E-5</v>
      </c>
    </row>
    <row r="1356" spans="1:21" x14ac:dyDescent="0.25">
      <c r="A1356" t="s">
        <v>5199</v>
      </c>
      <c r="B1356" s="8" t="s">
        <v>2205</v>
      </c>
      <c r="C1356">
        <v>14064</v>
      </c>
      <c r="D1356">
        <v>8</v>
      </c>
      <c r="E1356" s="5">
        <v>142250161</v>
      </c>
      <c r="F1356" s="13">
        <v>-25.167841558487499</v>
      </c>
      <c r="G1356" s="13">
        <v>6.5459939589462399</v>
      </c>
      <c r="H1356" s="2">
        <v>4.9138301032589501E-3</v>
      </c>
      <c r="I1356" s="16">
        <v>0.588694796434727</v>
      </c>
      <c r="J1356" t="s">
        <v>2244</v>
      </c>
      <c r="K1356" s="8" t="s">
        <v>309</v>
      </c>
      <c r="L1356">
        <v>8</v>
      </c>
      <c r="M1356">
        <v>142127377</v>
      </c>
      <c r="N1356" s="5">
        <v>142205907</v>
      </c>
      <c r="O1356" t="s">
        <v>2243</v>
      </c>
      <c r="P1356" s="8" t="s">
        <v>309</v>
      </c>
      <c r="Q1356">
        <v>8</v>
      </c>
      <c r="R1356">
        <v>141363926</v>
      </c>
      <c r="S1356" s="5">
        <v>141433776</v>
      </c>
      <c r="T1356" s="13">
        <v>1.310391012</v>
      </c>
      <c r="U1356" s="16">
        <v>7.8300000000000006E-5</v>
      </c>
    </row>
    <row r="1357" spans="1:21" x14ac:dyDescent="0.25">
      <c r="A1357" t="s">
        <v>5202</v>
      </c>
      <c r="B1357" s="8" t="s">
        <v>5201</v>
      </c>
      <c r="C1357">
        <v>32205</v>
      </c>
      <c r="D1357">
        <v>8</v>
      </c>
      <c r="E1357" s="5">
        <v>142318443</v>
      </c>
      <c r="F1357" s="13">
        <v>43.205231312108502</v>
      </c>
      <c r="G1357" s="13">
        <v>18.206733335289201</v>
      </c>
      <c r="H1357" s="2">
        <v>4.5032520131696098E-2</v>
      </c>
      <c r="I1357" s="16">
        <v>0.78596823639552604</v>
      </c>
      <c r="J1357" t="s">
        <v>2244</v>
      </c>
      <c r="K1357" s="8" t="s">
        <v>309</v>
      </c>
      <c r="L1357">
        <v>8</v>
      </c>
      <c r="M1357">
        <v>142127377</v>
      </c>
      <c r="N1357" s="5">
        <v>142205907</v>
      </c>
      <c r="O1357" t="s">
        <v>2243</v>
      </c>
      <c r="P1357" s="8" t="s">
        <v>309</v>
      </c>
      <c r="Q1357">
        <v>8</v>
      </c>
      <c r="R1357">
        <v>141363926</v>
      </c>
      <c r="S1357" s="5">
        <v>141433776</v>
      </c>
      <c r="T1357" s="13">
        <v>1.310391012</v>
      </c>
      <c r="U1357" s="16">
        <v>7.8300000000000006E-5</v>
      </c>
    </row>
    <row r="1358" spans="1:21" x14ac:dyDescent="0.25">
      <c r="A1358" t="s">
        <v>5196</v>
      </c>
      <c r="B1358" s="8" t="s">
        <v>309</v>
      </c>
      <c r="C1358">
        <v>398</v>
      </c>
      <c r="D1358">
        <v>8</v>
      </c>
      <c r="E1358" s="5">
        <v>142138322</v>
      </c>
      <c r="F1358" s="13">
        <v>-141.86444499335599</v>
      </c>
      <c r="G1358" s="13">
        <v>52.913980301382601</v>
      </c>
      <c r="H1358" s="2">
        <v>2.7881074459589001E-2</v>
      </c>
      <c r="I1358" s="16">
        <v>0.760692715311027</v>
      </c>
      <c r="J1358" t="s">
        <v>3202</v>
      </c>
      <c r="K1358" s="8" t="s">
        <v>2205</v>
      </c>
      <c r="L1358">
        <v>8</v>
      </c>
      <c r="M1358">
        <v>142217265</v>
      </c>
      <c r="N1358" s="5">
        <v>142318404</v>
      </c>
      <c r="O1358" t="s">
        <v>3201</v>
      </c>
      <c r="P1358" s="8" t="s">
        <v>2205</v>
      </c>
      <c r="Q1358">
        <v>8</v>
      </c>
      <c r="R1358">
        <v>141447826</v>
      </c>
      <c r="S1358" s="5">
        <v>141491478</v>
      </c>
      <c r="T1358" s="13">
        <v>0.807223511</v>
      </c>
      <c r="U1358" s="16">
        <v>4.3232155000000001E-2</v>
      </c>
    </row>
    <row r="1359" spans="1:21" x14ac:dyDescent="0.25">
      <c r="A1359" t="s">
        <v>5199</v>
      </c>
      <c r="B1359" s="8" t="s">
        <v>2205</v>
      </c>
      <c r="C1359">
        <v>14064</v>
      </c>
      <c r="D1359">
        <v>8</v>
      </c>
      <c r="E1359" s="5">
        <v>142250161</v>
      </c>
      <c r="F1359" s="13">
        <v>-22.071586449680701</v>
      </c>
      <c r="G1359" s="13">
        <v>8.5073480692799599</v>
      </c>
      <c r="H1359" s="2">
        <v>3.1893496086951398E-2</v>
      </c>
      <c r="I1359" s="16">
        <v>0.766686706159319</v>
      </c>
      <c r="J1359" t="s">
        <v>3202</v>
      </c>
      <c r="K1359" s="8" t="s">
        <v>2205</v>
      </c>
      <c r="L1359">
        <v>8</v>
      </c>
      <c r="M1359">
        <v>142217265</v>
      </c>
      <c r="N1359" s="5">
        <v>142318404</v>
      </c>
      <c r="O1359" t="s">
        <v>3201</v>
      </c>
      <c r="P1359" s="8" t="s">
        <v>2205</v>
      </c>
      <c r="Q1359">
        <v>8</v>
      </c>
      <c r="R1359">
        <v>141447826</v>
      </c>
      <c r="S1359" s="5">
        <v>141491478</v>
      </c>
      <c r="T1359" s="13">
        <v>0.807223511</v>
      </c>
      <c r="U1359" s="16">
        <v>4.3232155000000001E-2</v>
      </c>
    </row>
    <row r="1360" spans="1:21" x14ac:dyDescent="0.25">
      <c r="A1360" t="s">
        <v>5200</v>
      </c>
      <c r="B1360" s="8" t="s">
        <v>5201</v>
      </c>
      <c r="C1360">
        <v>35751</v>
      </c>
      <c r="D1360">
        <v>8</v>
      </c>
      <c r="E1360" s="5">
        <v>142314897</v>
      </c>
      <c r="F1360" s="13">
        <v>49.047519540848903</v>
      </c>
      <c r="G1360" s="13">
        <v>18.2672619276197</v>
      </c>
      <c r="H1360" s="2">
        <v>2.7710652104766201E-2</v>
      </c>
      <c r="I1360" s="16">
        <v>0.760692715311027</v>
      </c>
      <c r="J1360" t="s">
        <v>3202</v>
      </c>
      <c r="K1360" s="8" t="s">
        <v>2205</v>
      </c>
      <c r="L1360">
        <v>8</v>
      </c>
      <c r="M1360">
        <v>142217265</v>
      </c>
      <c r="N1360" s="5">
        <v>142318404</v>
      </c>
      <c r="O1360" t="s">
        <v>3201</v>
      </c>
      <c r="P1360" s="8" t="s">
        <v>2205</v>
      </c>
      <c r="Q1360">
        <v>8</v>
      </c>
      <c r="R1360">
        <v>141447826</v>
      </c>
      <c r="S1360" s="5">
        <v>141491478</v>
      </c>
      <c r="T1360" s="13">
        <v>0.807223511</v>
      </c>
      <c r="U1360" s="16">
        <v>4.3232155000000001E-2</v>
      </c>
    </row>
    <row r="1361" spans="1:21" x14ac:dyDescent="0.25">
      <c r="A1361" t="s">
        <v>5203</v>
      </c>
      <c r="B1361" s="8" t="s">
        <v>260</v>
      </c>
      <c r="C1361">
        <v>13915</v>
      </c>
      <c r="D1361">
        <v>8</v>
      </c>
      <c r="E1361" s="5">
        <v>144609705</v>
      </c>
      <c r="F1361" s="13">
        <v>11.4958231420687</v>
      </c>
      <c r="G1361" s="13">
        <v>3.7112824377990599</v>
      </c>
      <c r="H1361" s="2">
        <v>1.47206240716587E-2</v>
      </c>
      <c r="I1361" s="16">
        <v>0.71866491713533898</v>
      </c>
      <c r="J1361" t="s">
        <v>3254</v>
      </c>
      <c r="K1361" s="8" t="s">
        <v>772</v>
      </c>
      <c r="L1361">
        <v>8</v>
      </c>
      <c r="M1361">
        <v>144806103</v>
      </c>
      <c r="N1361" s="5">
        <v>144815971</v>
      </c>
      <c r="O1361" t="s">
        <v>3253</v>
      </c>
      <c r="P1361" s="8" t="s">
        <v>772</v>
      </c>
      <c r="Q1361">
        <v>8</v>
      </c>
      <c r="R1361">
        <v>143942709</v>
      </c>
      <c r="S1361" s="5">
        <v>143989513</v>
      </c>
      <c r="T1361" s="13">
        <v>-0.434471995</v>
      </c>
      <c r="U1361" s="16">
        <v>4.588826E-2</v>
      </c>
    </row>
    <row r="1362" spans="1:21" x14ac:dyDescent="0.25">
      <c r="A1362" t="s">
        <v>5204</v>
      </c>
      <c r="B1362" s="8" t="s">
        <v>916</v>
      </c>
      <c r="C1362">
        <v>3123</v>
      </c>
      <c r="D1362">
        <v>8</v>
      </c>
      <c r="E1362" s="5">
        <v>144632434</v>
      </c>
      <c r="F1362" s="13">
        <v>6.4778625785732</v>
      </c>
      <c r="G1362" s="13">
        <v>2.7741831973856899</v>
      </c>
      <c r="H1362" s="2">
        <v>4.7783338124736799E-2</v>
      </c>
      <c r="I1362" s="16">
        <v>0.79120860758177203</v>
      </c>
      <c r="J1362" t="s">
        <v>3254</v>
      </c>
      <c r="K1362" s="8" t="s">
        <v>772</v>
      </c>
      <c r="L1362">
        <v>8</v>
      </c>
      <c r="M1362">
        <v>144806103</v>
      </c>
      <c r="N1362" s="5">
        <v>144815971</v>
      </c>
      <c r="O1362" t="s">
        <v>3253</v>
      </c>
      <c r="P1362" s="8" t="s">
        <v>772</v>
      </c>
      <c r="Q1362">
        <v>8</v>
      </c>
      <c r="R1362">
        <v>143942709</v>
      </c>
      <c r="S1362" s="5">
        <v>143989513</v>
      </c>
      <c r="T1362" s="13">
        <v>-0.434471995</v>
      </c>
      <c r="U1362" s="16">
        <v>4.588826E-2</v>
      </c>
    </row>
    <row r="1363" spans="1:21" x14ac:dyDescent="0.25">
      <c r="A1363" t="s">
        <v>5205</v>
      </c>
      <c r="B1363" s="8" t="s">
        <v>1508</v>
      </c>
      <c r="C1363">
        <v>3081</v>
      </c>
      <c r="D1363">
        <v>8</v>
      </c>
      <c r="E1363" s="5">
        <v>144696651</v>
      </c>
      <c r="F1363" s="13">
        <v>-47.2109144168098</v>
      </c>
      <c r="G1363" s="13">
        <v>13.544538408382101</v>
      </c>
      <c r="H1363" s="2">
        <v>8.2514562725245402E-3</v>
      </c>
      <c r="I1363" s="16">
        <v>0.65066363101385905</v>
      </c>
      <c r="J1363" t="s">
        <v>3254</v>
      </c>
      <c r="K1363" s="8" t="s">
        <v>772</v>
      </c>
      <c r="L1363">
        <v>8</v>
      </c>
      <c r="M1363">
        <v>144806103</v>
      </c>
      <c r="N1363" s="5">
        <v>144815971</v>
      </c>
      <c r="O1363" t="s">
        <v>3253</v>
      </c>
      <c r="P1363" s="8" t="s">
        <v>772</v>
      </c>
      <c r="Q1363">
        <v>8</v>
      </c>
      <c r="R1363">
        <v>143942709</v>
      </c>
      <c r="S1363" s="5">
        <v>143989513</v>
      </c>
      <c r="T1363" s="13">
        <v>-0.434471995</v>
      </c>
      <c r="U1363" s="16">
        <v>4.588826E-2</v>
      </c>
    </row>
    <row r="1364" spans="1:21" x14ac:dyDescent="0.25">
      <c r="A1364" t="s">
        <v>5206</v>
      </c>
      <c r="B1364" s="8" t="s">
        <v>1481</v>
      </c>
      <c r="C1364">
        <v>2656</v>
      </c>
      <c r="D1364">
        <v>8</v>
      </c>
      <c r="E1364" s="5">
        <v>144801164</v>
      </c>
      <c r="F1364" s="13">
        <v>7.41998104378332</v>
      </c>
      <c r="G1364" s="13">
        <v>2.9067119239168102</v>
      </c>
      <c r="H1364" s="2">
        <v>3.4031044864867001E-2</v>
      </c>
      <c r="I1364" s="16">
        <v>0.77027681319850805</v>
      </c>
      <c r="J1364" t="s">
        <v>3254</v>
      </c>
      <c r="K1364" s="8" t="s">
        <v>772</v>
      </c>
      <c r="L1364">
        <v>8</v>
      </c>
      <c r="M1364">
        <v>144806103</v>
      </c>
      <c r="N1364" s="5">
        <v>144815971</v>
      </c>
      <c r="O1364" t="s">
        <v>3253</v>
      </c>
      <c r="P1364" s="8" t="s">
        <v>772</v>
      </c>
      <c r="Q1364">
        <v>8</v>
      </c>
      <c r="R1364">
        <v>143942709</v>
      </c>
      <c r="S1364" s="5">
        <v>143989513</v>
      </c>
      <c r="T1364" s="13">
        <v>-0.434471995</v>
      </c>
      <c r="U1364" s="16">
        <v>4.588826E-2</v>
      </c>
    </row>
    <row r="1365" spans="1:21" x14ac:dyDescent="0.25">
      <c r="A1365" t="s">
        <v>5207</v>
      </c>
      <c r="B1365" s="8" t="s">
        <v>772</v>
      </c>
      <c r="C1365">
        <v>523</v>
      </c>
      <c r="D1365">
        <v>8</v>
      </c>
      <c r="E1365" s="5">
        <v>144812547</v>
      </c>
      <c r="F1365" s="13">
        <v>45.454185244148903</v>
      </c>
      <c r="G1365" s="13">
        <v>16.312774707631299</v>
      </c>
      <c r="H1365" s="2">
        <v>2.3688886063192E-2</v>
      </c>
      <c r="I1365" s="16">
        <v>0.74896492989931895</v>
      </c>
      <c r="J1365" t="s">
        <v>3254</v>
      </c>
      <c r="K1365" s="8" t="s">
        <v>772</v>
      </c>
      <c r="L1365">
        <v>8</v>
      </c>
      <c r="M1365">
        <v>144806103</v>
      </c>
      <c r="N1365" s="5">
        <v>144815971</v>
      </c>
      <c r="O1365" t="s">
        <v>3253</v>
      </c>
      <c r="P1365" s="8" t="s">
        <v>772</v>
      </c>
      <c r="Q1365">
        <v>8</v>
      </c>
      <c r="R1365">
        <v>143942709</v>
      </c>
      <c r="S1365" s="5">
        <v>143989513</v>
      </c>
      <c r="T1365" s="13">
        <v>-0.434471995</v>
      </c>
      <c r="U1365" s="16">
        <v>4.588826E-2</v>
      </c>
    </row>
    <row r="1366" spans="1:21" x14ac:dyDescent="0.25">
      <c r="A1366" t="s">
        <v>5208</v>
      </c>
      <c r="B1366" s="8" t="s">
        <v>5209</v>
      </c>
      <c r="C1366">
        <v>100</v>
      </c>
      <c r="D1366">
        <v>8</v>
      </c>
      <c r="E1366" s="5">
        <v>144816210</v>
      </c>
      <c r="F1366" s="13">
        <v>-62.707646638816499</v>
      </c>
      <c r="G1366" s="13">
        <v>19.2293692952368</v>
      </c>
      <c r="H1366" s="2">
        <v>1.15094570890188E-2</v>
      </c>
      <c r="I1366" s="16">
        <v>0.68867185992452096</v>
      </c>
      <c r="J1366" t="s">
        <v>3254</v>
      </c>
      <c r="K1366" s="8" t="s">
        <v>772</v>
      </c>
      <c r="L1366">
        <v>8</v>
      </c>
      <c r="M1366">
        <v>144806103</v>
      </c>
      <c r="N1366" s="5">
        <v>144815971</v>
      </c>
      <c r="O1366" t="s">
        <v>3253</v>
      </c>
      <c r="P1366" s="8" t="s">
        <v>772</v>
      </c>
      <c r="Q1366">
        <v>8</v>
      </c>
      <c r="R1366">
        <v>143942709</v>
      </c>
      <c r="S1366" s="5">
        <v>143989513</v>
      </c>
      <c r="T1366" s="13">
        <v>-0.434471995</v>
      </c>
      <c r="U1366" s="16">
        <v>4.588826E-2</v>
      </c>
    </row>
    <row r="1367" spans="1:21" x14ac:dyDescent="0.25">
      <c r="A1367" t="s">
        <v>5210</v>
      </c>
      <c r="B1367" s="8" t="s">
        <v>5209</v>
      </c>
      <c r="C1367">
        <v>26979</v>
      </c>
      <c r="D1367">
        <v>8</v>
      </c>
      <c r="E1367" s="5">
        <v>144843290</v>
      </c>
      <c r="F1367" s="13">
        <v>-1.58150100079379</v>
      </c>
      <c r="G1367" s="13">
        <v>0.68006029374191101</v>
      </c>
      <c r="H1367" s="2">
        <v>4.8498894132824502E-2</v>
      </c>
      <c r="I1367" s="16">
        <v>0.79120860758177203</v>
      </c>
      <c r="J1367" t="s">
        <v>3254</v>
      </c>
      <c r="K1367" s="8" t="s">
        <v>772</v>
      </c>
      <c r="L1367">
        <v>8</v>
      </c>
      <c r="M1367">
        <v>144806103</v>
      </c>
      <c r="N1367" s="5">
        <v>144815971</v>
      </c>
      <c r="O1367" t="s">
        <v>3253</v>
      </c>
      <c r="P1367" s="8" t="s">
        <v>772</v>
      </c>
      <c r="Q1367">
        <v>8</v>
      </c>
      <c r="R1367">
        <v>143942709</v>
      </c>
      <c r="S1367" s="5">
        <v>143989513</v>
      </c>
      <c r="T1367" s="13">
        <v>-0.434471995</v>
      </c>
      <c r="U1367" s="16">
        <v>4.588826E-2</v>
      </c>
    </row>
    <row r="1368" spans="1:21" x14ac:dyDescent="0.25">
      <c r="A1368" t="s">
        <v>5211</v>
      </c>
      <c r="B1368" s="8" t="s">
        <v>546</v>
      </c>
      <c r="C1368">
        <v>26802</v>
      </c>
      <c r="D1368">
        <v>8</v>
      </c>
      <c r="E1368" s="5">
        <v>144870747</v>
      </c>
      <c r="F1368" s="13">
        <v>12.5470057929834</v>
      </c>
      <c r="G1368" s="13">
        <v>3.4740023417637098</v>
      </c>
      <c r="H1368" s="2">
        <v>6.8648627754772E-3</v>
      </c>
      <c r="I1368" s="16">
        <v>0.63580963129679102</v>
      </c>
      <c r="J1368" t="s">
        <v>3254</v>
      </c>
      <c r="K1368" s="8" t="s">
        <v>772</v>
      </c>
      <c r="L1368">
        <v>8</v>
      </c>
      <c r="M1368">
        <v>144806103</v>
      </c>
      <c r="N1368" s="5">
        <v>144815971</v>
      </c>
      <c r="O1368" t="s">
        <v>3253</v>
      </c>
      <c r="P1368" s="8" t="s">
        <v>772</v>
      </c>
      <c r="Q1368">
        <v>8</v>
      </c>
      <c r="R1368">
        <v>143942709</v>
      </c>
      <c r="S1368" s="5">
        <v>143989513</v>
      </c>
      <c r="T1368" s="13">
        <v>-0.434471995</v>
      </c>
      <c r="U1368" s="16">
        <v>4.588826E-2</v>
      </c>
    </row>
    <row r="1369" spans="1:21" x14ac:dyDescent="0.25">
      <c r="A1369" t="s">
        <v>5213</v>
      </c>
      <c r="B1369" s="8" t="s">
        <v>546</v>
      </c>
      <c r="C1369">
        <v>11698</v>
      </c>
      <c r="D1369">
        <v>8</v>
      </c>
      <c r="E1369" s="5">
        <v>144885851</v>
      </c>
      <c r="F1369" s="13">
        <v>85.638310074959193</v>
      </c>
      <c r="G1369" s="13">
        <v>35.843734252519702</v>
      </c>
      <c r="H1369" s="2">
        <v>4.3909743946159499E-2</v>
      </c>
      <c r="I1369" s="16">
        <v>0.78552433425995205</v>
      </c>
      <c r="J1369" t="s">
        <v>3254</v>
      </c>
      <c r="K1369" s="8" t="s">
        <v>772</v>
      </c>
      <c r="L1369">
        <v>8</v>
      </c>
      <c r="M1369">
        <v>144806103</v>
      </c>
      <c r="N1369" s="5">
        <v>144815971</v>
      </c>
      <c r="O1369" t="s">
        <v>3253</v>
      </c>
      <c r="P1369" s="8" t="s">
        <v>772</v>
      </c>
      <c r="Q1369">
        <v>8</v>
      </c>
      <c r="R1369">
        <v>143942709</v>
      </c>
      <c r="S1369" s="5">
        <v>143989513</v>
      </c>
      <c r="T1369" s="13">
        <v>-0.434471995</v>
      </c>
      <c r="U1369" s="16">
        <v>4.588826E-2</v>
      </c>
    </row>
    <row r="1370" spans="1:21" x14ac:dyDescent="0.25">
      <c r="A1370" t="s">
        <v>5214</v>
      </c>
      <c r="B1370" s="8" t="s">
        <v>546</v>
      </c>
      <c r="C1370">
        <v>10202</v>
      </c>
      <c r="D1370">
        <v>8</v>
      </c>
      <c r="E1370" s="5">
        <v>144887347</v>
      </c>
      <c r="F1370" s="13">
        <v>-9.0918929586402797</v>
      </c>
      <c r="G1370" s="13">
        <v>3.4112020649207699</v>
      </c>
      <c r="H1370" s="2">
        <v>2.8569481053508299E-2</v>
      </c>
      <c r="I1370" s="16">
        <v>0.76074515490396699</v>
      </c>
      <c r="J1370" t="s">
        <v>3254</v>
      </c>
      <c r="K1370" s="8" t="s">
        <v>772</v>
      </c>
      <c r="L1370">
        <v>8</v>
      </c>
      <c r="M1370">
        <v>144806103</v>
      </c>
      <c r="N1370" s="5">
        <v>144815971</v>
      </c>
      <c r="O1370" t="s">
        <v>3253</v>
      </c>
      <c r="P1370" s="8" t="s">
        <v>772</v>
      </c>
      <c r="Q1370">
        <v>8</v>
      </c>
      <c r="R1370">
        <v>143942709</v>
      </c>
      <c r="S1370" s="5">
        <v>143989513</v>
      </c>
      <c r="T1370" s="13">
        <v>-0.434471995</v>
      </c>
      <c r="U1370" s="16">
        <v>4.588826E-2</v>
      </c>
    </row>
    <row r="1371" spans="1:21" x14ac:dyDescent="0.25">
      <c r="A1371" t="s">
        <v>5216</v>
      </c>
      <c r="B1371" s="8" t="s">
        <v>546</v>
      </c>
      <c r="C1371">
        <v>244</v>
      </c>
      <c r="D1371">
        <v>8</v>
      </c>
      <c r="E1371" s="5">
        <v>144897305</v>
      </c>
      <c r="F1371" s="13">
        <v>-67.611078838159202</v>
      </c>
      <c r="G1371" s="13">
        <v>22.739322427430899</v>
      </c>
      <c r="H1371" s="2">
        <v>1.77810266984238E-2</v>
      </c>
      <c r="I1371" s="16">
        <v>0.72633234644393696</v>
      </c>
      <c r="J1371" t="s">
        <v>3254</v>
      </c>
      <c r="K1371" s="8" t="s">
        <v>772</v>
      </c>
      <c r="L1371">
        <v>8</v>
      </c>
      <c r="M1371">
        <v>144806103</v>
      </c>
      <c r="N1371" s="5">
        <v>144815971</v>
      </c>
      <c r="O1371" t="s">
        <v>3253</v>
      </c>
      <c r="P1371" s="8" t="s">
        <v>772</v>
      </c>
      <c r="Q1371">
        <v>8</v>
      </c>
      <c r="R1371">
        <v>143942709</v>
      </c>
      <c r="S1371" s="5">
        <v>143989513</v>
      </c>
      <c r="T1371" s="13">
        <v>-0.434471995</v>
      </c>
      <c r="U1371" s="16">
        <v>4.588826E-2</v>
      </c>
    </row>
    <row r="1372" spans="1:21" x14ac:dyDescent="0.25">
      <c r="A1372" t="s">
        <v>5218</v>
      </c>
      <c r="B1372" s="8" t="s">
        <v>1673</v>
      </c>
      <c r="C1372">
        <v>5049</v>
      </c>
      <c r="D1372">
        <v>8</v>
      </c>
      <c r="E1372" s="5">
        <v>144906507</v>
      </c>
      <c r="F1372" s="13">
        <v>11.6102918265182</v>
      </c>
      <c r="G1372" s="13">
        <v>4.6394937382171202</v>
      </c>
      <c r="H1372" s="2">
        <v>3.6798924462364602E-2</v>
      </c>
      <c r="I1372" s="16">
        <v>0.77734499396564405</v>
      </c>
      <c r="J1372" t="s">
        <v>3254</v>
      </c>
      <c r="K1372" s="8" t="s">
        <v>772</v>
      </c>
      <c r="L1372">
        <v>8</v>
      </c>
      <c r="M1372">
        <v>144806103</v>
      </c>
      <c r="N1372" s="5">
        <v>144815971</v>
      </c>
      <c r="O1372" t="s">
        <v>3253</v>
      </c>
      <c r="P1372" s="8" t="s">
        <v>772</v>
      </c>
      <c r="Q1372">
        <v>8</v>
      </c>
      <c r="R1372">
        <v>143942709</v>
      </c>
      <c r="S1372" s="5">
        <v>143989513</v>
      </c>
      <c r="T1372" s="13">
        <v>-0.434471995</v>
      </c>
      <c r="U1372" s="16">
        <v>4.588826E-2</v>
      </c>
    </row>
    <row r="1373" spans="1:21" x14ac:dyDescent="0.25">
      <c r="A1373" t="s">
        <v>5219</v>
      </c>
      <c r="B1373" s="8" t="s">
        <v>980</v>
      </c>
      <c r="C1373">
        <v>60429</v>
      </c>
      <c r="D1373">
        <v>8</v>
      </c>
      <c r="E1373" s="5">
        <v>144990484</v>
      </c>
      <c r="F1373" s="13">
        <v>68.305084864138294</v>
      </c>
      <c r="G1373" s="13">
        <v>28.617188489623601</v>
      </c>
      <c r="H1373" s="2">
        <v>4.40716111418685E-2</v>
      </c>
      <c r="I1373" s="16">
        <v>0.78552433425995205</v>
      </c>
      <c r="J1373" t="s">
        <v>3254</v>
      </c>
      <c r="K1373" s="8" t="s">
        <v>772</v>
      </c>
      <c r="L1373">
        <v>8</v>
      </c>
      <c r="M1373">
        <v>144806103</v>
      </c>
      <c r="N1373" s="5">
        <v>144815971</v>
      </c>
      <c r="O1373" t="s">
        <v>3253</v>
      </c>
      <c r="P1373" s="8" t="s">
        <v>772</v>
      </c>
      <c r="Q1373">
        <v>8</v>
      </c>
      <c r="R1373">
        <v>143942709</v>
      </c>
      <c r="S1373" s="5">
        <v>143989513</v>
      </c>
      <c r="T1373" s="13">
        <v>-0.434471995</v>
      </c>
      <c r="U1373" s="16">
        <v>4.588826E-2</v>
      </c>
    </row>
    <row r="1374" spans="1:21" x14ac:dyDescent="0.25">
      <c r="A1374" t="s">
        <v>5220</v>
      </c>
      <c r="B1374" s="8" t="s">
        <v>980</v>
      </c>
      <c r="C1374">
        <v>47260</v>
      </c>
      <c r="D1374">
        <v>8</v>
      </c>
      <c r="E1374" s="5">
        <v>145003653</v>
      </c>
      <c r="F1374" s="13">
        <v>38.474473917409703</v>
      </c>
      <c r="G1374" s="13">
        <v>15.893824473258301</v>
      </c>
      <c r="H1374" s="2">
        <v>4.1803205825736198E-2</v>
      </c>
      <c r="I1374" s="16">
        <v>0.784366591887665</v>
      </c>
      <c r="J1374" t="s">
        <v>3254</v>
      </c>
      <c r="K1374" s="8" t="s">
        <v>772</v>
      </c>
      <c r="L1374">
        <v>8</v>
      </c>
      <c r="M1374">
        <v>144806103</v>
      </c>
      <c r="N1374" s="5">
        <v>144815971</v>
      </c>
      <c r="O1374" t="s">
        <v>3253</v>
      </c>
      <c r="P1374" s="8" t="s">
        <v>772</v>
      </c>
      <c r="Q1374">
        <v>8</v>
      </c>
      <c r="R1374">
        <v>143942709</v>
      </c>
      <c r="S1374" s="5">
        <v>143989513</v>
      </c>
      <c r="T1374" s="13">
        <v>-0.434471995</v>
      </c>
      <c r="U1374" s="16">
        <v>4.588826E-2</v>
      </c>
    </row>
    <row r="1375" spans="1:21" x14ac:dyDescent="0.25">
      <c r="A1375" t="s">
        <v>5221</v>
      </c>
      <c r="B1375" s="8" t="s">
        <v>980</v>
      </c>
      <c r="C1375">
        <v>41672</v>
      </c>
      <c r="D1375">
        <v>8</v>
      </c>
      <c r="E1375" s="5">
        <v>145009241</v>
      </c>
      <c r="F1375" s="13">
        <v>31.5841630658966</v>
      </c>
      <c r="G1375" s="13">
        <v>12.493023274309399</v>
      </c>
      <c r="H1375" s="2">
        <v>3.5357471795888398E-2</v>
      </c>
      <c r="I1375" s="16">
        <v>0.77570255481774497</v>
      </c>
      <c r="J1375" t="s">
        <v>3254</v>
      </c>
      <c r="K1375" s="8" t="s">
        <v>772</v>
      </c>
      <c r="L1375">
        <v>8</v>
      </c>
      <c r="M1375">
        <v>144806103</v>
      </c>
      <c r="N1375" s="5">
        <v>144815971</v>
      </c>
      <c r="O1375" t="s">
        <v>3253</v>
      </c>
      <c r="P1375" s="8" t="s">
        <v>772</v>
      </c>
      <c r="Q1375">
        <v>8</v>
      </c>
      <c r="R1375">
        <v>143942709</v>
      </c>
      <c r="S1375" s="5">
        <v>143989513</v>
      </c>
      <c r="T1375" s="13">
        <v>-0.434471995</v>
      </c>
      <c r="U1375" s="16">
        <v>4.588826E-2</v>
      </c>
    </row>
    <row r="1376" spans="1:21" x14ac:dyDescent="0.25">
      <c r="A1376" t="s">
        <v>5222</v>
      </c>
      <c r="B1376" s="8" t="s">
        <v>980</v>
      </c>
      <c r="C1376">
        <v>32617</v>
      </c>
      <c r="D1376">
        <v>8</v>
      </c>
      <c r="E1376" s="5">
        <v>145018296</v>
      </c>
      <c r="F1376" s="13">
        <v>11.1870621331878</v>
      </c>
      <c r="G1376" s="13">
        <v>4.1788280065633598</v>
      </c>
      <c r="H1376" s="2">
        <v>2.8052617519483999E-2</v>
      </c>
      <c r="I1376" s="16">
        <v>0.760692715311027</v>
      </c>
      <c r="J1376" t="s">
        <v>3254</v>
      </c>
      <c r="K1376" s="8" t="s">
        <v>772</v>
      </c>
      <c r="L1376">
        <v>8</v>
      </c>
      <c r="M1376">
        <v>144806103</v>
      </c>
      <c r="N1376" s="5">
        <v>144815971</v>
      </c>
      <c r="O1376" t="s">
        <v>3253</v>
      </c>
      <c r="P1376" s="8" t="s">
        <v>772</v>
      </c>
      <c r="Q1376">
        <v>8</v>
      </c>
      <c r="R1376">
        <v>143942709</v>
      </c>
      <c r="S1376" s="5">
        <v>143989513</v>
      </c>
      <c r="T1376" s="13">
        <v>-0.434471995</v>
      </c>
      <c r="U1376" s="16">
        <v>4.588826E-2</v>
      </c>
    </row>
    <row r="1377" spans="1:21" x14ac:dyDescent="0.25">
      <c r="A1377" t="s">
        <v>5223</v>
      </c>
      <c r="B1377" s="8" t="s">
        <v>980</v>
      </c>
      <c r="C1377">
        <v>1441</v>
      </c>
      <c r="D1377">
        <v>8</v>
      </c>
      <c r="E1377" s="5">
        <v>145049472</v>
      </c>
      <c r="F1377" s="13">
        <v>13.404413492210599</v>
      </c>
      <c r="G1377" s="13">
        <v>3.7030418104241898</v>
      </c>
      <c r="H1377" s="2">
        <v>6.7841829840554497E-3</v>
      </c>
      <c r="I1377" s="16">
        <v>0.63506958560731097</v>
      </c>
      <c r="J1377" t="s">
        <v>3254</v>
      </c>
      <c r="K1377" s="8" t="s">
        <v>772</v>
      </c>
      <c r="L1377">
        <v>8</v>
      </c>
      <c r="M1377">
        <v>144806103</v>
      </c>
      <c r="N1377" s="5">
        <v>144815971</v>
      </c>
      <c r="O1377" t="s">
        <v>3253</v>
      </c>
      <c r="P1377" s="8" t="s">
        <v>772</v>
      </c>
      <c r="Q1377">
        <v>8</v>
      </c>
      <c r="R1377">
        <v>143942709</v>
      </c>
      <c r="S1377" s="5">
        <v>143989513</v>
      </c>
      <c r="T1377" s="13">
        <v>-0.434471995</v>
      </c>
      <c r="U1377" s="16">
        <v>4.588826E-2</v>
      </c>
    </row>
    <row r="1378" spans="1:21" x14ac:dyDescent="0.25">
      <c r="A1378" t="s">
        <v>5211</v>
      </c>
      <c r="B1378" s="8" t="s">
        <v>546</v>
      </c>
      <c r="C1378">
        <v>26802</v>
      </c>
      <c r="D1378">
        <v>8</v>
      </c>
      <c r="E1378" s="5">
        <v>144870747</v>
      </c>
      <c r="F1378" s="13">
        <v>17.937469026419802</v>
      </c>
      <c r="G1378" s="13">
        <v>5.4007878464038201</v>
      </c>
      <c r="H1378" s="2">
        <v>1.05201856325518E-2</v>
      </c>
      <c r="I1378" s="16">
        <v>0.67254335080598304</v>
      </c>
      <c r="J1378" t="s">
        <v>2798</v>
      </c>
      <c r="K1378" s="8" t="s">
        <v>829</v>
      </c>
      <c r="L1378">
        <v>8</v>
      </c>
      <c r="M1378">
        <v>145106167</v>
      </c>
      <c r="N1378" s="5">
        <v>145118735</v>
      </c>
      <c r="O1378" t="s">
        <v>2797</v>
      </c>
      <c r="P1378" s="8" t="s">
        <v>829</v>
      </c>
      <c r="Q1378">
        <v>8</v>
      </c>
      <c r="R1378">
        <v>145669172</v>
      </c>
      <c r="S1378" s="5">
        <v>145679300</v>
      </c>
      <c r="T1378" s="13">
        <v>-0.62969130100000004</v>
      </c>
      <c r="U1378" s="16">
        <v>2.3286815999999998E-2</v>
      </c>
    </row>
    <row r="1379" spans="1:21" x14ac:dyDescent="0.25">
      <c r="A1379" t="s">
        <v>5212</v>
      </c>
      <c r="B1379" s="8" t="s">
        <v>546</v>
      </c>
      <c r="C1379">
        <v>24366</v>
      </c>
      <c r="D1379">
        <v>8</v>
      </c>
      <c r="E1379" s="5">
        <v>144873183</v>
      </c>
      <c r="F1379" s="13">
        <v>35.751364907362301</v>
      </c>
      <c r="G1379" s="13">
        <v>14.816016184422899</v>
      </c>
      <c r="H1379" s="2">
        <v>4.2308263148766199E-2</v>
      </c>
      <c r="I1379" s="16">
        <v>0.784366591887665</v>
      </c>
      <c r="J1379" t="s">
        <v>2798</v>
      </c>
      <c r="K1379" s="8" t="s">
        <v>829</v>
      </c>
      <c r="L1379">
        <v>8</v>
      </c>
      <c r="M1379">
        <v>145106167</v>
      </c>
      <c r="N1379" s="5">
        <v>145118735</v>
      </c>
      <c r="O1379" t="s">
        <v>2797</v>
      </c>
      <c r="P1379" s="8" t="s">
        <v>829</v>
      </c>
      <c r="Q1379">
        <v>8</v>
      </c>
      <c r="R1379">
        <v>145669172</v>
      </c>
      <c r="S1379" s="5">
        <v>145679300</v>
      </c>
      <c r="T1379" s="13">
        <v>-0.62969130100000004</v>
      </c>
      <c r="U1379" s="16">
        <v>2.3286815999999998E-2</v>
      </c>
    </row>
    <row r="1380" spans="1:21" x14ac:dyDescent="0.25">
      <c r="A1380" t="s">
        <v>5215</v>
      </c>
      <c r="B1380" s="8" t="s">
        <v>546</v>
      </c>
      <c r="C1380">
        <v>4591</v>
      </c>
      <c r="D1380">
        <v>8</v>
      </c>
      <c r="E1380" s="5">
        <v>144892958</v>
      </c>
      <c r="F1380" s="13">
        <v>64.685814256894503</v>
      </c>
      <c r="G1380" s="13">
        <v>26.3396326763555</v>
      </c>
      <c r="H1380" s="2">
        <v>3.9574909316048401E-2</v>
      </c>
      <c r="I1380" s="16">
        <v>0.77823744442853704</v>
      </c>
      <c r="J1380" t="s">
        <v>2798</v>
      </c>
      <c r="K1380" s="8" t="s">
        <v>829</v>
      </c>
      <c r="L1380">
        <v>8</v>
      </c>
      <c r="M1380">
        <v>145106167</v>
      </c>
      <c r="N1380" s="5">
        <v>145118735</v>
      </c>
      <c r="O1380" t="s">
        <v>2797</v>
      </c>
      <c r="P1380" s="8" t="s">
        <v>829</v>
      </c>
      <c r="Q1380">
        <v>8</v>
      </c>
      <c r="R1380">
        <v>145669172</v>
      </c>
      <c r="S1380" s="5">
        <v>145679300</v>
      </c>
      <c r="T1380" s="13">
        <v>-0.62969130100000004</v>
      </c>
      <c r="U1380" s="16">
        <v>2.3286815999999998E-2</v>
      </c>
    </row>
    <row r="1381" spans="1:21" x14ac:dyDescent="0.25">
      <c r="A1381" t="s">
        <v>5217</v>
      </c>
      <c r="B1381" s="8" t="s">
        <v>1673</v>
      </c>
      <c r="C1381">
        <v>2616</v>
      </c>
      <c r="D1381">
        <v>8</v>
      </c>
      <c r="E1381" s="5">
        <v>144902836</v>
      </c>
      <c r="F1381" s="13">
        <v>21.301130037593801</v>
      </c>
      <c r="G1381" s="13">
        <v>8.9484862231276203</v>
      </c>
      <c r="H1381" s="2">
        <v>4.4516683218841897E-2</v>
      </c>
      <c r="I1381" s="16">
        <v>0.78552433425995205</v>
      </c>
      <c r="J1381" t="s">
        <v>2798</v>
      </c>
      <c r="K1381" s="8" t="s">
        <v>829</v>
      </c>
      <c r="L1381">
        <v>8</v>
      </c>
      <c r="M1381">
        <v>145106167</v>
      </c>
      <c r="N1381" s="5">
        <v>145118735</v>
      </c>
      <c r="O1381" t="s">
        <v>2797</v>
      </c>
      <c r="P1381" s="8" t="s">
        <v>829</v>
      </c>
      <c r="Q1381">
        <v>8</v>
      </c>
      <c r="R1381">
        <v>145669172</v>
      </c>
      <c r="S1381" s="5">
        <v>145679300</v>
      </c>
      <c r="T1381" s="13">
        <v>-0.62969130100000004</v>
      </c>
      <c r="U1381" s="16">
        <v>2.3286815999999998E-2</v>
      </c>
    </row>
    <row r="1382" spans="1:21" x14ac:dyDescent="0.25">
      <c r="A1382" t="s">
        <v>5218</v>
      </c>
      <c r="B1382" s="8" t="s">
        <v>1673</v>
      </c>
      <c r="C1382">
        <v>5049</v>
      </c>
      <c r="D1382">
        <v>8</v>
      </c>
      <c r="E1382" s="5">
        <v>144906507</v>
      </c>
      <c r="F1382" s="13">
        <v>21.980389102081599</v>
      </c>
      <c r="G1382" s="13">
        <v>4.8457245979682897</v>
      </c>
      <c r="H1382" s="2">
        <v>1.9091264214947199E-3</v>
      </c>
      <c r="I1382" s="16">
        <v>0.53211547575454399</v>
      </c>
      <c r="J1382" t="s">
        <v>2798</v>
      </c>
      <c r="K1382" s="8" t="s">
        <v>829</v>
      </c>
      <c r="L1382">
        <v>8</v>
      </c>
      <c r="M1382">
        <v>145106167</v>
      </c>
      <c r="N1382" s="5">
        <v>145118735</v>
      </c>
      <c r="O1382" t="s">
        <v>2797</v>
      </c>
      <c r="P1382" s="8" t="s">
        <v>829</v>
      </c>
      <c r="Q1382">
        <v>8</v>
      </c>
      <c r="R1382">
        <v>145669172</v>
      </c>
      <c r="S1382" s="5">
        <v>145679300</v>
      </c>
      <c r="T1382" s="13">
        <v>-0.62969130100000004</v>
      </c>
      <c r="U1382" s="16">
        <v>2.3286815999999998E-2</v>
      </c>
    </row>
    <row r="1383" spans="1:21" x14ac:dyDescent="0.25">
      <c r="A1383" t="s">
        <v>5219</v>
      </c>
      <c r="B1383" s="8" t="s">
        <v>980</v>
      </c>
      <c r="C1383">
        <v>60429</v>
      </c>
      <c r="D1383">
        <v>8</v>
      </c>
      <c r="E1383" s="5">
        <v>144990484</v>
      </c>
      <c r="F1383" s="13">
        <v>113.152046004054</v>
      </c>
      <c r="G1383" s="13">
        <v>38.2641729691073</v>
      </c>
      <c r="H1383" s="2">
        <v>1.82260333330009E-2</v>
      </c>
      <c r="I1383" s="16">
        <v>0.72633234644393696</v>
      </c>
      <c r="J1383" t="s">
        <v>2798</v>
      </c>
      <c r="K1383" s="8" t="s">
        <v>829</v>
      </c>
      <c r="L1383">
        <v>8</v>
      </c>
      <c r="M1383">
        <v>145106167</v>
      </c>
      <c r="N1383" s="5">
        <v>145118735</v>
      </c>
      <c r="O1383" t="s">
        <v>2797</v>
      </c>
      <c r="P1383" s="8" t="s">
        <v>829</v>
      </c>
      <c r="Q1383">
        <v>8</v>
      </c>
      <c r="R1383">
        <v>145669172</v>
      </c>
      <c r="S1383" s="5">
        <v>145679300</v>
      </c>
      <c r="T1383" s="13">
        <v>-0.62969130100000004</v>
      </c>
      <c r="U1383" s="16">
        <v>2.3286815999999998E-2</v>
      </c>
    </row>
    <row r="1384" spans="1:21" x14ac:dyDescent="0.25">
      <c r="A1384" t="s">
        <v>5221</v>
      </c>
      <c r="B1384" s="8" t="s">
        <v>980</v>
      </c>
      <c r="C1384">
        <v>41672</v>
      </c>
      <c r="D1384">
        <v>8</v>
      </c>
      <c r="E1384" s="5">
        <v>145009241</v>
      </c>
      <c r="F1384" s="13">
        <v>47.960719557994203</v>
      </c>
      <c r="G1384" s="13">
        <v>18.059158537345901</v>
      </c>
      <c r="H1384" s="2">
        <v>2.89957202332639E-2</v>
      </c>
      <c r="I1384" s="16">
        <v>0.76232550324474802</v>
      </c>
      <c r="J1384" t="s">
        <v>2798</v>
      </c>
      <c r="K1384" s="8" t="s">
        <v>829</v>
      </c>
      <c r="L1384">
        <v>8</v>
      </c>
      <c r="M1384">
        <v>145106167</v>
      </c>
      <c r="N1384" s="5">
        <v>145118735</v>
      </c>
      <c r="O1384" t="s">
        <v>2797</v>
      </c>
      <c r="P1384" s="8" t="s">
        <v>829</v>
      </c>
      <c r="Q1384">
        <v>8</v>
      </c>
      <c r="R1384">
        <v>145669172</v>
      </c>
      <c r="S1384" s="5">
        <v>145679300</v>
      </c>
      <c r="T1384" s="13">
        <v>-0.62969130100000004</v>
      </c>
      <c r="U1384" s="16">
        <v>2.3286815999999998E-2</v>
      </c>
    </row>
    <row r="1385" spans="1:21" x14ac:dyDescent="0.25">
      <c r="A1385" t="s">
        <v>5222</v>
      </c>
      <c r="B1385" s="8" t="s">
        <v>980</v>
      </c>
      <c r="C1385">
        <v>32617</v>
      </c>
      <c r="D1385">
        <v>8</v>
      </c>
      <c r="E1385" s="5">
        <v>145018296</v>
      </c>
      <c r="F1385" s="13">
        <v>19.284343378748801</v>
      </c>
      <c r="G1385" s="13">
        <v>5.0865289385779597</v>
      </c>
      <c r="H1385" s="2">
        <v>5.3023094063031099E-3</v>
      </c>
      <c r="I1385" s="16">
        <v>0.59868940527387804</v>
      </c>
      <c r="J1385" t="s">
        <v>2798</v>
      </c>
      <c r="K1385" s="8" t="s">
        <v>829</v>
      </c>
      <c r="L1385">
        <v>8</v>
      </c>
      <c r="M1385">
        <v>145106167</v>
      </c>
      <c r="N1385" s="5">
        <v>145118735</v>
      </c>
      <c r="O1385" t="s">
        <v>2797</v>
      </c>
      <c r="P1385" s="8" t="s">
        <v>829</v>
      </c>
      <c r="Q1385">
        <v>8</v>
      </c>
      <c r="R1385">
        <v>145669172</v>
      </c>
      <c r="S1385" s="5">
        <v>145679300</v>
      </c>
      <c r="T1385" s="13">
        <v>-0.62969130100000004</v>
      </c>
      <c r="U1385" s="16">
        <v>2.3286815999999998E-2</v>
      </c>
    </row>
    <row r="1386" spans="1:21" x14ac:dyDescent="0.25">
      <c r="A1386" t="s">
        <v>5224</v>
      </c>
      <c r="B1386" s="8" t="s">
        <v>829</v>
      </c>
      <c r="C1386">
        <v>1450</v>
      </c>
      <c r="D1386">
        <v>8</v>
      </c>
      <c r="E1386" s="5">
        <v>145117035</v>
      </c>
      <c r="F1386" s="13">
        <v>8.0984441939418907</v>
      </c>
      <c r="G1386" s="13">
        <v>3.0487696080466802</v>
      </c>
      <c r="H1386" s="2">
        <v>2.8971302197129799E-2</v>
      </c>
      <c r="I1386" s="16">
        <v>0.76232550324474802</v>
      </c>
      <c r="J1386" t="s">
        <v>2798</v>
      </c>
      <c r="K1386" s="8" t="s">
        <v>829</v>
      </c>
      <c r="L1386">
        <v>8</v>
      </c>
      <c r="M1386">
        <v>145106167</v>
      </c>
      <c r="N1386" s="5">
        <v>145118735</v>
      </c>
      <c r="O1386" t="s">
        <v>2797</v>
      </c>
      <c r="P1386" s="8" t="s">
        <v>829</v>
      </c>
      <c r="Q1386">
        <v>8</v>
      </c>
      <c r="R1386">
        <v>145669172</v>
      </c>
      <c r="S1386" s="5">
        <v>145679300</v>
      </c>
      <c r="T1386" s="13">
        <v>-0.62969130100000004</v>
      </c>
      <c r="U1386" s="16">
        <v>2.3286815999999998E-2</v>
      </c>
    </row>
    <row r="1387" spans="1:21" x14ac:dyDescent="0.25">
      <c r="A1387" t="s">
        <v>5225</v>
      </c>
      <c r="B1387" s="8" t="s">
        <v>210</v>
      </c>
      <c r="C1387">
        <v>555</v>
      </c>
      <c r="D1387">
        <v>8</v>
      </c>
      <c r="E1387" s="5">
        <v>145138080</v>
      </c>
      <c r="F1387" s="13">
        <v>98.708216410395394</v>
      </c>
      <c r="G1387" s="13">
        <v>22.4539001732123</v>
      </c>
      <c r="H1387" s="2">
        <v>2.29889915611976E-3</v>
      </c>
      <c r="I1387" s="16">
        <v>0.552061249351112</v>
      </c>
      <c r="J1387" t="s">
        <v>2798</v>
      </c>
      <c r="K1387" s="8" t="s">
        <v>829</v>
      </c>
      <c r="L1387">
        <v>8</v>
      </c>
      <c r="M1387">
        <v>145106167</v>
      </c>
      <c r="N1387" s="5">
        <v>145118735</v>
      </c>
      <c r="O1387" t="s">
        <v>2797</v>
      </c>
      <c r="P1387" s="8" t="s">
        <v>829</v>
      </c>
      <c r="Q1387">
        <v>8</v>
      </c>
      <c r="R1387">
        <v>145669172</v>
      </c>
      <c r="S1387" s="5">
        <v>145679300</v>
      </c>
      <c r="T1387" s="13">
        <v>-0.62969130100000004</v>
      </c>
      <c r="U1387" s="16">
        <v>2.3286815999999998E-2</v>
      </c>
    </row>
    <row r="1388" spans="1:21" x14ac:dyDescent="0.25">
      <c r="A1388" t="s">
        <v>5226</v>
      </c>
      <c r="B1388" s="8" t="s">
        <v>210</v>
      </c>
      <c r="C1388">
        <v>700</v>
      </c>
      <c r="D1388">
        <v>8</v>
      </c>
      <c r="E1388" s="5">
        <v>145138225</v>
      </c>
      <c r="F1388" s="13">
        <v>12.6088973151725</v>
      </c>
      <c r="G1388" s="13">
        <v>4.4095871062426601</v>
      </c>
      <c r="H1388" s="2">
        <v>2.1170006641831201E-2</v>
      </c>
      <c r="I1388" s="16">
        <v>0.74661183102854001</v>
      </c>
      <c r="J1388" t="s">
        <v>2798</v>
      </c>
      <c r="K1388" s="8" t="s">
        <v>829</v>
      </c>
      <c r="L1388">
        <v>8</v>
      </c>
      <c r="M1388">
        <v>145106167</v>
      </c>
      <c r="N1388" s="5">
        <v>145118735</v>
      </c>
      <c r="O1388" t="s">
        <v>2797</v>
      </c>
      <c r="P1388" s="8" t="s">
        <v>829</v>
      </c>
      <c r="Q1388">
        <v>8</v>
      </c>
      <c r="R1388">
        <v>145669172</v>
      </c>
      <c r="S1388" s="5">
        <v>145679300</v>
      </c>
      <c r="T1388" s="13">
        <v>-0.62969130100000004</v>
      </c>
      <c r="U1388" s="16">
        <v>2.3286815999999998E-2</v>
      </c>
    </row>
    <row r="1389" spans="1:21" x14ac:dyDescent="0.25">
      <c r="A1389" t="s">
        <v>5227</v>
      </c>
      <c r="B1389" s="8" t="s">
        <v>1426</v>
      </c>
      <c r="C1389">
        <v>176</v>
      </c>
      <c r="D1389">
        <v>8</v>
      </c>
      <c r="E1389" s="5">
        <v>145149766</v>
      </c>
      <c r="F1389" s="13">
        <v>31.926383224149099</v>
      </c>
      <c r="G1389" s="13">
        <v>10.7115338236027</v>
      </c>
      <c r="H1389" s="2">
        <v>1.7585342838354098E-2</v>
      </c>
      <c r="I1389" s="16">
        <v>0.72633234644393696</v>
      </c>
      <c r="J1389" t="s">
        <v>2798</v>
      </c>
      <c r="K1389" s="8" t="s">
        <v>829</v>
      </c>
      <c r="L1389">
        <v>8</v>
      </c>
      <c r="M1389">
        <v>145106167</v>
      </c>
      <c r="N1389" s="5">
        <v>145118735</v>
      </c>
      <c r="O1389" t="s">
        <v>2797</v>
      </c>
      <c r="P1389" s="8" t="s">
        <v>829</v>
      </c>
      <c r="Q1389">
        <v>8</v>
      </c>
      <c r="R1389">
        <v>145669172</v>
      </c>
      <c r="S1389" s="5">
        <v>145679300</v>
      </c>
      <c r="T1389" s="13">
        <v>-0.62969130100000004</v>
      </c>
      <c r="U1389" s="16">
        <v>2.3286815999999998E-2</v>
      </c>
    </row>
    <row r="1390" spans="1:21" x14ac:dyDescent="0.25">
      <c r="A1390" t="s">
        <v>5228</v>
      </c>
      <c r="B1390" s="8" t="s">
        <v>991</v>
      </c>
      <c r="C1390">
        <v>33</v>
      </c>
      <c r="D1390">
        <v>8</v>
      </c>
      <c r="E1390" s="5">
        <v>145159107</v>
      </c>
      <c r="F1390" s="13">
        <v>5.2020324418508697</v>
      </c>
      <c r="G1390" s="13">
        <v>2.1875836745580601</v>
      </c>
      <c r="H1390" s="2">
        <v>4.46862719629448E-2</v>
      </c>
      <c r="I1390" s="16">
        <v>0.78552433425995205</v>
      </c>
      <c r="J1390" t="s">
        <v>2798</v>
      </c>
      <c r="K1390" s="8" t="s">
        <v>829</v>
      </c>
      <c r="L1390">
        <v>8</v>
      </c>
      <c r="M1390">
        <v>145106167</v>
      </c>
      <c r="N1390" s="5">
        <v>145118735</v>
      </c>
      <c r="O1390" t="s">
        <v>2797</v>
      </c>
      <c r="P1390" s="8" t="s">
        <v>829</v>
      </c>
      <c r="Q1390">
        <v>8</v>
      </c>
      <c r="R1390">
        <v>145669172</v>
      </c>
      <c r="S1390" s="5">
        <v>145679300</v>
      </c>
      <c r="T1390" s="13">
        <v>-0.62969130100000004</v>
      </c>
      <c r="U1390" s="16">
        <v>2.3286815999999998E-2</v>
      </c>
    </row>
    <row r="1391" spans="1:21" x14ac:dyDescent="0.25">
      <c r="A1391" t="s">
        <v>5229</v>
      </c>
      <c r="B1391" s="8" t="s">
        <v>585</v>
      </c>
      <c r="C1391">
        <v>4848</v>
      </c>
      <c r="D1391">
        <v>8</v>
      </c>
      <c r="E1391" s="5">
        <v>145172221</v>
      </c>
      <c r="F1391" s="13">
        <v>25.148835689575101</v>
      </c>
      <c r="G1391" s="13">
        <v>8.4049424072713403</v>
      </c>
      <c r="H1391" s="2">
        <v>1.7277247630475102E-2</v>
      </c>
      <c r="I1391" s="16">
        <v>0.72633234644393696</v>
      </c>
      <c r="J1391" t="s">
        <v>2798</v>
      </c>
      <c r="K1391" s="8" t="s">
        <v>829</v>
      </c>
      <c r="L1391">
        <v>8</v>
      </c>
      <c r="M1391">
        <v>145106167</v>
      </c>
      <c r="N1391" s="5">
        <v>145118735</v>
      </c>
      <c r="O1391" t="s">
        <v>2797</v>
      </c>
      <c r="P1391" s="8" t="s">
        <v>829</v>
      </c>
      <c r="Q1391">
        <v>8</v>
      </c>
      <c r="R1391">
        <v>145669172</v>
      </c>
      <c r="S1391" s="5">
        <v>145679300</v>
      </c>
      <c r="T1391" s="13">
        <v>-0.62969130100000004</v>
      </c>
      <c r="U1391" s="16">
        <v>2.3286815999999998E-2</v>
      </c>
    </row>
    <row r="1392" spans="1:21" x14ac:dyDescent="0.25">
      <c r="A1392" t="s">
        <v>5330</v>
      </c>
      <c r="B1392" s="8" t="s">
        <v>1170</v>
      </c>
      <c r="C1392">
        <v>148182</v>
      </c>
      <c r="D1392">
        <v>10</v>
      </c>
      <c r="E1392" s="5">
        <v>829463</v>
      </c>
      <c r="F1392" s="13">
        <v>-9.7983758542365091</v>
      </c>
      <c r="G1392" s="13">
        <v>3.1459553084025198</v>
      </c>
      <c r="H1392" s="2">
        <v>1.43454501407701E-2</v>
      </c>
      <c r="I1392" s="16">
        <v>0.71845569045948998</v>
      </c>
      <c r="J1392" t="s">
        <v>3244</v>
      </c>
      <c r="K1392" s="8" t="s">
        <v>1786</v>
      </c>
      <c r="L1392">
        <v>10</v>
      </c>
      <c r="M1392">
        <v>1034338</v>
      </c>
      <c r="N1392" s="5">
        <v>1065876</v>
      </c>
      <c r="O1392" t="s">
        <v>3243</v>
      </c>
      <c r="P1392" s="8" t="s">
        <v>1786</v>
      </c>
      <c r="Q1392">
        <v>9</v>
      </c>
      <c r="R1392">
        <v>1720255</v>
      </c>
      <c r="S1392" s="5">
        <v>1751973</v>
      </c>
      <c r="T1392" s="13">
        <v>-0.33509281800000001</v>
      </c>
      <c r="U1392" s="16">
        <v>4.5289475000000003E-2</v>
      </c>
    </row>
    <row r="1393" spans="1:21" x14ac:dyDescent="0.25">
      <c r="A1393" t="s">
        <v>5332</v>
      </c>
      <c r="B1393" s="8" t="s">
        <v>1170</v>
      </c>
      <c r="C1393">
        <v>46002</v>
      </c>
      <c r="D1393">
        <v>10</v>
      </c>
      <c r="E1393" s="5">
        <v>931643</v>
      </c>
      <c r="F1393" s="13">
        <v>18.5550731935929</v>
      </c>
      <c r="G1393" s="13">
        <v>6.9650552395176497</v>
      </c>
      <c r="H1393" s="2">
        <v>2.8626283081953599E-2</v>
      </c>
      <c r="I1393" s="16">
        <v>0.76134595967685403</v>
      </c>
      <c r="J1393" t="s">
        <v>3244</v>
      </c>
      <c r="K1393" s="8" t="s">
        <v>1786</v>
      </c>
      <c r="L1393">
        <v>10</v>
      </c>
      <c r="M1393">
        <v>1034338</v>
      </c>
      <c r="N1393" s="5">
        <v>1065876</v>
      </c>
      <c r="O1393" t="s">
        <v>3243</v>
      </c>
      <c r="P1393" s="8" t="s">
        <v>1786</v>
      </c>
      <c r="Q1393">
        <v>9</v>
      </c>
      <c r="R1393">
        <v>1720255</v>
      </c>
      <c r="S1393" s="5">
        <v>1751973</v>
      </c>
      <c r="T1393" s="13">
        <v>-0.33509281800000001</v>
      </c>
      <c r="U1393" s="16">
        <v>4.5289475000000003E-2</v>
      </c>
    </row>
    <row r="1394" spans="1:21" x14ac:dyDescent="0.25">
      <c r="A1394" t="s">
        <v>5333</v>
      </c>
      <c r="B1394" s="8" t="s">
        <v>1786</v>
      </c>
      <c r="C1394">
        <v>7457</v>
      </c>
      <c r="D1394">
        <v>10</v>
      </c>
      <c r="E1394" s="5">
        <v>1042113</v>
      </c>
      <c r="F1394" s="13">
        <v>16.333667313177902</v>
      </c>
      <c r="G1394" s="13">
        <v>6.7343908778147696</v>
      </c>
      <c r="H1394" s="2">
        <v>4.1498260537283699E-2</v>
      </c>
      <c r="I1394" s="16">
        <v>0.784366591887665</v>
      </c>
      <c r="J1394" t="s">
        <v>3244</v>
      </c>
      <c r="K1394" s="8" t="s">
        <v>1786</v>
      </c>
      <c r="L1394">
        <v>10</v>
      </c>
      <c r="M1394">
        <v>1034338</v>
      </c>
      <c r="N1394" s="5">
        <v>1065876</v>
      </c>
      <c r="O1394" t="s">
        <v>3243</v>
      </c>
      <c r="P1394" s="8" t="s">
        <v>1786</v>
      </c>
      <c r="Q1394">
        <v>9</v>
      </c>
      <c r="R1394">
        <v>1720255</v>
      </c>
      <c r="S1394" s="5">
        <v>1751973</v>
      </c>
      <c r="T1394" s="13">
        <v>-0.33509281800000001</v>
      </c>
      <c r="U1394" s="16">
        <v>4.5289475000000003E-2</v>
      </c>
    </row>
    <row r="1395" spans="1:21" x14ac:dyDescent="0.25">
      <c r="A1395" t="s">
        <v>5331</v>
      </c>
      <c r="B1395" s="8" t="s">
        <v>1170</v>
      </c>
      <c r="C1395">
        <v>112276</v>
      </c>
      <c r="D1395">
        <v>10</v>
      </c>
      <c r="E1395" s="5">
        <v>865369</v>
      </c>
      <c r="F1395" s="13">
        <v>-48.683262031607498</v>
      </c>
      <c r="G1395" s="13">
        <v>14.1718363690067</v>
      </c>
      <c r="H1395" s="2">
        <v>8.88629291557054E-3</v>
      </c>
      <c r="I1395" s="16">
        <v>0.65861487916899497</v>
      </c>
      <c r="J1395" t="s">
        <v>2292</v>
      </c>
      <c r="K1395" s="8" t="s">
        <v>903</v>
      </c>
      <c r="L1395">
        <v>10</v>
      </c>
      <c r="M1395">
        <v>1085848</v>
      </c>
      <c r="N1395" s="5">
        <v>1095110</v>
      </c>
      <c r="O1395" t="s">
        <v>2291</v>
      </c>
      <c r="P1395" s="8" t="s">
        <v>903</v>
      </c>
      <c r="Q1395">
        <v>9</v>
      </c>
      <c r="R1395">
        <v>1750979</v>
      </c>
      <c r="S1395" s="5">
        <v>1772991</v>
      </c>
      <c r="T1395" s="13">
        <v>-0.98179187499999998</v>
      </c>
      <c r="U1395" s="16">
        <v>8.9126899999999998E-4</v>
      </c>
    </row>
    <row r="1396" spans="1:21" x14ac:dyDescent="0.25">
      <c r="A1396" t="s">
        <v>5334</v>
      </c>
      <c r="B1396" s="8" t="s">
        <v>456</v>
      </c>
      <c r="C1396">
        <v>31335</v>
      </c>
      <c r="D1396">
        <v>10</v>
      </c>
      <c r="E1396" s="5">
        <v>1151180</v>
      </c>
      <c r="F1396" s="13">
        <v>-20.915300488889098</v>
      </c>
      <c r="G1396" s="13">
        <v>7.9812847412616801</v>
      </c>
      <c r="H1396" s="2">
        <v>3.0624625771490398E-2</v>
      </c>
      <c r="I1396" s="16">
        <v>0.76600640551460597</v>
      </c>
      <c r="J1396" t="s">
        <v>2292</v>
      </c>
      <c r="K1396" s="8" t="s">
        <v>903</v>
      </c>
      <c r="L1396">
        <v>10</v>
      </c>
      <c r="M1396">
        <v>1085848</v>
      </c>
      <c r="N1396" s="5">
        <v>1095110</v>
      </c>
      <c r="O1396" t="s">
        <v>2291</v>
      </c>
      <c r="P1396" s="8" t="s">
        <v>903</v>
      </c>
      <c r="Q1396">
        <v>9</v>
      </c>
      <c r="R1396">
        <v>1750979</v>
      </c>
      <c r="S1396" s="5">
        <v>1772991</v>
      </c>
      <c r="T1396" s="13">
        <v>-0.98179187499999998</v>
      </c>
      <c r="U1396" s="16">
        <v>8.9126899999999998E-4</v>
      </c>
    </row>
    <row r="1397" spans="1:21" x14ac:dyDescent="0.25">
      <c r="A1397" t="s">
        <v>5335</v>
      </c>
      <c r="B1397" s="8" t="s">
        <v>456</v>
      </c>
      <c r="C1397">
        <v>56304</v>
      </c>
      <c r="D1397">
        <v>10</v>
      </c>
      <c r="E1397" s="5">
        <v>1176149</v>
      </c>
      <c r="F1397" s="13">
        <v>-54.5393262076038</v>
      </c>
      <c r="G1397" s="13">
        <v>18.8297395933199</v>
      </c>
      <c r="H1397" s="2">
        <v>2.00004087777302E-2</v>
      </c>
      <c r="I1397" s="16">
        <v>0.73926559039830297</v>
      </c>
      <c r="J1397" t="s">
        <v>2292</v>
      </c>
      <c r="K1397" s="8" t="s">
        <v>903</v>
      </c>
      <c r="L1397">
        <v>10</v>
      </c>
      <c r="M1397">
        <v>1085848</v>
      </c>
      <c r="N1397" s="5">
        <v>1095110</v>
      </c>
      <c r="O1397" t="s">
        <v>2291</v>
      </c>
      <c r="P1397" s="8" t="s">
        <v>903</v>
      </c>
      <c r="Q1397">
        <v>9</v>
      </c>
      <c r="R1397">
        <v>1750979</v>
      </c>
      <c r="S1397" s="5">
        <v>1772991</v>
      </c>
      <c r="T1397" s="13">
        <v>-0.98179187499999998</v>
      </c>
      <c r="U1397" s="16">
        <v>8.9126899999999998E-4</v>
      </c>
    </row>
    <row r="1398" spans="1:21" x14ac:dyDescent="0.25">
      <c r="A1398" t="s">
        <v>5336</v>
      </c>
      <c r="B1398" s="8" t="s">
        <v>1519</v>
      </c>
      <c r="C1398">
        <v>161304</v>
      </c>
      <c r="D1398">
        <v>10</v>
      </c>
      <c r="E1398" s="5">
        <v>3666169</v>
      </c>
      <c r="F1398" s="13">
        <v>4.6045413140507998</v>
      </c>
      <c r="G1398" s="13">
        <v>1.5970225271627401</v>
      </c>
      <c r="H1398" s="2">
        <v>2.0410917493737701E-2</v>
      </c>
      <c r="I1398" s="16">
        <v>0.740352491344485</v>
      </c>
      <c r="J1398" t="s">
        <v>3101</v>
      </c>
      <c r="K1398" s="8" t="s">
        <v>1519</v>
      </c>
      <c r="L1398">
        <v>10</v>
      </c>
      <c r="M1398">
        <v>3818188</v>
      </c>
      <c r="N1398" s="5">
        <v>3827473</v>
      </c>
      <c r="O1398" t="s">
        <v>3100</v>
      </c>
      <c r="P1398" s="8" t="s">
        <v>1519</v>
      </c>
      <c r="Q1398">
        <v>9</v>
      </c>
      <c r="R1398">
        <v>4923018</v>
      </c>
      <c r="S1398" s="5">
        <v>4931222</v>
      </c>
      <c r="T1398" s="13">
        <v>0.47798552399999999</v>
      </c>
      <c r="U1398" s="16">
        <v>3.8584673E-2</v>
      </c>
    </row>
    <row r="1399" spans="1:21" x14ac:dyDescent="0.25">
      <c r="A1399" t="s">
        <v>5337</v>
      </c>
      <c r="B1399" s="8" t="s">
        <v>1519</v>
      </c>
      <c r="C1399">
        <v>2442</v>
      </c>
      <c r="D1399">
        <v>10</v>
      </c>
      <c r="E1399" s="5">
        <v>3825031</v>
      </c>
      <c r="F1399" s="13">
        <v>-3.39242600712369</v>
      </c>
      <c r="G1399" s="13">
        <v>1.3840731794196801</v>
      </c>
      <c r="H1399" s="2">
        <v>3.9871679178180401E-2</v>
      </c>
      <c r="I1399" s="16">
        <v>0.77913645911127205</v>
      </c>
      <c r="J1399" t="s">
        <v>3101</v>
      </c>
      <c r="K1399" s="8" t="s">
        <v>1519</v>
      </c>
      <c r="L1399">
        <v>10</v>
      </c>
      <c r="M1399">
        <v>3818188</v>
      </c>
      <c r="N1399" s="5">
        <v>3827473</v>
      </c>
      <c r="O1399" t="s">
        <v>3100</v>
      </c>
      <c r="P1399" s="8" t="s">
        <v>1519</v>
      </c>
      <c r="Q1399">
        <v>9</v>
      </c>
      <c r="R1399">
        <v>4923018</v>
      </c>
      <c r="S1399" s="5">
        <v>4931222</v>
      </c>
      <c r="T1399" s="13">
        <v>0.47798552399999999</v>
      </c>
      <c r="U1399" s="16">
        <v>3.8584673E-2</v>
      </c>
    </row>
    <row r="1400" spans="1:21" x14ac:dyDescent="0.25">
      <c r="A1400" t="s">
        <v>5338</v>
      </c>
      <c r="B1400" s="8" t="s">
        <v>1519</v>
      </c>
      <c r="C1400">
        <v>1422</v>
      </c>
      <c r="D1400">
        <v>10</v>
      </c>
      <c r="E1400" s="5">
        <v>3826051</v>
      </c>
      <c r="F1400" s="13">
        <v>-30.742057681868001</v>
      </c>
      <c r="G1400" s="13">
        <v>9.9252375838462292</v>
      </c>
      <c r="H1400" s="2">
        <v>1.47244470491257E-2</v>
      </c>
      <c r="I1400" s="16">
        <v>0.71866491713533898</v>
      </c>
      <c r="J1400" t="s">
        <v>3101</v>
      </c>
      <c r="K1400" s="8" t="s">
        <v>1519</v>
      </c>
      <c r="L1400">
        <v>10</v>
      </c>
      <c r="M1400">
        <v>3818188</v>
      </c>
      <c r="N1400" s="5">
        <v>3827473</v>
      </c>
      <c r="O1400" t="s">
        <v>3100</v>
      </c>
      <c r="P1400" s="8" t="s">
        <v>1519</v>
      </c>
      <c r="Q1400">
        <v>9</v>
      </c>
      <c r="R1400">
        <v>4923018</v>
      </c>
      <c r="S1400" s="5">
        <v>4931222</v>
      </c>
      <c r="T1400" s="13">
        <v>0.47798552399999999</v>
      </c>
      <c r="U1400" s="16">
        <v>3.8584673E-2</v>
      </c>
    </row>
    <row r="1401" spans="1:21" x14ac:dyDescent="0.25">
      <c r="A1401" t="s">
        <v>5339</v>
      </c>
      <c r="B1401" s="8" t="s">
        <v>1519</v>
      </c>
      <c r="C1401">
        <v>71944</v>
      </c>
      <c r="D1401">
        <v>10</v>
      </c>
      <c r="E1401" s="5">
        <v>3899418</v>
      </c>
      <c r="F1401" s="13">
        <v>-30.2500961937284</v>
      </c>
      <c r="G1401" s="13">
        <v>10.2603452213519</v>
      </c>
      <c r="H1401" s="2">
        <v>1.8474964412448201E-2</v>
      </c>
      <c r="I1401" s="16">
        <v>0.72781928121531902</v>
      </c>
      <c r="J1401" t="s">
        <v>3101</v>
      </c>
      <c r="K1401" s="8" t="s">
        <v>1519</v>
      </c>
      <c r="L1401">
        <v>10</v>
      </c>
      <c r="M1401">
        <v>3818188</v>
      </c>
      <c r="N1401" s="5">
        <v>3827473</v>
      </c>
      <c r="O1401" t="s">
        <v>3100</v>
      </c>
      <c r="P1401" s="8" t="s">
        <v>1519</v>
      </c>
      <c r="Q1401">
        <v>9</v>
      </c>
      <c r="R1401">
        <v>4923018</v>
      </c>
      <c r="S1401" s="5">
        <v>4931222</v>
      </c>
      <c r="T1401" s="13">
        <v>0.47798552399999999</v>
      </c>
      <c r="U1401" s="16">
        <v>3.8584673E-2</v>
      </c>
    </row>
    <row r="1402" spans="1:21" x14ac:dyDescent="0.25">
      <c r="A1402" t="s">
        <v>5340</v>
      </c>
      <c r="B1402" s="8" t="s">
        <v>746</v>
      </c>
      <c r="C1402">
        <v>45784</v>
      </c>
      <c r="D1402">
        <v>10</v>
      </c>
      <c r="E1402" s="5">
        <v>11911182</v>
      </c>
      <c r="F1402" s="13">
        <v>-45.595485854895102</v>
      </c>
      <c r="G1402" s="13">
        <v>19.279417867579699</v>
      </c>
      <c r="H1402" s="2">
        <v>4.56021731966108E-2</v>
      </c>
      <c r="I1402" s="16">
        <v>0.78609711000189797</v>
      </c>
      <c r="J1402" t="s">
        <v>2349</v>
      </c>
      <c r="K1402" s="8" t="s">
        <v>746</v>
      </c>
      <c r="L1402">
        <v>10</v>
      </c>
      <c r="M1402">
        <v>11865338</v>
      </c>
      <c r="N1402" s="5">
        <v>11914276</v>
      </c>
      <c r="O1402" t="s">
        <v>2348</v>
      </c>
      <c r="P1402" s="8" t="s">
        <v>746</v>
      </c>
      <c r="Q1402">
        <v>9</v>
      </c>
      <c r="R1402">
        <v>12957394</v>
      </c>
      <c r="S1402" s="5">
        <v>13005353</v>
      </c>
      <c r="T1402" s="13">
        <v>1.170133721</v>
      </c>
      <c r="U1402" s="16">
        <v>2.3468389999999999E-3</v>
      </c>
    </row>
    <row r="1403" spans="1:21" x14ac:dyDescent="0.25">
      <c r="A1403" t="s">
        <v>5341</v>
      </c>
      <c r="B1403" s="8" t="s">
        <v>628</v>
      </c>
      <c r="C1403">
        <v>88</v>
      </c>
      <c r="D1403">
        <v>10</v>
      </c>
      <c r="E1403" s="5">
        <v>15412970</v>
      </c>
      <c r="F1403" s="13">
        <v>-20.1561085746647</v>
      </c>
      <c r="G1403" s="13">
        <v>7.0921147535928801</v>
      </c>
      <c r="H1403" s="2">
        <v>2.1743458743336899E-2</v>
      </c>
      <c r="I1403" s="16">
        <v>0.74896492989931895</v>
      </c>
      <c r="J1403" t="s">
        <v>2936</v>
      </c>
      <c r="K1403" s="8" t="s">
        <v>628</v>
      </c>
      <c r="L1403">
        <v>10</v>
      </c>
      <c r="M1403">
        <v>15253642</v>
      </c>
      <c r="N1403" s="5">
        <v>15413061</v>
      </c>
      <c r="O1403" t="s">
        <v>2935</v>
      </c>
      <c r="P1403" s="8" t="s">
        <v>628</v>
      </c>
      <c r="Q1403">
        <v>9</v>
      </c>
      <c r="R1403">
        <v>16380369</v>
      </c>
      <c r="S1403" s="5">
        <v>16529326</v>
      </c>
      <c r="T1403" s="13">
        <v>0.71989786300000003</v>
      </c>
      <c r="U1403" s="16">
        <v>2.8747634000000001E-2</v>
      </c>
    </row>
    <row r="1404" spans="1:21" x14ac:dyDescent="0.25">
      <c r="A1404" t="s">
        <v>5342</v>
      </c>
      <c r="B1404" s="8" t="s">
        <v>318</v>
      </c>
      <c r="C1404">
        <v>1245</v>
      </c>
      <c r="D1404">
        <v>10</v>
      </c>
      <c r="E1404" s="5">
        <v>31609347</v>
      </c>
      <c r="F1404" s="13">
        <v>24.201551051662499</v>
      </c>
      <c r="G1404" s="13">
        <v>6.2541047256831703</v>
      </c>
      <c r="H1404" s="2">
        <v>4.74331311006327E-3</v>
      </c>
      <c r="I1404" s="16">
        <v>0.58397059483068403</v>
      </c>
      <c r="J1404" t="s">
        <v>3326</v>
      </c>
      <c r="K1404" s="8" t="s">
        <v>318</v>
      </c>
      <c r="L1404">
        <v>10</v>
      </c>
      <c r="M1404">
        <v>31607424</v>
      </c>
      <c r="N1404" s="5">
        <v>31818742</v>
      </c>
      <c r="O1404" t="s">
        <v>3325</v>
      </c>
      <c r="P1404" s="8" t="s">
        <v>318</v>
      </c>
      <c r="Q1404">
        <v>9</v>
      </c>
      <c r="R1404">
        <v>32263180</v>
      </c>
      <c r="S1404" s="5">
        <v>32446142</v>
      </c>
      <c r="T1404" s="13">
        <v>0.72155931100000004</v>
      </c>
      <c r="U1404" s="16">
        <v>4.9613684999999998E-2</v>
      </c>
    </row>
    <row r="1405" spans="1:21" x14ac:dyDescent="0.25">
      <c r="A1405" t="s">
        <v>5343</v>
      </c>
      <c r="B1405" s="8" t="s">
        <v>240</v>
      </c>
      <c r="C1405">
        <v>482</v>
      </c>
      <c r="D1405">
        <v>10</v>
      </c>
      <c r="E1405" s="5">
        <v>38146530</v>
      </c>
      <c r="F1405" s="13">
        <v>15.490299437307501</v>
      </c>
      <c r="G1405" s="13">
        <v>5.4225607086095398</v>
      </c>
      <c r="H1405" s="2">
        <v>2.1260945071213101E-2</v>
      </c>
      <c r="I1405" s="16">
        <v>0.74675156068730497</v>
      </c>
      <c r="J1405" t="s">
        <v>2621</v>
      </c>
      <c r="K1405" s="8" t="s">
        <v>788</v>
      </c>
      <c r="L1405">
        <v>10</v>
      </c>
      <c r="M1405">
        <v>38238500</v>
      </c>
      <c r="N1405" s="5">
        <v>38265561</v>
      </c>
      <c r="O1405" t="s">
        <v>2620</v>
      </c>
      <c r="P1405" s="8" t="s">
        <v>2225</v>
      </c>
      <c r="Q1405">
        <v>9</v>
      </c>
      <c r="R1405">
        <v>40569666</v>
      </c>
      <c r="S1405" s="5">
        <v>40570772</v>
      </c>
      <c r="T1405" s="13">
        <v>-3.4910277239999998</v>
      </c>
      <c r="U1405" s="16">
        <v>1.4174238E-2</v>
      </c>
    </row>
    <row r="1406" spans="1:21" x14ac:dyDescent="0.25">
      <c r="A1406" t="s">
        <v>5344</v>
      </c>
      <c r="B1406" s="8" t="s">
        <v>2850</v>
      </c>
      <c r="C1406">
        <v>9586</v>
      </c>
      <c r="D1406">
        <v>10</v>
      </c>
      <c r="E1406" s="5">
        <v>61479236</v>
      </c>
      <c r="F1406" s="13">
        <v>8.6981430029785294</v>
      </c>
      <c r="G1406" s="13">
        <v>3.54372253453539</v>
      </c>
      <c r="H1406" s="2">
        <v>3.9656111239640503E-2</v>
      </c>
      <c r="I1406" s="16">
        <v>0.77823744442853704</v>
      </c>
      <c r="J1406" t="s">
        <v>2852</v>
      </c>
      <c r="K1406" s="8" t="s">
        <v>2850</v>
      </c>
      <c r="L1406">
        <v>10</v>
      </c>
      <c r="M1406">
        <v>61410523</v>
      </c>
      <c r="N1406" s="5">
        <v>61495760</v>
      </c>
      <c r="O1406" t="s">
        <v>2851</v>
      </c>
      <c r="P1406" s="8" t="s">
        <v>2850</v>
      </c>
      <c r="Q1406">
        <v>9</v>
      </c>
      <c r="R1406">
        <v>78295644</v>
      </c>
      <c r="S1406" s="5">
        <v>78344844</v>
      </c>
      <c r="T1406" s="13">
        <v>0.96657666799999997</v>
      </c>
      <c r="U1406" s="16">
        <v>2.5577526E-2</v>
      </c>
    </row>
    <row r="1407" spans="1:21" x14ac:dyDescent="0.25">
      <c r="A1407" t="s">
        <v>5345</v>
      </c>
      <c r="B1407" s="8" t="s">
        <v>804</v>
      </c>
      <c r="C1407">
        <v>93906</v>
      </c>
      <c r="D1407">
        <v>10</v>
      </c>
      <c r="E1407" s="5">
        <v>61572508</v>
      </c>
      <c r="F1407" s="13">
        <v>5.4814816282910002</v>
      </c>
      <c r="G1407" s="13">
        <v>2.3594510666651698</v>
      </c>
      <c r="H1407" s="2">
        <v>4.8675505920735503E-2</v>
      </c>
      <c r="I1407" s="16">
        <v>0.79120860758177203</v>
      </c>
      <c r="J1407" t="s">
        <v>2852</v>
      </c>
      <c r="K1407" s="8" t="s">
        <v>2850</v>
      </c>
      <c r="L1407">
        <v>10</v>
      </c>
      <c r="M1407">
        <v>61410523</v>
      </c>
      <c r="N1407" s="5">
        <v>61495760</v>
      </c>
      <c r="O1407" t="s">
        <v>2851</v>
      </c>
      <c r="P1407" s="8" t="s">
        <v>2850</v>
      </c>
      <c r="Q1407">
        <v>9</v>
      </c>
      <c r="R1407">
        <v>78295644</v>
      </c>
      <c r="S1407" s="5">
        <v>78344844</v>
      </c>
      <c r="T1407" s="13">
        <v>0.96657666799999997</v>
      </c>
      <c r="U1407" s="16">
        <v>2.5577526E-2</v>
      </c>
    </row>
    <row r="1408" spans="1:21" x14ac:dyDescent="0.25">
      <c r="A1408" t="s">
        <v>5346</v>
      </c>
      <c r="B1408" s="8" t="s">
        <v>1061</v>
      </c>
      <c r="C1408">
        <v>1031</v>
      </c>
      <c r="D1408">
        <v>10</v>
      </c>
      <c r="E1408" s="5">
        <v>72141375</v>
      </c>
      <c r="F1408" s="13">
        <v>-13.361932921058701</v>
      </c>
      <c r="G1408" s="13">
        <v>4.9878649707069798</v>
      </c>
      <c r="H1408" s="2">
        <v>2.79741615712354E-2</v>
      </c>
      <c r="I1408" s="16">
        <v>0.760692715311027</v>
      </c>
      <c r="J1408" t="s">
        <v>2371</v>
      </c>
      <c r="K1408" s="8" t="s">
        <v>402</v>
      </c>
      <c r="L1408">
        <v>10</v>
      </c>
      <c r="M1408">
        <v>72238577</v>
      </c>
      <c r="N1408" s="5">
        <v>72328205</v>
      </c>
      <c r="O1408" t="s">
        <v>2370</v>
      </c>
      <c r="P1408" s="8" t="s">
        <v>402</v>
      </c>
      <c r="Q1408">
        <v>9</v>
      </c>
      <c r="R1408">
        <v>67217691</v>
      </c>
      <c r="S1408" s="5">
        <v>67259141</v>
      </c>
      <c r="T1408" s="13">
        <v>1.459315079</v>
      </c>
      <c r="U1408" s="16">
        <v>3.1359769999999999E-3</v>
      </c>
    </row>
    <row r="1409" spans="1:21" x14ac:dyDescent="0.25">
      <c r="A1409" t="s">
        <v>5347</v>
      </c>
      <c r="B1409" s="8" t="s">
        <v>1061</v>
      </c>
      <c r="C1409">
        <v>102</v>
      </c>
      <c r="D1409">
        <v>10</v>
      </c>
      <c r="E1409" s="5">
        <v>72142304</v>
      </c>
      <c r="F1409" s="13">
        <v>70.327589691703906</v>
      </c>
      <c r="G1409" s="13">
        <v>26.2919546642566</v>
      </c>
      <c r="H1409" s="2">
        <v>2.8148884114887199E-2</v>
      </c>
      <c r="I1409" s="16">
        <v>0.760692715311027</v>
      </c>
      <c r="J1409" t="s">
        <v>2371</v>
      </c>
      <c r="K1409" s="8" t="s">
        <v>402</v>
      </c>
      <c r="L1409">
        <v>10</v>
      </c>
      <c r="M1409">
        <v>72238577</v>
      </c>
      <c r="N1409" s="5">
        <v>72328205</v>
      </c>
      <c r="O1409" t="s">
        <v>2370</v>
      </c>
      <c r="P1409" s="8" t="s">
        <v>402</v>
      </c>
      <c r="Q1409">
        <v>9</v>
      </c>
      <c r="R1409">
        <v>67217691</v>
      </c>
      <c r="S1409" s="5">
        <v>67259141</v>
      </c>
      <c r="T1409" s="13">
        <v>1.459315079</v>
      </c>
      <c r="U1409" s="16">
        <v>3.1359769999999999E-3</v>
      </c>
    </row>
    <row r="1410" spans="1:21" x14ac:dyDescent="0.25">
      <c r="A1410" t="s">
        <v>5348</v>
      </c>
      <c r="B1410" s="8" t="s">
        <v>984</v>
      </c>
      <c r="C1410">
        <v>7057</v>
      </c>
      <c r="D1410">
        <v>10</v>
      </c>
      <c r="E1410" s="5">
        <v>72194408</v>
      </c>
      <c r="F1410" s="13">
        <v>27.4652839092895</v>
      </c>
      <c r="G1410" s="13">
        <v>11.186325522285999</v>
      </c>
      <c r="H1410" s="2">
        <v>3.9610760674539898E-2</v>
      </c>
      <c r="I1410" s="16">
        <v>0.77823744442853704</v>
      </c>
      <c r="J1410" t="s">
        <v>2371</v>
      </c>
      <c r="K1410" s="8" t="s">
        <v>402</v>
      </c>
      <c r="L1410">
        <v>10</v>
      </c>
      <c r="M1410">
        <v>72238577</v>
      </c>
      <c r="N1410" s="5">
        <v>72328205</v>
      </c>
      <c r="O1410" t="s">
        <v>2370</v>
      </c>
      <c r="P1410" s="8" t="s">
        <v>402</v>
      </c>
      <c r="Q1410">
        <v>9</v>
      </c>
      <c r="R1410">
        <v>67217691</v>
      </c>
      <c r="S1410" s="5">
        <v>67259141</v>
      </c>
      <c r="T1410" s="13">
        <v>1.459315079</v>
      </c>
      <c r="U1410" s="16">
        <v>3.1359769999999999E-3</v>
      </c>
    </row>
    <row r="1411" spans="1:21" x14ac:dyDescent="0.25">
      <c r="A1411" t="s">
        <v>5349</v>
      </c>
      <c r="B1411" s="8" t="s">
        <v>402</v>
      </c>
      <c r="C1411">
        <v>1200</v>
      </c>
      <c r="D1411">
        <v>10</v>
      </c>
      <c r="E1411" s="5">
        <v>72300537</v>
      </c>
      <c r="F1411" s="13">
        <v>43.408579293873402</v>
      </c>
      <c r="G1411" s="13">
        <v>8.0190222027860507</v>
      </c>
      <c r="H1411" s="2">
        <v>6.3592835019528403E-4</v>
      </c>
      <c r="I1411" s="16">
        <v>0.47671006068781901</v>
      </c>
      <c r="J1411" t="s">
        <v>2371</v>
      </c>
      <c r="K1411" s="8" t="s">
        <v>402</v>
      </c>
      <c r="L1411">
        <v>10</v>
      </c>
      <c r="M1411">
        <v>72238577</v>
      </c>
      <c r="N1411" s="5">
        <v>72328205</v>
      </c>
      <c r="O1411" t="s">
        <v>2370</v>
      </c>
      <c r="P1411" s="8" t="s">
        <v>402</v>
      </c>
      <c r="Q1411">
        <v>9</v>
      </c>
      <c r="R1411">
        <v>67217691</v>
      </c>
      <c r="S1411" s="5">
        <v>67259141</v>
      </c>
      <c r="T1411" s="13">
        <v>1.459315079</v>
      </c>
      <c r="U1411" s="16">
        <v>3.1359769999999999E-3</v>
      </c>
    </row>
    <row r="1412" spans="1:21" x14ac:dyDescent="0.25">
      <c r="A1412" t="s">
        <v>5350</v>
      </c>
      <c r="B1412" s="8" t="s">
        <v>1556</v>
      </c>
      <c r="C1412">
        <v>2183</v>
      </c>
      <c r="D1412">
        <v>10</v>
      </c>
      <c r="E1412" s="5">
        <v>72360348</v>
      </c>
      <c r="F1412" s="13">
        <v>-28.992682853843402</v>
      </c>
      <c r="G1412" s="13">
        <v>12.2532523873294</v>
      </c>
      <c r="H1412" s="2">
        <v>4.5521175576499699E-2</v>
      </c>
      <c r="I1412" s="16">
        <v>0.78609711000189797</v>
      </c>
      <c r="J1412" t="s">
        <v>2371</v>
      </c>
      <c r="K1412" s="8" t="s">
        <v>402</v>
      </c>
      <c r="L1412">
        <v>10</v>
      </c>
      <c r="M1412">
        <v>72238577</v>
      </c>
      <c r="N1412" s="5">
        <v>72328205</v>
      </c>
      <c r="O1412" t="s">
        <v>2370</v>
      </c>
      <c r="P1412" s="8" t="s">
        <v>402</v>
      </c>
      <c r="Q1412">
        <v>9</v>
      </c>
      <c r="R1412">
        <v>67217691</v>
      </c>
      <c r="S1412" s="5">
        <v>67259141</v>
      </c>
      <c r="T1412" s="13">
        <v>1.459315079</v>
      </c>
      <c r="U1412" s="16">
        <v>3.1359769999999999E-3</v>
      </c>
    </row>
    <row r="1413" spans="1:21" x14ac:dyDescent="0.25">
      <c r="A1413" t="s">
        <v>5351</v>
      </c>
      <c r="B1413" s="8" t="s">
        <v>1873</v>
      </c>
      <c r="C1413">
        <v>356</v>
      </c>
      <c r="D1413">
        <v>10</v>
      </c>
      <c r="E1413" s="5">
        <v>72575348</v>
      </c>
      <c r="F1413" s="13">
        <v>-4.9381112732609402</v>
      </c>
      <c r="G1413" s="13">
        <v>0.71408738157533902</v>
      </c>
      <c r="H1413" s="2">
        <v>1.22625466999609E-4</v>
      </c>
      <c r="I1413" s="16">
        <v>0.45940186406858902</v>
      </c>
      <c r="J1413" t="s">
        <v>3252</v>
      </c>
      <c r="K1413" s="8" t="s">
        <v>1873</v>
      </c>
      <c r="L1413">
        <v>10</v>
      </c>
      <c r="M1413">
        <v>72575717</v>
      </c>
      <c r="N1413" s="5">
        <v>72640930</v>
      </c>
      <c r="O1413" t="s">
        <v>3251</v>
      </c>
      <c r="P1413" s="8" t="s">
        <v>1873</v>
      </c>
      <c r="Q1413">
        <v>9</v>
      </c>
      <c r="R1413">
        <v>66915890</v>
      </c>
      <c r="S1413" s="5">
        <v>66978338</v>
      </c>
      <c r="T1413" s="13">
        <v>0.271622694</v>
      </c>
      <c r="U1413" s="16">
        <v>4.5759161999999999E-2</v>
      </c>
    </row>
    <row r="1414" spans="1:21" x14ac:dyDescent="0.25">
      <c r="A1414" t="s">
        <v>5352</v>
      </c>
      <c r="B1414" s="8" t="s">
        <v>1440</v>
      </c>
      <c r="C1414">
        <v>77363</v>
      </c>
      <c r="D1414">
        <v>10</v>
      </c>
      <c r="E1414" s="5">
        <v>72725905</v>
      </c>
      <c r="F1414" s="13">
        <v>3.2870304478846801</v>
      </c>
      <c r="G1414" s="13">
        <v>1.1800619506127099</v>
      </c>
      <c r="H1414" s="2">
        <v>2.37233988112877E-2</v>
      </c>
      <c r="I1414" s="16">
        <v>0.74896492989931895</v>
      </c>
      <c r="J1414" t="s">
        <v>3252</v>
      </c>
      <c r="K1414" s="8" t="s">
        <v>1873</v>
      </c>
      <c r="L1414">
        <v>10</v>
      </c>
      <c r="M1414">
        <v>72575717</v>
      </c>
      <c r="N1414" s="5">
        <v>72640930</v>
      </c>
      <c r="O1414" t="s">
        <v>3251</v>
      </c>
      <c r="P1414" s="8" t="s">
        <v>1873</v>
      </c>
      <c r="Q1414">
        <v>9</v>
      </c>
      <c r="R1414">
        <v>66915890</v>
      </c>
      <c r="S1414" s="5">
        <v>66978338</v>
      </c>
      <c r="T1414" s="13">
        <v>0.271622694</v>
      </c>
      <c r="U1414" s="16">
        <v>4.5759161999999999E-2</v>
      </c>
    </row>
    <row r="1415" spans="1:21" x14ac:dyDescent="0.25">
      <c r="A1415" t="s">
        <v>5353</v>
      </c>
      <c r="B1415" s="8" t="s">
        <v>370</v>
      </c>
      <c r="C1415">
        <v>28212</v>
      </c>
      <c r="D1415">
        <v>10</v>
      </c>
      <c r="E1415" s="5">
        <v>73000505</v>
      </c>
      <c r="F1415" s="13">
        <v>8.6794949091886799</v>
      </c>
      <c r="G1415" s="13">
        <v>3.24816406675868</v>
      </c>
      <c r="H1415" s="2">
        <v>2.82690404547681E-2</v>
      </c>
      <c r="I1415" s="16">
        <v>0.760692715311027</v>
      </c>
      <c r="J1415" t="s">
        <v>2709</v>
      </c>
      <c r="K1415" s="8" t="s">
        <v>836</v>
      </c>
      <c r="L1415">
        <v>10</v>
      </c>
      <c r="M1415">
        <v>73079015</v>
      </c>
      <c r="N1415" s="5">
        <v>73123142</v>
      </c>
      <c r="O1415" t="s">
        <v>2708</v>
      </c>
      <c r="P1415" s="8" t="s">
        <v>836</v>
      </c>
      <c r="Q1415">
        <v>9</v>
      </c>
      <c r="R1415">
        <v>66413964</v>
      </c>
      <c r="S1415" s="5">
        <v>66464269</v>
      </c>
      <c r="T1415" s="13">
        <v>-0.40261655899999998</v>
      </c>
      <c r="U1415" s="16">
        <v>1.7929857E-2</v>
      </c>
    </row>
    <row r="1416" spans="1:21" x14ac:dyDescent="0.25">
      <c r="A1416" t="s">
        <v>5354</v>
      </c>
      <c r="B1416" s="8" t="s">
        <v>370</v>
      </c>
      <c r="C1416">
        <v>60169</v>
      </c>
      <c r="D1416">
        <v>10</v>
      </c>
      <c r="E1416" s="5">
        <v>73032462</v>
      </c>
      <c r="F1416" s="13">
        <v>39.042445763689201</v>
      </c>
      <c r="G1416" s="13">
        <v>13.512128110228</v>
      </c>
      <c r="H1416" s="2">
        <v>2.0216604837091999E-2</v>
      </c>
      <c r="I1416" s="16">
        <v>0.73926559039830297</v>
      </c>
      <c r="J1416" t="s">
        <v>2709</v>
      </c>
      <c r="K1416" s="8" t="s">
        <v>836</v>
      </c>
      <c r="L1416">
        <v>10</v>
      </c>
      <c r="M1416">
        <v>73079015</v>
      </c>
      <c r="N1416" s="5">
        <v>73123142</v>
      </c>
      <c r="O1416" t="s">
        <v>2708</v>
      </c>
      <c r="P1416" s="8" t="s">
        <v>836</v>
      </c>
      <c r="Q1416">
        <v>9</v>
      </c>
      <c r="R1416">
        <v>66413964</v>
      </c>
      <c r="S1416" s="5">
        <v>66464269</v>
      </c>
      <c r="T1416" s="13">
        <v>-0.40261655899999998</v>
      </c>
      <c r="U1416" s="16">
        <v>1.7929857E-2</v>
      </c>
    </row>
    <row r="1417" spans="1:21" x14ac:dyDescent="0.25">
      <c r="A1417" t="s">
        <v>5355</v>
      </c>
      <c r="B1417" s="8" t="s">
        <v>836</v>
      </c>
      <c r="C1417">
        <v>419</v>
      </c>
      <c r="D1417">
        <v>10</v>
      </c>
      <c r="E1417" s="5">
        <v>73078591</v>
      </c>
      <c r="F1417" s="13">
        <v>10.596390656577499</v>
      </c>
      <c r="G1417" s="13">
        <v>2.7953522287044299</v>
      </c>
      <c r="H1417" s="2">
        <v>5.3063966568151202E-3</v>
      </c>
      <c r="I1417" s="16">
        <v>0.59868940527387804</v>
      </c>
      <c r="J1417" t="s">
        <v>2709</v>
      </c>
      <c r="K1417" s="8" t="s">
        <v>836</v>
      </c>
      <c r="L1417">
        <v>10</v>
      </c>
      <c r="M1417">
        <v>73079015</v>
      </c>
      <c r="N1417" s="5">
        <v>73123142</v>
      </c>
      <c r="O1417" t="s">
        <v>2708</v>
      </c>
      <c r="P1417" s="8" t="s">
        <v>836</v>
      </c>
      <c r="Q1417">
        <v>9</v>
      </c>
      <c r="R1417">
        <v>66413964</v>
      </c>
      <c r="S1417" s="5">
        <v>66464269</v>
      </c>
      <c r="T1417" s="13">
        <v>-0.40261655899999998</v>
      </c>
      <c r="U1417" s="16">
        <v>1.7929857E-2</v>
      </c>
    </row>
    <row r="1418" spans="1:21" x14ac:dyDescent="0.25">
      <c r="A1418" t="s">
        <v>5356</v>
      </c>
      <c r="B1418" s="8" t="s">
        <v>697</v>
      </c>
      <c r="C1418">
        <v>71953</v>
      </c>
      <c r="D1418">
        <v>10</v>
      </c>
      <c r="E1418" s="5">
        <v>73271538</v>
      </c>
      <c r="F1418" s="13">
        <v>-6.5558203369407604</v>
      </c>
      <c r="G1418" s="13">
        <v>2.4501147571766002</v>
      </c>
      <c r="H1418" s="2">
        <v>2.8111881885311E-2</v>
      </c>
      <c r="I1418" s="16">
        <v>0.760692715311027</v>
      </c>
      <c r="J1418" t="s">
        <v>2709</v>
      </c>
      <c r="K1418" s="8" t="s">
        <v>836</v>
      </c>
      <c r="L1418">
        <v>10</v>
      </c>
      <c r="M1418">
        <v>73079015</v>
      </c>
      <c r="N1418" s="5">
        <v>73123142</v>
      </c>
      <c r="O1418" t="s">
        <v>2708</v>
      </c>
      <c r="P1418" s="8" t="s">
        <v>836</v>
      </c>
      <c r="Q1418">
        <v>9</v>
      </c>
      <c r="R1418">
        <v>66413964</v>
      </c>
      <c r="S1418" s="5">
        <v>66464269</v>
      </c>
      <c r="T1418" s="13">
        <v>-0.40261655899999998</v>
      </c>
      <c r="U1418" s="16">
        <v>1.7929857E-2</v>
      </c>
    </row>
    <row r="1419" spans="1:21" x14ac:dyDescent="0.25">
      <c r="A1419" t="s">
        <v>5357</v>
      </c>
      <c r="B1419" s="8" t="s">
        <v>906</v>
      </c>
      <c r="C1419">
        <v>228478</v>
      </c>
      <c r="D1419">
        <v>10</v>
      </c>
      <c r="E1419" s="5">
        <v>73849626</v>
      </c>
      <c r="F1419" s="13">
        <v>-38.438613169521801</v>
      </c>
      <c r="G1419" s="13">
        <v>15.442613592410799</v>
      </c>
      <c r="H1419" s="2">
        <v>3.7573369646704997E-2</v>
      </c>
      <c r="I1419" s="16">
        <v>0.77760492403688597</v>
      </c>
      <c r="J1419" t="s">
        <v>2750</v>
      </c>
      <c r="K1419" s="8" t="s">
        <v>2108</v>
      </c>
      <c r="L1419">
        <v>10</v>
      </c>
      <c r="M1419">
        <v>74033678</v>
      </c>
      <c r="N1419" s="5">
        <v>74035794</v>
      </c>
      <c r="O1419" t="s">
        <v>2749</v>
      </c>
      <c r="P1419" s="8" t="s">
        <v>2108</v>
      </c>
      <c r="Q1419">
        <v>9</v>
      </c>
      <c r="R1419">
        <v>65504518</v>
      </c>
      <c r="S1419" s="5">
        <v>65567872</v>
      </c>
      <c r="T1419" s="13">
        <v>1.0936719939999999</v>
      </c>
      <c r="U1419" s="16">
        <v>1.9944719E-2</v>
      </c>
    </row>
    <row r="1420" spans="1:21" x14ac:dyDescent="0.25">
      <c r="A1420" t="s">
        <v>5358</v>
      </c>
      <c r="B1420" s="8" t="s">
        <v>1517</v>
      </c>
      <c r="C1420">
        <v>91810</v>
      </c>
      <c r="D1420">
        <v>10</v>
      </c>
      <c r="E1420" s="5">
        <v>73885082</v>
      </c>
      <c r="F1420" s="13">
        <v>-27.709488795738299</v>
      </c>
      <c r="G1420" s="13">
        <v>8.9387990707150493</v>
      </c>
      <c r="H1420" s="2">
        <v>1.4667722789653099E-2</v>
      </c>
      <c r="I1420" s="16">
        <v>0.71866491713533898</v>
      </c>
      <c r="J1420" t="s">
        <v>2750</v>
      </c>
      <c r="K1420" s="8" t="s">
        <v>2108</v>
      </c>
      <c r="L1420">
        <v>10</v>
      </c>
      <c r="M1420">
        <v>74033678</v>
      </c>
      <c r="N1420" s="5">
        <v>74035794</v>
      </c>
      <c r="O1420" t="s">
        <v>2749</v>
      </c>
      <c r="P1420" s="8" t="s">
        <v>2108</v>
      </c>
      <c r="Q1420">
        <v>9</v>
      </c>
      <c r="R1420">
        <v>65504518</v>
      </c>
      <c r="S1420" s="5">
        <v>65567872</v>
      </c>
      <c r="T1420" s="13">
        <v>1.0936719939999999</v>
      </c>
      <c r="U1420" s="16">
        <v>1.9944719E-2</v>
      </c>
    </row>
    <row r="1421" spans="1:21" x14ac:dyDescent="0.25">
      <c r="A1421" t="s">
        <v>5359</v>
      </c>
      <c r="B1421" s="8" t="s">
        <v>264</v>
      </c>
      <c r="C1421">
        <v>13864</v>
      </c>
      <c r="D1421">
        <v>10</v>
      </c>
      <c r="E1421" s="5">
        <v>74101043</v>
      </c>
      <c r="F1421" s="13">
        <v>-49.687393243386801</v>
      </c>
      <c r="G1421" s="13">
        <v>18.433671421398898</v>
      </c>
      <c r="H1421" s="2">
        <v>2.7264675637076699E-2</v>
      </c>
      <c r="I1421" s="16">
        <v>0.760692715311027</v>
      </c>
      <c r="J1421" t="s">
        <v>2750</v>
      </c>
      <c r="K1421" s="8" t="s">
        <v>2108</v>
      </c>
      <c r="L1421">
        <v>10</v>
      </c>
      <c r="M1421">
        <v>74033678</v>
      </c>
      <c r="N1421" s="5">
        <v>74035794</v>
      </c>
      <c r="O1421" t="s">
        <v>2749</v>
      </c>
      <c r="P1421" s="8" t="s">
        <v>2108</v>
      </c>
      <c r="Q1421">
        <v>9</v>
      </c>
      <c r="R1421">
        <v>65504518</v>
      </c>
      <c r="S1421" s="5">
        <v>65567872</v>
      </c>
      <c r="T1421" s="13">
        <v>1.0936719939999999</v>
      </c>
      <c r="U1421" s="16">
        <v>1.9944719E-2</v>
      </c>
    </row>
    <row r="1422" spans="1:21" x14ac:dyDescent="0.25">
      <c r="A1422" t="s">
        <v>5360</v>
      </c>
      <c r="B1422" s="8" t="s">
        <v>264</v>
      </c>
      <c r="C1422">
        <v>294</v>
      </c>
      <c r="D1422">
        <v>10</v>
      </c>
      <c r="E1422" s="5">
        <v>74114613</v>
      </c>
      <c r="F1422" s="13">
        <v>145.10252874181401</v>
      </c>
      <c r="G1422" s="13">
        <v>62.882736132514196</v>
      </c>
      <c r="H1422" s="2">
        <v>4.9882619288515603E-2</v>
      </c>
      <c r="I1422" s="16">
        <v>0.79167760342424198</v>
      </c>
      <c r="J1422" t="s">
        <v>2750</v>
      </c>
      <c r="K1422" s="8" t="s">
        <v>2108</v>
      </c>
      <c r="L1422">
        <v>10</v>
      </c>
      <c r="M1422">
        <v>74033678</v>
      </c>
      <c r="N1422" s="5">
        <v>74035794</v>
      </c>
      <c r="O1422" t="s">
        <v>2749</v>
      </c>
      <c r="P1422" s="8" t="s">
        <v>2108</v>
      </c>
      <c r="Q1422">
        <v>9</v>
      </c>
      <c r="R1422">
        <v>65504518</v>
      </c>
      <c r="S1422" s="5">
        <v>65567872</v>
      </c>
      <c r="T1422" s="13">
        <v>1.0936719939999999</v>
      </c>
      <c r="U1422" s="16">
        <v>1.9944719E-2</v>
      </c>
    </row>
    <row r="1423" spans="1:21" x14ac:dyDescent="0.25">
      <c r="A1423" t="s">
        <v>5361</v>
      </c>
      <c r="B1423" s="8" t="s">
        <v>1659</v>
      </c>
      <c r="C1423">
        <v>38160</v>
      </c>
      <c r="D1423">
        <v>10</v>
      </c>
      <c r="E1423" s="5">
        <v>75313138</v>
      </c>
      <c r="F1423" s="13">
        <v>-35.517966437328397</v>
      </c>
      <c r="G1423" s="13">
        <v>14.868825989712301</v>
      </c>
      <c r="H1423" s="2">
        <v>4.3941204358951498E-2</v>
      </c>
      <c r="I1423" s="16">
        <v>0.78552433425995205</v>
      </c>
      <c r="J1423" t="s">
        <v>2499</v>
      </c>
      <c r="K1423" s="8" t="s">
        <v>695</v>
      </c>
      <c r="L1423">
        <v>10</v>
      </c>
      <c r="M1423">
        <v>75391412</v>
      </c>
      <c r="N1423" s="5">
        <v>75401515</v>
      </c>
      <c r="O1423" t="s">
        <v>2498</v>
      </c>
      <c r="P1423" s="8" t="s">
        <v>695</v>
      </c>
      <c r="Q1423">
        <v>9</v>
      </c>
      <c r="R1423">
        <v>64086467</v>
      </c>
      <c r="S1423" s="5">
        <v>64094634</v>
      </c>
      <c r="T1423" s="13">
        <v>1.8834942299999999</v>
      </c>
      <c r="U1423" s="16">
        <v>9.121489E-3</v>
      </c>
    </row>
    <row r="1424" spans="1:21" x14ac:dyDescent="0.25">
      <c r="A1424" t="s">
        <v>5362</v>
      </c>
      <c r="B1424" s="8" t="s">
        <v>695</v>
      </c>
      <c r="C1424">
        <v>16121</v>
      </c>
      <c r="D1424">
        <v>10</v>
      </c>
      <c r="E1424" s="5">
        <v>75385394</v>
      </c>
      <c r="F1424" s="13">
        <v>225.87329215875499</v>
      </c>
      <c r="G1424" s="13">
        <v>91.441469702892206</v>
      </c>
      <c r="H1424" s="2">
        <v>3.8701962335213599E-2</v>
      </c>
      <c r="I1424" s="16">
        <v>0.77823744442853704</v>
      </c>
      <c r="J1424" t="s">
        <v>2499</v>
      </c>
      <c r="K1424" s="8" t="s">
        <v>695</v>
      </c>
      <c r="L1424">
        <v>10</v>
      </c>
      <c r="M1424">
        <v>75391412</v>
      </c>
      <c r="N1424" s="5">
        <v>75401515</v>
      </c>
      <c r="O1424" t="s">
        <v>2498</v>
      </c>
      <c r="P1424" s="8" t="s">
        <v>695</v>
      </c>
      <c r="Q1424">
        <v>9</v>
      </c>
      <c r="R1424">
        <v>64086467</v>
      </c>
      <c r="S1424" s="5">
        <v>64094634</v>
      </c>
      <c r="T1424" s="13">
        <v>1.8834942299999999</v>
      </c>
      <c r="U1424" s="16">
        <v>9.121489E-3</v>
      </c>
    </row>
    <row r="1425" spans="1:21" x14ac:dyDescent="0.25">
      <c r="A1425" t="s">
        <v>5363</v>
      </c>
      <c r="B1425" s="8" t="s">
        <v>1953</v>
      </c>
      <c r="C1425">
        <v>2057</v>
      </c>
      <c r="D1425">
        <v>10</v>
      </c>
      <c r="E1425" s="5">
        <v>75413775</v>
      </c>
      <c r="F1425" s="13">
        <v>-23.0603368019407</v>
      </c>
      <c r="G1425" s="13">
        <v>6.4012521023473496</v>
      </c>
      <c r="H1425" s="2">
        <v>6.9572710260156099E-3</v>
      </c>
      <c r="I1425" s="16">
        <v>0.63580963129679102</v>
      </c>
      <c r="J1425" t="s">
        <v>2499</v>
      </c>
      <c r="K1425" s="8" t="s">
        <v>695</v>
      </c>
      <c r="L1425">
        <v>10</v>
      </c>
      <c r="M1425">
        <v>75391412</v>
      </c>
      <c r="N1425" s="5">
        <v>75401515</v>
      </c>
      <c r="O1425" t="s">
        <v>2498</v>
      </c>
      <c r="P1425" s="8" t="s">
        <v>695</v>
      </c>
      <c r="Q1425">
        <v>9</v>
      </c>
      <c r="R1425">
        <v>64086467</v>
      </c>
      <c r="S1425" s="5">
        <v>64094634</v>
      </c>
      <c r="T1425" s="13">
        <v>1.8834942299999999</v>
      </c>
      <c r="U1425" s="16">
        <v>9.121489E-3</v>
      </c>
    </row>
    <row r="1426" spans="1:21" x14ac:dyDescent="0.25">
      <c r="A1426" t="s">
        <v>5364</v>
      </c>
      <c r="B1426" s="8" t="s">
        <v>1267</v>
      </c>
      <c r="C1426">
        <v>42</v>
      </c>
      <c r="D1426">
        <v>10</v>
      </c>
      <c r="E1426" s="5">
        <v>75504089</v>
      </c>
      <c r="F1426" s="13">
        <v>-45.134221808799303</v>
      </c>
      <c r="G1426" s="13">
        <v>18.480875435681199</v>
      </c>
      <c r="H1426" s="2">
        <v>4.0424770110286001E-2</v>
      </c>
      <c r="I1426" s="16">
        <v>0.78113321683579995</v>
      </c>
      <c r="J1426" t="s">
        <v>2499</v>
      </c>
      <c r="K1426" s="8" t="s">
        <v>695</v>
      </c>
      <c r="L1426">
        <v>10</v>
      </c>
      <c r="M1426">
        <v>75391412</v>
      </c>
      <c r="N1426" s="5">
        <v>75401515</v>
      </c>
      <c r="O1426" t="s">
        <v>2498</v>
      </c>
      <c r="P1426" s="8" t="s">
        <v>695</v>
      </c>
      <c r="Q1426">
        <v>9</v>
      </c>
      <c r="R1426">
        <v>64086467</v>
      </c>
      <c r="S1426" s="5">
        <v>64094634</v>
      </c>
      <c r="T1426" s="13">
        <v>1.8834942299999999</v>
      </c>
      <c r="U1426" s="16">
        <v>9.121489E-3</v>
      </c>
    </row>
    <row r="1427" spans="1:21" x14ac:dyDescent="0.25">
      <c r="A1427" t="s">
        <v>5365</v>
      </c>
      <c r="B1427" s="8" t="s">
        <v>1304</v>
      </c>
      <c r="C1427">
        <v>1846</v>
      </c>
      <c r="D1427">
        <v>10</v>
      </c>
      <c r="E1427" s="5">
        <v>75553464</v>
      </c>
      <c r="F1427" s="13">
        <v>-22.177509361905699</v>
      </c>
      <c r="G1427" s="13">
        <v>3.88704649002268</v>
      </c>
      <c r="H1427" s="2">
        <v>4.5151326968366701E-4</v>
      </c>
      <c r="I1427" s="16">
        <v>0.46095678318921601</v>
      </c>
      <c r="J1427" t="s">
        <v>2499</v>
      </c>
      <c r="K1427" s="8" t="s">
        <v>695</v>
      </c>
      <c r="L1427">
        <v>10</v>
      </c>
      <c r="M1427">
        <v>75391412</v>
      </c>
      <c r="N1427" s="5">
        <v>75401515</v>
      </c>
      <c r="O1427" t="s">
        <v>2498</v>
      </c>
      <c r="P1427" s="8" t="s">
        <v>695</v>
      </c>
      <c r="Q1427">
        <v>9</v>
      </c>
      <c r="R1427">
        <v>64086467</v>
      </c>
      <c r="S1427" s="5">
        <v>64094634</v>
      </c>
      <c r="T1427" s="13">
        <v>1.8834942299999999</v>
      </c>
      <c r="U1427" s="16">
        <v>9.121489E-3</v>
      </c>
    </row>
    <row r="1428" spans="1:21" x14ac:dyDescent="0.25">
      <c r="A1428" t="s">
        <v>5366</v>
      </c>
      <c r="B1428" s="8" t="s">
        <v>771</v>
      </c>
      <c r="C1428">
        <v>12491</v>
      </c>
      <c r="D1428">
        <v>10</v>
      </c>
      <c r="E1428" s="5">
        <v>75621858</v>
      </c>
      <c r="F1428" s="13">
        <v>-34.342710177363699</v>
      </c>
      <c r="G1428" s="13">
        <v>9.6093592807765607</v>
      </c>
      <c r="H1428" s="2">
        <v>7.2525690977290596E-3</v>
      </c>
      <c r="I1428" s="16">
        <v>0.63853697521246999</v>
      </c>
      <c r="J1428" t="s">
        <v>2499</v>
      </c>
      <c r="K1428" s="8" t="s">
        <v>695</v>
      </c>
      <c r="L1428">
        <v>10</v>
      </c>
      <c r="M1428">
        <v>75391412</v>
      </c>
      <c r="N1428" s="5">
        <v>75401515</v>
      </c>
      <c r="O1428" t="s">
        <v>2498</v>
      </c>
      <c r="P1428" s="8" t="s">
        <v>695</v>
      </c>
      <c r="Q1428">
        <v>9</v>
      </c>
      <c r="R1428">
        <v>64086467</v>
      </c>
      <c r="S1428" s="5">
        <v>64094634</v>
      </c>
      <c r="T1428" s="13">
        <v>1.8834942299999999</v>
      </c>
      <c r="U1428" s="16">
        <v>9.121489E-3</v>
      </c>
    </row>
    <row r="1429" spans="1:21" x14ac:dyDescent="0.25">
      <c r="A1429" t="s">
        <v>5367</v>
      </c>
      <c r="B1429" s="8" t="s">
        <v>771</v>
      </c>
      <c r="C1429">
        <v>11640</v>
      </c>
      <c r="D1429">
        <v>10</v>
      </c>
      <c r="E1429" s="5">
        <v>75622709</v>
      </c>
      <c r="F1429" s="13">
        <v>-56.305905224014197</v>
      </c>
      <c r="G1429" s="13">
        <v>18.3669047885823</v>
      </c>
      <c r="H1429" s="2">
        <v>1.54503032856366E-2</v>
      </c>
      <c r="I1429" s="16">
        <v>0.71958762631312401</v>
      </c>
      <c r="J1429" t="s">
        <v>2499</v>
      </c>
      <c r="K1429" s="8" t="s">
        <v>695</v>
      </c>
      <c r="L1429">
        <v>10</v>
      </c>
      <c r="M1429">
        <v>75391412</v>
      </c>
      <c r="N1429" s="5">
        <v>75401515</v>
      </c>
      <c r="O1429" t="s">
        <v>2498</v>
      </c>
      <c r="P1429" s="8" t="s">
        <v>695</v>
      </c>
      <c r="Q1429">
        <v>9</v>
      </c>
      <c r="R1429">
        <v>64086467</v>
      </c>
      <c r="S1429" s="5">
        <v>64094634</v>
      </c>
      <c r="T1429" s="13">
        <v>1.8834942299999999</v>
      </c>
      <c r="U1429" s="16">
        <v>9.121489E-3</v>
      </c>
    </row>
    <row r="1430" spans="1:21" x14ac:dyDescent="0.25">
      <c r="A1430" t="s">
        <v>5368</v>
      </c>
      <c r="B1430" s="8" t="s">
        <v>771</v>
      </c>
      <c r="C1430">
        <v>498</v>
      </c>
      <c r="D1430">
        <v>10</v>
      </c>
      <c r="E1430" s="5">
        <v>75634848</v>
      </c>
      <c r="F1430" s="13">
        <v>26.304405574231101</v>
      </c>
      <c r="G1430" s="13">
        <v>10.6811849171854</v>
      </c>
      <c r="H1430" s="2">
        <v>3.9154419280500598E-2</v>
      </c>
      <c r="I1430" s="16">
        <v>0.77823744442853704</v>
      </c>
      <c r="J1430" t="s">
        <v>2499</v>
      </c>
      <c r="K1430" s="8" t="s">
        <v>695</v>
      </c>
      <c r="L1430">
        <v>10</v>
      </c>
      <c r="M1430">
        <v>75391412</v>
      </c>
      <c r="N1430" s="5">
        <v>75401515</v>
      </c>
      <c r="O1430" t="s">
        <v>2498</v>
      </c>
      <c r="P1430" s="8" t="s">
        <v>695</v>
      </c>
      <c r="Q1430">
        <v>9</v>
      </c>
      <c r="R1430">
        <v>64086467</v>
      </c>
      <c r="S1430" s="5">
        <v>64094634</v>
      </c>
      <c r="T1430" s="13">
        <v>1.8834942299999999</v>
      </c>
      <c r="U1430" s="16">
        <v>9.121489E-3</v>
      </c>
    </row>
    <row r="1431" spans="1:21" x14ac:dyDescent="0.25">
      <c r="A1431" t="s">
        <v>5369</v>
      </c>
      <c r="B1431" s="8" t="s">
        <v>749</v>
      </c>
      <c r="C1431">
        <v>10</v>
      </c>
      <c r="D1431">
        <v>10</v>
      </c>
      <c r="E1431" s="5">
        <v>94833658</v>
      </c>
      <c r="F1431" s="13">
        <v>121.55102269502601</v>
      </c>
      <c r="G1431" s="13">
        <v>46.992825801818697</v>
      </c>
      <c r="H1431" s="2">
        <v>3.22839692664958E-2</v>
      </c>
      <c r="I1431" s="16">
        <v>0.76724139641761802</v>
      </c>
      <c r="J1431" t="s">
        <v>3164</v>
      </c>
      <c r="K1431" s="8" t="s">
        <v>749</v>
      </c>
      <c r="L1431">
        <v>10</v>
      </c>
      <c r="M1431">
        <v>94833232</v>
      </c>
      <c r="N1431" s="5">
        <v>94837647</v>
      </c>
      <c r="O1431" t="s">
        <v>3163</v>
      </c>
      <c r="P1431" s="8" t="s">
        <v>749</v>
      </c>
      <c r="Q1431">
        <v>9</v>
      </c>
      <c r="R1431">
        <v>93225260</v>
      </c>
      <c r="S1431" s="5">
        <v>93232449</v>
      </c>
      <c r="T1431" s="13">
        <v>2.664404357</v>
      </c>
      <c r="U1431" s="16">
        <v>4.1036493E-2</v>
      </c>
    </row>
    <row r="1432" spans="1:21" x14ac:dyDescent="0.25">
      <c r="A1432" t="s">
        <v>5370</v>
      </c>
      <c r="B1432" s="8" t="s">
        <v>749</v>
      </c>
      <c r="C1432">
        <v>553</v>
      </c>
      <c r="D1432">
        <v>10</v>
      </c>
      <c r="E1432" s="5">
        <v>94834201</v>
      </c>
      <c r="F1432" s="13">
        <v>51.944662619025003</v>
      </c>
      <c r="G1432" s="13">
        <v>10.4761629958779</v>
      </c>
      <c r="H1432" s="2">
        <v>1.1091681951342499E-3</v>
      </c>
      <c r="I1432" s="16">
        <v>0.52842328636577396</v>
      </c>
      <c r="J1432" t="s">
        <v>3164</v>
      </c>
      <c r="K1432" s="8" t="s">
        <v>749</v>
      </c>
      <c r="L1432">
        <v>10</v>
      </c>
      <c r="M1432">
        <v>94833232</v>
      </c>
      <c r="N1432" s="5">
        <v>94837647</v>
      </c>
      <c r="O1432" t="s">
        <v>3163</v>
      </c>
      <c r="P1432" s="8" t="s">
        <v>749</v>
      </c>
      <c r="Q1432">
        <v>9</v>
      </c>
      <c r="R1432">
        <v>93225260</v>
      </c>
      <c r="S1432" s="5">
        <v>93232449</v>
      </c>
      <c r="T1432" s="13">
        <v>2.664404357</v>
      </c>
      <c r="U1432" s="16">
        <v>4.1036493E-2</v>
      </c>
    </row>
    <row r="1433" spans="1:21" x14ac:dyDescent="0.25">
      <c r="A1433" t="s">
        <v>5371</v>
      </c>
      <c r="B1433" s="8" t="s">
        <v>749</v>
      </c>
      <c r="C1433">
        <v>571</v>
      </c>
      <c r="D1433">
        <v>10</v>
      </c>
      <c r="E1433" s="5">
        <v>94834219</v>
      </c>
      <c r="F1433" s="13">
        <v>207.68444152932901</v>
      </c>
      <c r="G1433" s="13">
        <v>77.895031039497994</v>
      </c>
      <c r="H1433" s="2">
        <v>2.85294442637643E-2</v>
      </c>
      <c r="I1433" s="16">
        <v>0.76074515490396699</v>
      </c>
      <c r="J1433" t="s">
        <v>3164</v>
      </c>
      <c r="K1433" s="8" t="s">
        <v>749</v>
      </c>
      <c r="L1433">
        <v>10</v>
      </c>
      <c r="M1433">
        <v>94833232</v>
      </c>
      <c r="N1433" s="5">
        <v>94837647</v>
      </c>
      <c r="O1433" t="s">
        <v>3163</v>
      </c>
      <c r="P1433" s="8" t="s">
        <v>749</v>
      </c>
      <c r="Q1433">
        <v>9</v>
      </c>
      <c r="R1433">
        <v>93225260</v>
      </c>
      <c r="S1433" s="5">
        <v>93232449</v>
      </c>
      <c r="T1433" s="13">
        <v>2.664404357</v>
      </c>
      <c r="U1433" s="16">
        <v>4.1036493E-2</v>
      </c>
    </row>
    <row r="1434" spans="1:21" x14ac:dyDescent="0.25">
      <c r="A1434" t="s">
        <v>5372</v>
      </c>
      <c r="B1434" s="8" t="s">
        <v>749</v>
      </c>
      <c r="C1434">
        <v>934</v>
      </c>
      <c r="D1434">
        <v>10</v>
      </c>
      <c r="E1434" s="5">
        <v>94834582</v>
      </c>
      <c r="F1434" s="13">
        <v>19.6264298603265</v>
      </c>
      <c r="G1434" s="13">
        <v>7.8899152598887499</v>
      </c>
      <c r="H1434" s="2">
        <v>3.7666740831194402E-2</v>
      </c>
      <c r="I1434" s="16">
        <v>0.77760492403688597</v>
      </c>
      <c r="J1434" t="s">
        <v>3164</v>
      </c>
      <c r="K1434" s="8" t="s">
        <v>749</v>
      </c>
      <c r="L1434">
        <v>10</v>
      </c>
      <c r="M1434">
        <v>94833232</v>
      </c>
      <c r="N1434" s="5">
        <v>94837647</v>
      </c>
      <c r="O1434" t="s">
        <v>3163</v>
      </c>
      <c r="P1434" s="8" t="s">
        <v>749</v>
      </c>
      <c r="Q1434">
        <v>9</v>
      </c>
      <c r="R1434">
        <v>93225260</v>
      </c>
      <c r="S1434" s="5">
        <v>93232449</v>
      </c>
      <c r="T1434" s="13">
        <v>2.664404357</v>
      </c>
      <c r="U1434" s="16">
        <v>4.1036493E-2</v>
      </c>
    </row>
    <row r="1435" spans="1:21" x14ac:dyDescent="0.25">
      <c r="A1435" t="s">
        <v>5380</v>
      </c>
      <c r="B1435" s="8" t="s">
        <v>30</v>
      </c>
      <c r="C1435">
        <v>99</v>
      </c>
      <c r="D1435">
        <v>10</v>
      </c>
      <c r="E1435" s="5">
        <v>95372445</v>
      </c>
      <c r="F1435" s="13">
        <v>17.558787336001998</v>
      </c>
      <c r="G1435" s="13">
        <v>5.2617554973098297</v>
      </c>
      <c r="H1435" s="2">
        <v>1.0275981770276501E-2</v>
      </c>
      <c r="I1435" s="16">
        <v>0.66882428415142403</v>
      </c>
      <c r="J1435" t="s">
        <v>2457</v>
      </c>
      <c r="K1435" s="8" t="s">
        <v>1642</v>
      </c>
      <c r="L1435">
        <v>10</v>
      </c>
      <c r="M1435">
        <v>95256389</v>
      </c>
      <c r="N1435" s="5">
        <v>95288849</v>
      </c>
      <c r="O1435" t="s">
        <v>2456</v>
      </c>
      <c r="P1435" s="8" t="s">
        <v>1642</v>
      </c>
      <c r="Q1435">
        <v>9</v>
      </c>
      <c r="R1435">
        <v>93662402</v>
      </c>
      <c r="S1435" s="5">
        <v>93690871</v>
      </c>
      <c r="T1435" s="13">
        <v>0.77771731099999997</v>
      </c>
      <c r="U1435" s="16">
        <v>7.1739550000000001E-3</v>
      </c>
    </row>
    <row r="1436" spans="1:21" x14ac:dyDescent="0.25">
      <c r="A1436" t="s">
        <v>5375</v>
      </c>
      <c r="B1436" s="8" t="s">
        <v>1642</v>
      </c>
      <c r="C1436">
        <v>289</v>
      </c>
      <c r="D1436">
        <v>10</v>
      </c>
      <c r="E1436" s="5">
        <v>95256679</v>
      </c>
      <c r="F1436" s="13">
        <v>226.78996600991599</v>
      </c>
      <c r="G1436" s="13">
        <v>97.568826738950804</v>
      </c>
      <c r="H1436" s="2">
        <v>4.8583799830030701E-2</v>
      </c>
      <c r="I1436" s="16">
        <v>0.79120860758177203</v>
      </c>
      <c r="J1436" t="s">
        <v>2609</v>
      </c>
      <c r="K1436" s="8" t="s">
        <v>2607</v>
      </c>
      <c r="L1436">
        <v>10</v>
      </c>
      <c r="M1436">
        <v>95326422</v>
      </c>
      <c r="N1436" s="5">
        <v>95364237</v>
      </c>
      <c r="O1436" t="s">
        <v>2608</v>
      </c>
      <c r="P1436" s="8" t="s">
        <v>2607</v>
      </c>
      <c r="Q1436">
        <v>9</v>
      </c>
      <c r="R1436">
        <v>93727471</v>
      </c>
      <c r="S1436" s="5">
        <v>93749072</v>
      </c>
      <c r="T1436" s="13">
        <v>3.1645643680000002</v>
      </c>
      <c r="U1436" s="16">
        <v>1.3393927E-2</v>
      </c>
    </row>
    <row r="1437" spans="1:21" x14ac:dyDescent="0.25">
      <c r="A1437" t="s">
        <v>5378</v>
      </c>
      <c r="B1437" s="8" t="s">
        <v>148</v>
      </c>
      <c r="C1437">
        <v>7261</v>
      </c>
      <c r="D1437">
        <v>10</v>
      </c>
      <c r="E1437" s="5">
        <v>95353732</v>
      </c>
      <c r="F1437" s="13">
        <v>173.44816364817501</v>
      </c>
      <c r="G1437" s="13">
        <v>74.676116656172894</v>
      </c>
      <c r="H1437" s="2">
        <v>4.8715762322743897E-2</v>
      </c>
      <c r="I1437" s="16">
        <v>0.79120860758177203</v>
      </c>
      <c r="J1437" t="s">
        <v>2609</v>
      </c>
      <c r="K1437" s="8" t="s">
        <v>2607</v>
      </c>
      <c r="L1437">
        <v>10</v>
      </c>
      <c r="M1437">
        <v>95326422</v>
      </c>
      <c r="N1437" s="5">
        <v>95364237</v>
      </c>
      <c r="O1437" t="s">
        <v>2608</v>
      </c>
      <c r="P1437" s="8" t="s">
        <v>2607</v>
      </c>
      <c r="Q1437">
        <v>9</v>
      </c>
      <c r="R1437">
        <v>93727471</v>
      </c>
      <c r="S1437" s="5">
        <v>93749072</v>
      </c>
      <c r="T1437" s="13">
        <v>3.1645643680000002</v>
      </c>
      <c r="U1437" s="16">
        <v>1.3393927E-2</v>
      </c>
    </row>
    <row r="1438" spans="1:21" x14ac:dyDescent="0.25">
      <c r="A1438" t="s">
        <v>5380</v>
      </c>
      <c r="B1438" s="8" t="s">
        <v>30</v>
      </c>
      <c r="C1438">
        <v>99</v>
      </c>
      <c r="D1438">
        <v>10</v>
      </c>
      <c r="E1438" s="5">
        <v>95372445</v>
      </c>
      <c r="F1438" s="13">
        <v>77.416644874958806</v>
      </c>
      <c r="G1438" s="13">
        <v>13.2779336483978</v>
      </c>
      <c r="H1438" s="2">
        <v>3.9135357750931098E-4</v>
      </c>
      <c r="I1438" s="16">
        <v>0.46095678318921601</v>
      </c>
      <c r="J1438" t="s">
        <v>2609</v>
      </c>
      <c r="K1438" s="8" t="s">
        <v>2607</v>
      </c>
      <c r="L1438">
        <v>10</v>
      </c>
      <c r="M1438">
        <v>95326422</v>
      </c>
      <c r="N1438" s="5">
        <v>95364237</v>
      </c>
      <c r="O1438" t="s">
        <v>2608</v>
      </c>
      <c r="P1438" s="8" t="s">
        <v>2607</v>
      </c>
      <c r="Q1438">
        <v>9</v>
      </c>
      <c r="R1438">
        <v>93727471</v>
      </c>
      <c r="S1438" s="5">
        <v>93749072</v>
      </c>
      <c r="T1438" s="13">
        <v>3.1645643680000002</v>
      </c>
      <c r="U1438" s="16">
        <v>1.3393927E-2</v>
      </c>
    </row>
    <row r="1439" spans="1:21" x14ac:dyDescent="0.25">
      <c r="A1439" t="s">
        <v>5373</v>
      </c>
      <c r="B1439" s="8" t="s">
        <v>1765</v>
      </c>
      <c r="C1439">
        <v>44948</v>
      </c>
      <c r="D1439">
        <v>10</v>
      </c>
      <c r="E1439" s="5">
        <v>95197126</v>
      </c>
      <c r="F1439" s="13">
        <v>-16.495448572190401</v>
      </c>
      <c r="G1439" s="13">
        <v>3.7531005645872599</v>
      </c>
      <c r="H1439" s="2">
        <v>2.3016264702325501E-3</v>
      </c>
      <c r="I1439" s="16">
        <v>0.552061249351112</v>
      </c>
      <c r="J1439" t="s">
        <v>3034</v>
      </c>
      <c r="K1439" s="8" t="s">
        <v>30</v>
      </c>
      <c r="L1439">
        <v>10</v>
      </c>
      <c r="M1439">
        <v>95372345</v>
      </c>
      <c r="N1439" s="5">
        <v>95425767</v>
      </c>
      <c r="O1439" t="s">
        <v>3033</v>
      </c>
      <c r="P1439" s="8" t="s">
        <v>30</v>
      </c>
      <c r="Q1439">
        <v>9</v>
      </c>
      <c r="R1439">
        <v>93774622</v>
      </c>
      <c r="S1439" s="5">
        <v>93824783</v>
      </c>
      <c r="T1439" s="13">
        <v>-1.4064683790000001</v>
      </c>
      <c r="U1439" s="16">
        <v>3.4170587000000002E-2</v>
      </c>
    </row>
    <row r="1440" spans="1:21" x14ac:dyDescent="0.25">
      <c r="A1440" t="s">
        <v>5374</v>
      </c>
      <c r="B1440" s="8" t="s">
        <v>1765</v>
      </c>
      <c r="C1440">
        <v>11236</v>
      </c>
      <c r="D1440">
        <v>10</v>
      </c>
      <c r="E1440" s="5">
        <v>95230838</v>
      </c>
      <c r="F1440" s="13">
        <v>16.509848181435</v>
      </c>
      <c r="G1440" s="13">
        <v>4.9032844938451801</v>
      </c>
      <c r="H1440" s="2">
        <v>9.8277492250721799E-3</v>
      </c>
      <c r="I1440" s="16">
        <v>0.66882428415142403</v>
      </c>
      <c r="J1440" t="s">
        <v>3034</v>
      </c>
      <c r="K1440" s="8" t="s">
        <v>30</v>
      </c>
      <c r="L1440">
        <v>10</v>
      </c>
      <c r="M1440">
        <v>95372345</v>
      </c>
      <c r="N1440" s="5">
        <v>95425767</v>
      </c>
      <c r="O1440" t="s">
        <v>3033</v>
      </c>
      <c r="P1440" s="8" t="s">
        <v>30</v>
      </c>
      <c r="Q1440">
        <v>9</v>
      </c>
      <c r="R1440">
        <v>93774622</v>
      </c>
      <c r="S1440" s="5">
        <v>93824783</v>
      </c>
      <c r="T1440" s="13">
        <v>-1.4064683790000001</v>
      </c>
      <c r="U1440" s="16">
        <v>3.4170587000000002E-2</v>
      </c>
    </row>
    <row r="1441" spans="1:21" x14ac:dyDescent="0.25">
      <c r="A1441" t="s">
        <v>5376</v>
      </c>
      <c r="B1441" s="8" t="s">
        <v>2607</v>
      </c>
      <c r="C1441">
        <v>902</v>
      </c>
      <c r="D1441">
        <v>10</v>
      </c>
      <c r="E1441" s="5">
        <v>95327325</v>
      </c>
      <c r="F1441" s="13">
        <v>-18.2765386253303</v>
      </c>
      <c r="G1441" s="13">
        <v>7.0410529172575602</v>
      </c>
      <c r="H1441" s="2">
        <v>3.18292826804248E-2</v>
      </c>
      <c r="I1441" s="16">
        <v>0.766686706159319</v>
      </c>
      <c r="J1441" t="s">
        <v>3034</v>
      </c>
      <c r="K1441" s="8" t="s">
        <v>30</v>
      </c>
      <c r="L1441">
        <v>10</v>
      </c>
      <c r="M1441">
        <v>95372345</v>
      </c>
      <c r="N1441" s="5">
        <v>95425767</v>
      </c>
      <c r="O1441" t="s">
        <v>3033</v>
      </c>
      <c r="P1441" s="8" t="s">
        <v>30</v>
      </c>
      <c r="Q1441">
        <v>9</v>
      </c>
      <c r="R1441">
        <v>93774622</v>
      </c>
      <c r="S1441" s="5">
        <v>93824783</v>
      </c>
      <c r="T1441" s="13">
        <v>-1.4064683790000001</v>
      </c>
      <c r="U1441" s="16">
        <v>3.4170587000000002E-2</v>
      </c>
    </row>
    <row r="1442" spans="1:21" x14ac:dyDescent="0.25">
      <c r="A1442" t="s">
        <v>5377</v>
      </c>
      <c r="B1442" s="8" t="s">
        <v>2607</v>
      </c>
      <c r="C1442">
        <v>1231</v>
      </c>
      <c r="D1442">
        <v>10</v>
      </c>
      <c r="E1442" s="5">
        <v>95327654</v>
      </c>
      <c r="F1442" s="13">
        <v>-24.5892496355319</v>
      </c>
      <c r="G1442" s="13">
        <v>6.81595815610864</v>
      </c>
      <c r="H1442" s="2">
        <v>6.9056849149158901E-3</v>
      </c>
      <c r="I1442" s="16">
        <v>0.63580963129679102</v>
      </c>
      <c r="J1442" t="s">
        <v>3034</v>
      </c>
      <c r="K1442" s="8" t="s">
        <v>30</v>
      </c>
      <c r="L1442">
        <v>10</v>
      </c>
      <c r="M1442">
        <v>95372345</v>
      </c>
      <c r="N1442" s="5">
        <v>95425767</v>
      </c>
      <c r="O1442" t="s">
        <v>3033</v>
      </c>
      <c r="P1442" s="8" t="s">
        <v>30</v>
      </c>
      <c r="Q1442">
        <v>9</v>
      </c>
      <c r="R1442">
        <v>93774622</v>
      </c>
      <c r="S1442" s="5">
        <v>93824783</v>
      </c>
      <c r="T1442" s="13">
        <v>-1.4064683790000001</v>
      </c>
      <c r="U1442" s="16">
        <v>3.4170587000000002E-2</v>
      </c>
    </row>
    <row r="1443" spans="1:21" x14ac:dyDescent="0.25">
      <c r="A1443" t="s">
        <v>5379</v>
      </c>
      <c r="B1443" s="8" t="s">
        <v>148</v>
      </c>
      <c r="C1443">
        <v>7245</v>
      </c>
      <c r="D1443">
        <v>10</v>
      </c>
      <c r="E1443" s="5">
        <v>95353748</v>
      </c>
      <c r="F1443" s="13">
        <v>-24.723089972832</v>
      </c>
      <c r="G1443" s="13">
        <v>7.3145958841535696</v>
      </c>
      <c r="H1443" s="2">
        <v>9.6421303158615301E-3</v>
      </c>
      <c r="I1443" s="16">
        <v>0.66843875925342</v>
      </c>
      <c r="J1443" t="s">
        <v>3034</v>
      </c>
      <c r="K1443" s="8" t="s">
        <v>30</v>
      </c>
      <c r="L1443">
        <v>10</v>
      </c>
      <c r="M1443">
        <v>95372345</v>
      </c>
      <c r="N1443" s="5">
        <v>95425767</v>
      </c>
      <c r="O1443" t="s">
        <v>3033</v>
      </c>
      <c r="P1443" s="8" t="s">
        <v>30</v>
      </c>
      <c r="Q1443">
        <v>9</v>
      </c>
      <c r="R1443">
        <v>93774622</v>
      </c>
      <c r="S1443" s="5">
        <v>93824783</v>
      </c>
      <c r="T1443" s="13">
        <v>-1.4064683790000001</v>
      </c>
      <c r="U1443" s="16">
        <v>3.4170587000000002E-2</v>
      </c>
    </row>
    <row r="1444" spans="1:21" x14ac:dyDescent="0.25">
      <c r="A1444" t="s">
        <v>5381</v>
      </c>
      <c r="B1444" s="8" t="s">
        <v>1145</v>
      </c>
      <c r="C1444">
        <v>16451</v>
      </c>
      <c r="D1444">
        <v>10</v>
      </c>
      <c r="E1444" s="5">
        <v>95479365</v>
      </c>
      <c r="F1444" s="13">
        <v>21.063786540724202</v>
      </c>
      <c r="G1444" s="13">
        <v>5.0467785157255198</v>
      </c>
      <c r="H1444" s="2">
        <v>3.1062698852209599E-3</v>
      </c>
      <c r="I1444" s="16">
        <v>0.56545001358356195</v>
      </c>
      <c r="J1444" t="s">
        <v>3034</v>
      </c>
      <c r="K1444" s="8" t="s">
        <v>30</v>
      </c>
      <c r="L1444">
        <v>10</v>
      </c>
      <c r="M1444">
        <v>95372345</v>
      </c>
      <c r="N1444" s="5">
        <v>95425767</v>
      </c>
      <c r="O1444" t="s">
        <v>3033</v>
      </c>
      <c r="P1444" s="8" t="s">
        <v>30</v>
      </c>
      <c r="Q1444">
        <v>9</v>
      </c>
      <c r="R1444">
        <v>93774622</v>
      </c>
      <c r="S1444" s="5">
        <v>93824783</v>
      </c>
      <c r="T1444" s="13">
        <v>-1.4064683790000001</v>
      </c>
      <c r="U1444" s="16">
        <v>3.4170587000000002E-2</v>
      </c>
    </row>
    <row r="1445" spans="1:21" x14ac:dyDescent="0.25">
      <c r="A1445" t="s">
        <v>5381</v>
      </c>
      <c r="B1445" s="8" t="s">
        <v>1145</v>
      </c>
      <c r="C1445">
        <v>16451</v>
      </c>
      <c r="D1445">
        <v>10</v>
      </c>
      <c r="E1445" s="5">
        <v>95479365</v>
      </c>
      <c r="F1445" s="13">
        <v>14.0707177366387</v>
      </c>
      <c r="G1445" s="13">
        <v>3.7412569808115301</v>
      </c>
      <c r="H1445" s="2">
        <v>5.5367254192096897E-3</v>
      </c>
      <c r="I1445" s="16">
        <v>0.60527943676585205</v>
      </c>
      <c r="J1445" t="s">
        <v>2359</v>
      </c>
      <c r="K1445" s="8" t="s">
        <v>2141</v>
      </c>
      <c r="L1445">
        <v>10</v>
      </c>
      <c r="M1445">
        <v>95653730</v>
      </c>
      <c r="N1445" s="5">
        <v>95715819</v>
      </c>
      <c r="O1445" t="s">
        <v>2358</v>
      </c>
      <c r="P1445" s="8" t="s">
        <v>2141</v>
      </c>
      <c r="Q1445">
        <v>9</v>
      </c>
      <c r="R1445">
        <v>94050319</v>
      </c>
      <c r="S1445" s="5">
        <v>94058708</v>
      </c>
      <c r="T1445" s="13">
        <v>-0.85188882200000005</v>
      </c>
      <c r="U1445" s="16">
        <v>2.6706719999999998E-3</v>
      </c>
    </row>
    <row r="1446" spans="1:21" x14ac:dyDescent="0.25">
      <c r="A1446" t="s">
        <v>5382</v>
      </c>
      <c r="B1446" s="8" t="s">
        <v>2141</v>
      </c>
      <c r="C1446">
        <v>27503</v>
      </c>
      <c r="D1446">
        <v>10</v>
      </c>
      <c r="E1446" s="5">
        <v>95681234</v>
      </c>
      <c r="F1446" s="13">
        <v>-22.0503293789629</v>
      </c>
      <c r="G1446" s="13">
        <v>3.5675902629285199</v>
      </c>
      <c r="H1446" s="2">
        <v>2.6493757112737697E-4</v>
      </c>
      <c r="I1446" s="16">
        <v>0.46095678318921601</v>
      </c>
      <c r="J1446" t="s">
        <v>2359</v>
      </c>
      <c r="K1446" s="8" t="s">
        <v>2141</v>
      </c>
      <c r="L1446">
        <v>10</v>
      </c>
      <c r="M1446">
        <v>95653730</v>
      </c>
      <c r="N1446" s="5">
        <v>95715819</v>
      </c>
      <c r="O1446" t="s">
        <v>2358</v>
      </c>
      <c r="P1446" s="8" t="s">
        <v>2141</v>
      </c>
      <c r="Q1446">
        <v>9</v>
      </c>
      <c r="R1446">
        <v>94050319</v>
      </c>
      <c r="S1446" s="5">
        <v>94058708</v>
      </c>
      <c r="T1446" s="13">
        <v>-0.85188882200000005</v>
      </c>
      <c r="U1446" s="16">
        <v>2.6706719999999998E-3</v>
      </c>
    </row>
    <row r="1447" spans="1:21" x14ac:dyDescent="0.25">
      <c r="A1447" t="s">
        <v>5383</v>
      </c>
      <c r="B1447" s="8" t="s">
        <v>883</v>
      </c>
      <c r="C1447">
        <v>58293</v>
      </c>
      <c r="D1447">
        <v>10</v>
      </c>
      <c r="E1447" s="5">
        <v>95848734</v>
      </c>
      <c r="F1447" s="13">
        <v>-12.412974757830501</v>
      </c>
      <c r="G1447" s="13">
        <v>1.92879664086101</v>
      </c>
      <c r="H1447" s="2">
        <v>2.01361490901733E-4</v>
      </c>
      <c r="I1447" s="16">
        <v>0.45940186406858902</v>
      </c>
      <c r="J1447" t="s">
        <v>2359</v>
      </c>
      <c r="K1447" s="8" t="s">
        <v>2141</v>
      </c>
      <c r="L1447">
        <v>10</v>
      </c>
      <c r="M1447">
        <v>95653730</v>
      </c>
      <c r="N1447" s="5">
        <v>95715819</v>
      </c>
      <c r="O1447" t="s">
        <v>2358</v>
      </c>
      <c r="P1447" s="8" t="s">
        <v>2141</v>
      </c>
      <c r="Q1447">
        <v>9</v>
      </c>
      <c r="R1447">
        <v>94050319</v>
      </c>
      <c r="S1447" s="5">
        <v>94058708</v>
      </c>
      <c r="T1447" s="13">
        <v>-0.85188882200000005</v>
      </c>
      <c r="U1447" s="16">
        <v>2.6706719999999998E-3</v>
      </c>
    </row>
    <row r="1448" spans="1:21" x14ac:dyDescent="0.25">
      <c r="A1448" t="s">
        <v>5384</v>
      </c>
      <c r="B1448" s="8" t="s">
        <v>883</v>
      </c>
      <c r="C1448">
        <v>4707</v>
      </c>
      <c r="D1448">
        <v>10</v>
      </c>
      <c r="E1448" s="5">
        <v>95853538</v>
      </c>
      <c r="F1448" s="13">
        <v>-14.263908148892099</v>
      </c>
      <c r="G1448" s="13">
        <v>4.9047168485228996</v>
      </c>
      <c r="H1448" s="2">
        <v>1.9643151141882299E-2</v>
      </c>
      <c r="I1448" s="16">
        <v>0.73926559039830297</v>
      </c>
      <c r="J1448" t="s">
        <v>2359</v>
      </c>
      <c r="K1448" s="8" t="s">
        <v>2141</v>
      </c>
      <c r="L1448">
        <v>10</v>
      </c>
      <c r="M1448">
        <v>95653730</v>
      </c>
      <c r="N1448" s="5">
        <v>95715819</v>
      </c>
      <c r="O1448" t="s">
        <v>2358</v>
      </c>
      <c r="P1448" s="8" t="s">
        <v>2141</v>
      </c>
      <c r="Q1448">
        <v>9</v>
      </c>
      <c r="R1448">
        <v>94050319</v>
      </c>
      <c r="S1448" s="5">
        <v>94058708</v>
      </c>
      <c r="T1448" s="13">
        <v>-0.85188882200000005</v>
      </c>
      <c r="U1448" s="16">
        <v>2.6706719999999998E-3</v>
      </c>
    </row>
    <row r="1449" spans="1:21" x14ac:dyDescent="0.25">
      <c r="A1449" t="s">
        <v>5385</v>
      </c>
      <c r="B1449" s="8" t="s">
        <v>1190</v>
      </c>
      <c r="C1449">
        <v>239412</v>
      </c>
      <c r="D1449">
        <v>10</v>
      </c>
      <c r="E1449" s="5">
        <v>97081759</v>
      </c>
      <c r="F1449" s="13">
        <v>43.9020496030872</v>
      </c>
      <c r="G1449" s="13">
        <v>9.3041801860607993</v>
      </c>
      <c r="H1449" s="2">
        <v>1.50501653306159E-3</v>
      </c>
      <c r="I1449" s="16">
        <v>0.52842328636577396</v>
      </c>
      <c r="J1449" t="s">
        <v>2746</v>
      </c>
      <c r="K1449" s="8" t="s">
        <v>1190</v>
      </c>
      <c r="L1449">
        <v>10</v>
      </c>
      <c r="M1449">
        <v>97071528</v>
      </c>
      <c r="N1449" s="5">
        <v>97321171</v>
      </c>
      <c r="O1449" t="s">
        <v>2745</v>
      </c>
      <c r="P1449" s="8" t="s">
        <v>1190</v>
      </c>
      <c r="Q1449">
        <v>9</v>
      </c>
      <c r="R1449">
        <v>95736453</v>
      </c>
      <c r="S1449" s="5">
        <v>95986373</v>
      </c>
      <c r="T1449" s="13">
        <v>0.46903666599999999</v>
      </c>
      <c r="U1449" s="16">
        <v>1.9712659E-2</v>
      </c>
    </row>
    <row r="1450" spans="1:21" x14ac:dyDescent="0.25">
      <c r="A1450" t="s">
        <v>5386</v>
      </c>
      <c r="B1450" s="8" t="s">
        <v>1190</v>
      </c>
      <c r="C1450">
        <v>211024</v>
      </c>
      <c r="D1450">
        <v>10</v>
      </c>
      <c r="E1450" s="5">
        <v>97110147</v>
      </c>
      <c r="F1450" s="13">
        <v>9.3559064631771101</v>
      </c>
      <c r="G1450" s="13">
        <v>2.99298775879757</v>
      </c>
      <c r="H1450" s="2">
        <v>1.41014723541574E-2</v>
      </c>
      <c r="I1450" s="16">
        <v>0.71762197848119003</v>
      </c>
      <c r="J1450" t="s">
        <v>2746</v>
      </c>
      <c r="K1450" s="8" t="s">
        <v>1190</v>
      </c>
      <c r="L1450">
        <v>10</v>
      </c>
      <c r="M1450">
        <v>97071528</v>
      </c>
      <c r="N1450" s="5">
        <v>97321171</v>
      </c>
      <c r="O1450" t="s">
        <v>2745</v>
      </c>
      <c r="P1450" s="8" t="s">
        <v>1190</v>
      </c>
      <c r="Q1450">
        <v>9</v>
      </c>
      <c r="R1450">
        <v>95736453</v>
      </c>
      <c r="S1450" s="5">
        <v>95986373</v>
      </c>
      <c r="T1450" s="13">
        <v>0.46903666599999999</v>
      </c>
      <c r="U1450" s="16">
        <v>1.9712659E-2</v>
      </c>
    </row>
    <row r="1451" spans="1:21" x14ac:dyDescent="0.25">
      <c r="A1451" t="s">
        <v>5387</v>
      </c>
      <c r="B1451" s="8" t="s">
        <v>1926</v>
      </c>
      <c r="C1451">
        <v>103521</v>
      </c>
      <c r="D1451">
        <v>10</v>
      </c>
      <c r="E1451" s="5">
        <v>97619195</v>
      </c>
      <c r="F1451" s="13">
        <v>-45.915675234846901</v>
      </c>
      <c r="G1451" s="13">
        <v>14.8019552574308</v>
      </c>
      <c r="H1451" s="2">
        <v>1.46214160422206E-2</v>
      </c>
      <c r="I1451" s="16">
        <v>0.71866491713533898</v>
      </c>
      <c r="J1451" t="s">
        <v>2303</v>
      </c>
      <c r="K1451" s="8" t="s">
        <v>445</v>
      </c>
      <c r="L1451">
        <v>10</v>
      </c>
      <c r="M1451">
        <v>97733786</v>
      </c>
      <c r="N1451" s="5">
        <v>97792441</v>
      </c>
      <c r="O1451" t="s">
        <v>2302</v>
      </c>
      <c r="P1451" s="8" t="s">
        <v>445</v>
      </c>
      <c r="Q1451">
        <v>9</v>
      </c>
      <c r="R1451">
        <v>96421132</v>
      </c>
      <c r="S1451" s="5">
        <v>96450893</v>
      </c>
      <c r="T1451" s="13">
        <v>4.3319283970000004</v>
      </c>
      <c r="U1451" s="16">
        <v>1.0236900000000001E-3</v>
      </c>
    </row>
    <row r="1452" spans="1:21" x14ac:dyDescent="0.25">
      <c r="A1452" t="s">
        <v>5388</v>
      </c>
      <c r="B1452" s="8" t="s">
        <v>1184</v>
      </c>
      <c r="C1452">
        <v>47402</v>
      </c>
      <c r="D1452">
        <v>10</v>
      </c>
      <c r="E1452" s="5">
        <v>97802590</v>
      </c>
      <c r="F1452" s="13">
        <v>-40.458628224017303</v>
      </c>
      <c r="G1452" s="13">
        <v>15.7706157942647</v>
      </c>
      <c r="H1452" s="2">
        <v>3.3363197558048098E-2</v>
      </c>
      <c r="I1452" s="16">
        <v>0.769690844766863</v>
      </c>
      <c r="J1452" t="s">
        <v>2303</v>
      </c>
      <c r="K1452" s="8" t="s">
        <v>445</v>
      </c>
      <c r="L1452">
        <v>10</v>
      </c>
      <c r="M1452">
        <v>97733786</v>
      </c>
      <c r="N1452" s="5">
        <v>97792441</v>
      </c>
      <c r="O1452" t="s">
        <v>2302</v>
      </c>
      <c r="P1452" s="8" t="s">
        <v>445</v>
      </c>
      <c r="Q1452">
        <v>9</v>
      </c>
      <c r="R1452">
        <v>96421132</v>
      </c>
      <c r="S1452" s="5">
        <v>96450893</v>
      </c>
      <c r="T1452" s="13">
        <v>4.3319283970000004</v>
      </c>
      <c r="U1452" s="16">
        <v>1.0236900000000001E-3</v>
      </c>
    </row>
    <row r="1453" spans="1:21" x14ac:dyDescent="0.25">
      <c r="A1453" t="s">
        <v>5389</v>
      </c>
      <c r="B1453" s="8" t="s">
        <v>1184</v>
      </c>
      <c r="C1453">
        <v>47064</v>
      </c>
      <c r="D1453">
        <v>10</v>
      </c>
      <c r="E1453" s="5">
        <v>97802928</v>
      </c>
      <c r="F1453" s="13">
        <v>-26.539339738258001</v>
      </c>
      <c r="G1453" s="13">
        <v>4.6090800182729899</v>
      </c>
      <c r="H1453" s="2">
        <v>4.2505452833357601E-4</v>
      </c>
      <c r="I1453" s="16">
        <v>0.46095678318921601</v>
      </c>
      <c r="J1453" t="s">
        <v>2303</v>
      </c>
      <c r="K1453" s="8" t="s">
        <v>445</v>
      </c>
      <c r="L1453">
        <v>10</v>
      </c>
      <c r="M1453">
        <v>97733786</v>
      </c>
      <c r="N1453" s="5">
        <v>97792441</v>
      </c>
      <c r="O1453" t="s">
        <v>2302</v>
      </c>
      <c r="P1453" s="8" t="s">
        <v>445</v>
      </c>
      <c r="Q1453">
        <v>9</v>
      </c>
      <c r="R1453">
        <v>96421132</v>
      </c>
      <c r="S1453" s="5">
        <v>96450893</v>
      </c>
      <c r="T1453" s="13">
        <v>4.3319283970000004</v>
      </c>
      <c r="U1453" s="16">
        <v>1.0236900000000001E-3</v>
      </c>
    </row>
    <row r="1454" spans="1:21" x14ac:dyDescent="0.25">
      <c r="A1454" t="s">
        <v>5390</v>
      </c>
      <c r="B1454" s="8" t="s">
        <v>1092</v>
      </c>
      <c r="C1454">
        <v>25838</v>
      </c>
      <c r="D1454">
        <v>10</v>
      </c>
      <c r="E1454" s="5">
        <v>97915652</v>
      </c>
      <c r="F1454" s="13">
        <v>-270.718544124593</v>
      </c>
      <c r="G1454" s="13">
        <v>54.870374000986502</v>
      </c>
      <c r="H1454" s="2">
        <v>1.14397695782475E-3</v>
      </c>
      <c r="I1454" s="16">
        <v>0.52842328636577396</v>
      </c>
      <c r="J1454" t="s">
        <v>2303</v>
      </c>
      <c r="K1454" s="8" t="s">
        <v>445</v>
      </c>
      <c r="L1454">
        <v>10</v>
      </c>
      <c r="M1454">
        <v>97733786</v>
      </c>
      <c r="N1454" s="5">
        <v>97792441</v>
      </c>
      <c r="O1454" t="s">
        <v>2302</v>
      </c>
      <c r="P1454" s="8" t="s">
        <v>445</v>
      </c>
      <c r="Q1454">
        <v>9</v>
      </c>
      <c r="R1454">
        <v>96421132</v>
      </c>
      <c r="S1454" s="5">
        <v>96450893</v>
      </c>
      <c r="T1454" s="13">
        <v>4.3319283970000004</v>
      </c>
      <c r="U1454" s="16">
        <v>1.0236900000000001E-3</v>
      </c>
    </row>
    <row r="1455" spans="1:21" x14ac:dyDescent="0.25">
      <c r="A1455" t="s">
        <v>5391</v>
      </c>
      <c r="B1455" s="8" t="s">
        <v>5392</v>
      </c>
      <c r="C1455">
        <v>2555</v>
      </c>
      <c r="D1455">
        <v>10</v>
      </c>
      <c r="E1455" s="5">
        <v>98061530</v>
      </c>
      <c r="F1455" s="13">
        <v>44.448355882396399</v>
      </c>
      <c r="G1455" s="13">
        <v>14.782385070545001</v>
      </c>
      <c r="H1455" s="2">
        <v>1.68945203151856E-2</v>
      </c>
      <c r="I1455" s="16">
        <v>0.724070081262987</v>
      </c>
      <c r="J1455" t="s">
        <v>3285</v>
      </c>
      <c r="K1455" s="8" t="s">
        <v>1092</v>
      </c>
      <c r="L1455">
        <v>10</v>
      </c>
      <c r="M1455">
        <v>97889472</v>
      </c>
      <c r="N1455" s="5">
        <v>97965044</v>
      </c>
      <c r="O1455" t="s">
        <v>3284</v>
      </c>
      <c r="P1455" s="8" t="s">
        <v>1092</v>
      </c>
      <c r="Q1455">
        <v>9</v>
      </c>
      <c r="R1455">
        <v>96573045</v>
      </c>
      <c r="S1455" s="5">
        <v>96580213</v>
      </c>
      <c r="T1455" s="13">
        <v>-0.44002354500000002</v>
      </c>
      <c r="U1455" s="16">
        <v>4.7527609999999998E-2</v>
      </c>
    </row>
    <row r="1456" spans="1:21" x14ac:dyDescent="0.25">
      <c r="A1456" t="s">
        <v>5393</v>
      </c>
      <c r="B1456" s="8" t="s">
        <v>1163</v>
      </c>
      <c r="C1456">
        <v>4067</v>
      </c>
      <c r="D1456">
        <v>10</v>
      </c>
      <c r="E1456" s="5">
        <v>104159500</v>
      </c>
      <c r="F1456" s="13">
        <v>-4.3661610634250803</v>
      </c>
      <c r="G1456" s="13">
        <v>1.4636766134803301</v>
      </c>
      <c r="H1456" s="2">
        <v>1.75197768723078E-2</v>
      </c>
      <c r="I1456" s="16">
        <v>0.72633234644393696</v>
      </c>
      <c r="J1456" t="s">
        <v>3040</v>
      </c>
      <c r="K1456" s="8" t="s">
        <v>5394</v>
      </c>
      <c r="L1456">
        <v>10</v>
      </c>
      <c r="M1456">
        <v>104221149</v>
      </c>
      <c r="N1456" s="5">
        <v>104236802</v>
      </c>
      <c r="O1456" t="s">
        <v>3039</v>
      </c>
      <c r="P1456" s="8" t="s">
        <v>450</v>
      </c>
      <c r="Q1456">
        <v>9</v>
      </c>
      <c r="R1456">
        <v>102983122</v>
      </c>
      <c r="S1456" s="5">
        <v>103002452</v>
      </c>
      <c r="T1456" s="13">
        <v>-0.65425558800000005</v>
      </c>
      <c r="U1456" s="16">
        <v>3.4431411000000002E-2</v>
      </c>
    </row>
    <row r="1457" spans="1:21" x14ac:dyDescent="0.25">
      <c r="A1457" t="s">
        <v>5397</v>
      </c>
      <c r="B1457" s="8" t="s">
        <v>220</v>
      </c>
      <c r="C1457">
        <v>1005</v>
      </c>
      <c r="D1457">
        <v>10</v>
      </c>
      <c r="E1457" s="5">
        <v>104261507</v>
      </c>
      <c r="F1457" s="13">
        <v>53.536903718570301</v>
      </c>
      <c r="G1457" s="13">
        <v>14.355355300811301</v>
      </c>
      <c r="H1457" s="2">
        <v>5.79270446794161E-3</v>
      </c>
      <c r="I1457" s="16">
        <v>0.61643443292580302</v>
      </c>
      <c r="J1457" t="s">
        <v>3040</v>
      </c>
      <c r="K1457" s="8" t="s">
        <v>5394</v>
      </c>
      <c r="L1457">
        <v>10</v>
      </c>
      <c r="M1457">
        <v>104221149</v>
      </c>
      <c r="N1457" s="5">
        <v>104236802</v>
      </c>
      <c r="O1457" t="s">
        <v>3039</v>
      </c>
      <c r="P1457" s="8" t="s">
        <v>450</v>
      </c>
      <c r="Q1457">
        <v>9</v>
      </c>
      <c r="R1457">
        <v>102983122</v>
      </c>
      <c r="S1457" s="5">
        <v>103002452</v>
      </c>
      <c r="T1457" s="13">
        <v>-0.65425558800000005</v>
      </c>
      <c r="U1457" s="16">
        <v>3.4431411000000002E-2</v>
      </c>
    </row>
    <row r="1458" spans="1:21" x14ac:dyDescent="0.25">
      <c r="A1458" t="s">
        <v>5398</v>
      </c>
      <c r="B1458" s="8" t="s">
        <v>1570</v>
      </c>
      <c r="C1458">
        <v>303</v>
      </c>
      <c r="D1458">
        <v>10</v>
      </c>
      <c r="E1458" s="5">
        <v>104264023</v>
      </c>
      <c r="F1458" s="13">
        <v>-56.6861299735301</v>
      </c>
      <c r="G1458" s="13">
        <v>12.0593243762415</v>
      </c>
      <c r="H1458" s="2">
        <v>1.54025461509676E-3</v>
      </c>
      <c r="I1458" s="16">
        <v>0.52842328636577396</v>
      </c>
      <c r="J1458" t="s">
        <v>3040</v>
      </c>
      <c r="K1458" s="8" t="s">
        <v>5394</v>
      </c>
      <c r="L1458">
        <v>10</v>
      </c>
      <c r="M1458">
        <v>104221149</v>
      </c>
      <c r="N1458" s="5">
        <v>104236802</v>
      </c>
      <c r="O1458" t="s">
        <v>3039</v>
      </c>
      <c r="P1458" s="8" t="s">
        <v>450</v>
      </c>
      <c r="Q1458">
        <v>9</v>
      </c>
      <c r="R1458">
        <v>102983122</v>
      </c>
      <c r="S1458" s="5">
        <v>103002452</v>
      </c>
      <c r="T1458" s="13">
        <v>-0.65425558800000005</v>
      </c>
      <c r="U1458" s="16">
        <v>3.4431411000000002E-2</v>
      </c>
    </row>
    <row r="1459" spans="1:21" x14ac:dyDescent="0.25">
      <c r="A1459" t="s">
        <v>5395</v>
      </c>
      <c r="B1459" s="8" t="s">
        <v>1016</v>
      </c>
      <c r="C1459">
        <v>814</v>
      </c>
      <c r="D1459">
        <v>10</v>
      </c>
      <c r="E1459" s="5">
        <v>104178670</v>
      </c>
      <c r="F1459" s="13">
        <v>-9.7130422131529102</v>
      </c>
      <c r="G1459" s="13">
        <v>3.5756082173207102</v>
      </c>
      <c r="H1459" s="2">
        <v>2.6392376430302799E-2</v>
      </c>
      <c r="I1459" s="16">
        <v>0.75575752506046201</v>
      </c>
      <c r="J1459" t="s">
        <v>3052</v>
      </c>
      <c r="K1459" s="8" t="s">
        <v>339</v>
      </c>
      <c r="L1459">
        <v>10</v>
      </c>
      <c r="M1459">
        <v>104404253</v>
      </c>
      <c r="N1459" s="5">
        <v>104418164</v>
      </c>
      <c r="O1459" t="s">
        <v>3051</v>
      </c>
      <c r="P1459" s="8" t="s">
        <v>339</v>
      </c>
      <c r="Q1459">
        <v>9</v>
      </c>
      <c r="R1459">
        <v>103169823</v>
      </c>
      <c r="S1459" s="5">
        <v>103183686</v>
      </c>
      <c r="T1459" s="13">
        <v>0.41884650699999998</v>
      </c>
      <c r="U1459" s="16">
        <v>3.5304952000000001E-2</v>
      </c>
    </row>
    <row r="1460" spans="1:21" x14ac:dyDescent="0.25">
      <c r="A1460" t="s">
        <v>5396</v>
      </c>
      <c r="B1460" s="8" t="s">
        <v>1867</v>
      </c>
      <c r="C1460">
        <v>177</v>
      </c>
      <c r="D1460">
        <v>10</v>
      </c>
      <c r="E1460" s="5">
        <v>104179749</v>
      </c>
      <c r="F1460" s="13">
        <v>-58.736322591983502</v>
      </c>
      <c r="G1460" s="13">
        <v>25.080182794317501</v>
      </c>
      <c r="H1460" s="2">
        <v>4.7272194498327001E-2</v>
      </c>
      <c r="I1460" s="16">
        <v>0.79120860758177203</v>
      </c>
      <c r="J1460" t="s">
        <v>3052</v>
      </c>
      <c r="K1460" s="8" t="s">
        <v>339</v>
      </c>
      <c r="L1460">
        <v>10</v>
      </c>
      <c r="M1460">
        <v>104404253</v>
      </c>
      <c r="N1460" s="5">
        <v>104418164</v>
      </c>
      <c r="O1460" t="s">
        <v>3051</v>
      </c>
      <c r="P1460" s="8" t="s">
        <v>339</v>
      </c>
      <c r="Q1460">
        <v>9</v>
      </c>
      <c r="R1460">
        <v>103169823</v>
      </c>
      <c r="S1460" s="5">
        <v>103183686</v>
      </c>
      <c r="T1460" s="13">
        <v>0.41884650699999998</v>
      </c>
      <c r="U1460" s="16">
        <v>3.5304952000000001E-2</v>
      </c>
    </row>
    <row r="1461" spans="1:21" x14ac:dyDescent="0.25">
      <c r="A1461" t="s">
        <v>5399</v>
      </c>
      <c r="B1461" s="8" t="s">
        <v>339</v>
      </c>
      <c r="C1461">
        <v>10712</v>
      </c>
      <c r="D1461">
        <v>10</v>
      </c>
      <c r="E1461" s="5">
        <v>104414965</v>
      </c>
      <c r="F1461" s="13">
        <v>-15.1320138447009</v>
      </c>
      <c r="G1461" s="13">
        <v>6.5577467951809796</v>
      </c>
      <c r="H1461" s="2">
        <v>4.9883225272317901E-2</v>
      </c>
      <c r="I1461" s="16">
        <v>0.79167760342424198</v>
      </c>
      <c r="J1461" t="s">
        <v>3052</v>
      </c>
      <c r="K1461" s="8" t="s">
        <v>339</v>
      </c>
      <c r="L1461">
        <v>10</v>
      </c>
      <c r="M1461">
        <v>104404253</v>
      </c>
      <c r="N1461" s="5">
        <v>104418164</v>
      </c>
      <c r="O1461" t="s">
        <v>3051</v>
      </c>
      <c r="P1461" s="8" t="s">
        <v>339</v>
      </c>
      <c r="Q1461">
        <v>9</v>
      </c>
      <c r="R1461">
        <v>103169823</v>
      </c>
      <c r="S1461" s="5">
        <v>103183686</v>
      </c>
      <c r="T1461" s="13">
        <v>0.41884650699999998</v>
      </c>
      <c r="U1461" s="16">
        <v>3.5304952000000001E-2</v>
      </c>
    </row>
    <row r="1462" spans="1:21" x14ac:dyDescent="0.25">
      <c r="A1462" t="s">
        <v>5400</v>
      </c>
      <c r="B1462" s="8" t="s">
        <v>2080</v>
      </c>
      <c r="C1462">
        <v>87586</v>
      </c>
      <c r="D1462">
        <v>10</v>
      </c>
      <c r="E1462" s="5">
        <v>104591314</v>
      </c>
      <c r="F1462" s="13">
        <v>-15.2250373180967</v>
      </c>
      <c r="G1462" s="13">
        <v>4.9796704686468303</v>
      </c>
      <c r="H1462" s="2">
        <v>1.5643308618335398E-2</v>
      </c>
      <c r="I1462" s="16">
        <v>0.71958762631312401</v>
      </c>
      <c r="J1462" t="s">
        <v>3052</v>
      </c>
      <c r="K1462" s="8" t="s">
        <v>339</v>
      </c>
      <c r="L1462">
        <v>10</v>
      </c>
      <c r="M1462">
        <v>104404253</v>
      </c>
      <c r="N1462" s="5">
        <v>104418164</v>
      </c>
      <c r="O1462" t="s">
        <v>3051</v>
      </c>
      <c r="P1462" s="8" t="s">
        <v>339</v>
      </c>
      <c r="Q1462">
        <v>9</v>
      </c>
      <c r="R1462">
        <v>103169823</v>
      </c>
      <c r="S1462" s="5">
        <v>103183686</v>
      </c>
      <c r="T1462" s="13">
        <v>0.41884650699999998</v>
      </c>
      <c r="U1462" s="16">
        <v>3.5304952000000001E-2</v>
      </c>
    </row>
    <row r="1463" spans="1:21" x14ac:dyDescent="0.25">
      <c r="A1463" t="s">
        <v>5401</v>
      </c>
      <c r="B1463" s="8" t="s">
        <v>869</v>
      </c>
      <c r="C1463">
        <v>342</v>
      </c>
      <c r="D1463">
        <v>10</v>
      </c>
      <c r="E1463" s="5">
        <v>111683654</v>
      </c>
      <c r="F1463" s="13">
        <v>8.8295651245301894</v>
      </c>
      <c r="G1463" s="13">
        <v>3.6523602075666202</v>
      </c>
      <c r="H1463" s="2">
        <v>4.2013930215206198E-2</v>
      </c>
      <c r="I1463" s="16">
        <v>0.784366591887665</v>
      </c>
      <c r="J1463" t="s">
        <v>2759</v>
      </c>
      <c r="K1463" s="8" t="s">
        <v>1063</v>
      </c>
      <c r="L1463">
        <v>10</v>
      </c>
      <c r="M1463">
        <v>111756126</v>
      </c>
      <c r="N1463" s="5">
        <v>111895323</v>
      </c>
      <c r="O1463" t="s">
        <v>2758</v>
      </c>
      <c r="P1463" s="8" t="s">
        <v>1063</v>
      </c>
      <c r="Q1463">
        <v>9</v>
      </c>
      <c r="R1463">
        <v>110555963</v>
      </c>
      <c r="S1463" s="5">
        <v>110685612</v>
      </c>
      <c r="T1463" s="13">
        <v>0.462689876</v>
      </c>
      <c r="U1463" s="16">
        <v>2.0308149000000001E-2</v>
      </c>
    </row>
    <row r="1464" spans="1:21" x14ac:dyDescent="0.25">
      <c r="A1464" t="s">
        <v>5402</v>
      </c>
      <c r="B1464" s="8" t="s">
        <v>5403</v>
      </c>
      <c r="C1464">
        <v>54116</v>
      </c>
      <c r="D1464">
        <v>10</v>
      </c>
      <c r="E1464" s="5">
        <v>111714023</v>
      </c>
      <c r="F1464" s="13">
        <v>24.065891018937801</v>
      </c>
      <c r="G1464" s="13">
        <v>9.4950131371425694</v>
      </c>
      <c r="H1464" s="2">
        <v>3.5004795466882503E-2</v>
      </c>
      <c r="I1464" s="16">
        <v>0.77493914185805302</v>
      </c>
      <c r="J1464" t="s">
        <v>2759</v>
      </c>
      <c r="K1464" s="8" t="s">
        <v>1063</v>
      </c>
      <c r="L1464">
        <v>10</v>
      </c>
      <c r="M1464">
        <v>111756126</v>
      </c>
      <c r="N1464" s="5">
        <v>111895323</v>
      </c>
      <c r="O1464" t="s">
        <v>2758</v>
      </c>
      <c r="P1464" s="8" t="s">
        <v>1063</v>
      </c>
      <c r="Q1464">
        <v>9</v>
      </c>
      <c r="R1464">
        <v>110555963</v>
      </c>
      <c r="S1464" s="5">
        <v>110685612</v>
      </c>
      <c r="T1464" s="13">
        <v>0.462689876</v>
      </c>
      <c r="U1464" s="16">
        <v>2.0308149000000001E-2</v>
      </c>
    </row>
    <row r="1465" spans="1:21" x14ac:dyDescent="0.25">
      <c r="A1465" t="s">
        <v>5404</v>
      </c>
      <c r="B1465" s="8" t="s">
        <v>1063</v>
      </c>
      <c r="C1465">
        <v>33662</v>
      </c>
      <c r="D1465">
        <v>10</v>
      </c>
      <c r="E1465" s="5">
        <v>111801374</v>
      </c>
      <c r="F1465" s="13">
        <v>-4.4574570567126504</v>
      </c>
      <c r="G1465" s="13">
        <v>1.5938464614176899</v>
      </c>
      <c r="H1465" s="2">
        <v>2.3317366106541001E-2</v>
      </c>
      <c r="I1465" s="16">
        <v>0.74896492989931895</v>
      </c>
      <c r="J1465" t="s">
        <v>2759</v>
      </c>
      <c r="K1465" s="8" t="s">
        <v>1063</v>
      </c>
      <c r="L1465">
        <v>10</v>
      </c>
      <c r="M1465">
        <v>111756126</v>
      </c>
      <c r="N1465" s="5">
        <v>111895323</v>
      </c>
      <c r="O1465" t="s">
        <v>2758</v>
      </c>
      <c r="P1465" s="8" t="s">
        <v>1063</v>
      </c>
      <c r="Q1465">
        <v>9</v>
      </c>
      <c r="R1465">
        <v>110555963</v>
      </c>
      <c r="S1465" s="5">
        <v>110685612</v>
      </c>
      <c r="T1465" s="13">
        <v>0.462689876</v>
      </c>
      <c r="U1465" s="16">
        <v>2.0308149000000001E-2</v>
      </c>
    </row>
    <row r="1466" spans="1:21" x14ac:dyDescent="0.25">
      <c r="A1466" t="s">
        <v>5405</v>
      </c>
      <c r="B1466" s="8" t="s">
        <v>1063</v>
      </c>
      <c r="C1466">
        <v>19171</v>
      </c>
      <c r="D1466">
        <v>10</v>
      </c>
      <c r="E1466" s="5">
        <v>111901950</v>
      </c>
      <c r="F1466" s="13">
        <v>-6.6342477971391203</v>
      </c>
      <c r="G1466" s="13">
        <v>2.3894312202935302</v>
      </c>
      <c r="H1466" s="2">
        <v>2.4054255501645E-2</v>
      </c>
      <c r="I1466" s="16">
        <v>0.74896492989931895</v>
      </c>
      <c r="J1466" t="s">
        <v>2759</v>
      </c>
      <c r="K1466" s="8" t="s">
        <v>1063</v>
      </c>
      <c r="L1466">
        <v>10</v>
      </c>
      <c r="M1466">
        <v>111756126</v>
      </c>
      <c r="N1466" s="5">
        <v>111895323</v>
      </c>
      <c r="O1466" t="s">
        <v>2758</v>
      </c>
      <c r="P1466" s="8" t="s">
        <v>1063</v>
      </c>
      <c r="Q1466">
        <v>9</v>
      </c>
      <c r="R1466">
        <v>110555963</v>
      </c>
      <c r="S1466" s="5">
        <v>110685612</v>
      </c>
      <c r="T1466" s="13">
        <v>0.462689876</v>
      </c>
      <c r="U1466" s="16">
        <v>2.0308149000000001E-2</v>
      </c>
    </row>
    <row r="1467" spans="1:21" x14ac:dyDescent="0.25">
      <c r="A1467" t="s">
        <v>5406</v>
      </c>
      <c r="B1467" s="8" t="s">
        <v>486</v>
      </c>
      <c r="C1467">
        <v>149154</v>
      </c>
      <c r="D1467">
        <v>10</v>
      </c>
      <c r="E1467" s="5">
        <v>112553310</v>
      </c>
      <c r="F1467" s="13">
        <v>-51.045899834527603</v>
      </c>
      <c r="G1467" s="13">
        <v>11.737073047169</v>
      </c>
      <c r="H1467" s="2">
        <v>2.4481828196506301E-3</v>
      </c>
      <c r="I1467" s="16">
        <v>0.55854758816672601</v>
      </c>
      <c r="J1467" t="s">
        <v>2513</v>
      </c>
      <c r="K1467" s="8" t="s">
        <v>486</v>
      </c>
      <c r="L1467">
        <v>10</v>
      </c>
      <c r="M1467">
        <v>112404155</v>
      </c>
      <c r="N1467" s="5">
        <v>112599227</v>
      </c>
      <c r="O1467" t="s">
        <v>2512</v>
      </c>
      <c r="P1467" s="8" t="s">
        <v>486</v>
      </c>
      <c r="Q1467">
        <v>9</v>
      </c>
      <c r="R1467">
        <v>111210839</v>
      </c>
      <c r="S1467" s="5">
        <v>111402224</v>
      </c>
      <c r="T1467" s="13">
        <v>-2.1258424919999999</v>
      </c>
      <c r="U1467" s="16">
        <v>9.8236929999999997E-3</v>
      </c>
    </row>
    <row r="1468" spans="1:21" x14ac:dyDescent="0.25">
      <c r="A1468" t="s">
        <v>5407</v>
      </c>
      <c r="B1468" s="8" t="s">
        <v>486</v>
      </c>
      <c r="C1468">
        <v>190711</v>
      </c>
      <c r="D1468">
        <v>10</v>
      </c>
      <c r="E1468" s="5">
        <v>112594867</v>
      </c>
      <c r="F1468" s="13">
        <v>22.656094113181599</v>
      </c>
      <c r="G1468" s="13">
        <v>7.4171255954824202</v>
      </c>
      <c r="H1468" s="2">
        <v>1.57117140041373E-2</v>
      </c>
      <c r="I1468" s="16">
        <v>0.71958762631312401</v>
      </c>
      <c r="J1468" t="s">
        <v>2513</v>
      </c>
      <c r="K1468" s="8" t="s">
        <v>486</v>
      </c>
      <c r="L1468">
        <v>10</v>
      </c>
      <c r="M1468">
        <v>112404155</v>
      </c>
      <c r="N1468" s="5">
        <v>112599227</v>
      </c>
      <c r="O1468" t="s">
        <v>2512</v>
      </c>
      <c r="P1468" s="8" t="s">
        <v>486</v>
      </c>
      <c r="Q1468">
        <v>9</v>
      </c>
      <c r="R1468">
        <v>111210839</v>
      </c>
      <c r="S1468" s="5">
        <v>111402224</v>
      </c>
      <c r="T1468" s="13">
        <v>-2.1258424919999999</v>
      </c>
      <c r="U1468" s="16">
        <v>9.8236929999999997E-3</v>
      </c>
    </row>
    <row r="1469" spans="1:21" x14ac:dyDescent="0.25">
      <c r="A1469" t="s">
        <v>5408</v>
      </c>
      <c r="B1469" s="8" t="s">
        <v>527</v>
      </c>
      <c r="C1469">
        <v>30</v>
      </c>
      <c r="D1469">
        <v>10</v>
      </c>
      <c r="E1469" s="5">
        <v>112631584</v>
      </c>
      <c r="F1469" s="13">
        <v>-301.520845864112</v>
      </c>
      <c r="G1469" s="13">
        <v>120.00296954318</v>
      </c>
      <c r="H1469" s="2">
        <v>3.6223265259129903E-2</v>
      </c>
      <c r="I1469" s="16">
        <v>0.77734499396564405</v>
      </c>
      <c r="J1469" t="s">
        <v>2513</v>
      </c>
      <c r="K1469" s="8" t="s">
        <v>486</v>
      </c>
      <c r="L1469">
        <v>10</v>
      </c>
      <c r="M1469">
        <v>112404155</v>
      </c>
      <c r="N1469" s="5">
        <v>112599227</v>
      </c>
      <c r="O1469" t="s">
        <v>2512</v>
      </c>
      <c r="P1469" s="8" t="s">
        <v>486</v>
      </c>
      <c r="Q1469">
        <v>9</v>
      </c>
      <c r="R1469">
        <v>111210839</v>
      </c>
      <c r="S1469" s="5">
        <v>111402224</v>
      </c>
      <c r="T1469" s="13">
        <v>-2.1258424919999999</v>
      </c>
      <c r="U1469" s="16">
        <v>9.8236929999999997E-3</v>
      </c>
    </row>
    <row r="1470" spans="1:21" x14ac:dyDescent="0.25">
      <c r="A1470" t="s">
        <v>5409</v>
      </c>
      <c r="B1470" s="8" t="s">
        <v>302</v>
      </c>
      <c r="C1470">
        <v>169185</v>
      </c>
      <c r="D1470">
        <v>10</v>
      </c>
      <c r="E1470" s="5">
        <v>116275229</v>
      </c>
      <c r="F1470" s="13">
        <v>-2.32337793669147</v>
      </c>
      <c r="G1470" s="13">
        <v>0.76948957463609502</v>
      </c>
      <c r="H1470" s="2">
        <v>1.65752311279895E-2</v>
      </c>
      <c r="I1470" s="16">
        <v>0.72266662199360998</v>
      </c>
      <c r="J1470" t="s">
        <v>3310</v>
      </c>
      <c r="K1470" s="8" t="s">
        <v>302</v>
      </c>
      <c r="L1470">
        <v>10</v>
      </c>
      <c r="M1470">
        <v>116190872</v>
      </c>
      <c r="N1470" s="5">
        <v>116444762</v>
      </c>
      <c r="O1470" t="s">
        <v>3309</v>
      </c>
      <c r="P1470" s="8" t="s">
        <v>302</v>
      </c>
      <c r="Q1470">
        <v>9</v>
      </c>
      <c r="R1470">
        <v>114955034</v>
      </c>
      <c r="S1470" s="5">
        <v>115201501</v>
      </c>
      <c r="T1470" s="13">
        <v>0.55268493699999999</v>
      </c>
      <c r="U1470" s="16">
        <v>4.8838392000000001E-2</v>
      </c>
    </row>
    <row r="1471" spans="1:21" x14ac:dyDescent="0.25">
      <c r="A1471" t="s">
        <v>5410</v>
      </c>
      <c r="B1471" s="8" t="s">
        <v>302</v>
      </c>
      <c r="C1471">
        <v>136101</v>
      </c>
      <c r="D1471">
        <v>10</v>
      </c>
      <c r="E1471" s="5">
        <v>116391918</v>
      </c>
      <c r="F1471" s="13">
        <v>-80.303401104566504</v>
      </c>
      <c r="G1471" s="13">
        <v>34.275825719314803</v>
      </c>
      <c r="H1471" s="2">
        <v>4.72045967375673E-2</v>
      </c>
      <c r="I1471" s="16">
        <v>0.79120860758177203</v>
      </c>
      <c r="J1471" t="s">
        <v>3310</v>
      </c>
      <c r="K1471" s="8" t="s">
        <v>302</v>
      </c>
      <c r="L1471">
        <v>10</v>
      </c>
      <c r="M1471">
        <v>116190872</v>
      </c>
      <c r="N1471" s="5">
        <v>116444762</v>
      </c>
      <c r="O1471" t="s">
        <v>3309</v>
      </c>
      <c r="P1471" s="8" t="s">
        <v>302</v>
      </c>
      <c r="Q1471">
        <v>9</v>
      </c>
      <c r="R1471">
        <v>114955034</v>
      </c>
      <c r="S1471" s="5">
        <v>115201501</v>
      </c>
      <c r="T1471" s="13">
        <v>0.55268493699999999</v>
      </c>
      <c r="U1471" s="16">
        <v>4.8838392000000001E-2</v>
      </c>
    </row>
    <row r="1472" spans="1:21" x14ac:dyDescent="0.25">
      <c r="A1472" t="s">
        <v>5411</v>
      </c>
      <c r="B1472" s="8" t="s">
        <v>2002</v>
      </c>
      <c r="C1472">
        <v>61342</v>
      </c>
      <c r="D1472">
        <v>10</v>
      </c>
      <c r="E1472" s="5">
        <v>123810032</v>
      </c>
      <c r="F1472" s="13">
        <v>2.9728433663202498</v>
      </c>
      <c r="G1472" s="13">
        <v>1.0275261077334099</v>
      </c>
      <c r="H1472" s="2">
        <v>2.0100093696774301E-2</v>
      </c>
      <c r="I1472" s="16">
        <v>0.73926559039830297</v>
      </c>
      <c r="J1472" t="s">
        <v>2739</v>
      </c>
      <c r="K1472" s="8" t="s">
        <v>2002</v>
      </c>
      <c r="L1472">
        <v>10</v>
      </c>
      <c r="M1472">
        <v>123748689</v>
      </c>
      <c r="N1472" s="5">
        <v>124014060</v>
      </c>
      <c r="O1472" t="s">
        <v>2738</v>
      </c>
      <c r="P1472" s="8" t="s">
        <v>2002</v>
      </c>
      <c r="Q1472">
        <v>9</v>
      </c>
      <c r="R1472">
        <v>122462997</v>
      </c>
      <c r="S1472" s="5">
        <v>122721238</v>
      </c>
      <c r="T1472" s="13">
        <v>-0.57250531999999998</v>
      </c>
      <c r="U1472" s="16">
        <v>1.9332157999999999E-2</v>
      </c>
    </row>
    <row r="1473" spans="1:21" x14ac:dyDescent="0.25">
      <c r="A1473" t="s">
        <v>5412</v>
      </c>
      <c r="B1473" s="8" t="s">
        <v>2002</v>
      </c>
      <c r="C1473">
        <v>123263</v>
      </c>
      <c r="D1473">
        <v>10</v>
      </c>
      <c r="E1473" s="5">
        <v>123871953</v>
      </c>
      <c r="F1473" s="13">
        <v>2.8992159303525402</v>
      </c>
      <c r="G1473" s="13">
        <v>1.2388609782445501</v>
      </c>
      <c r="H1473" s="2">
        <v>4.7398888499566499E-2</v>
      </c>
      <c r="I1473" s="16">
        <v>0.79120860758177203</v>
      </c>
      <c r="J1473" t="s">
        <v>2739</v>
      </c>
      <c r="K1473" s="8" t="s">
        <v>2002</v>
      </c>
      <c r="L1473">
        <v>10</v>
      </c>
      <c r="M1473">
        <v>123748689</v>
      </c>
      <c r="N1473" s="5">
        <v>124014060</v>
      </c>
      <c r="O1473" t="s">
        <v>2738</v>
      </c>
      <c r="P1473" s="8" t="s">
        <v>2002</v>
      </c>
      <c r="Q1473">
        <v>9</v>
      </c>
      <c r="R1473">
        <v>122462997</v>
      </c>
      <c r="S1473" s="5">
        <v>122721238</v>
      </c>
      <c r="T1473" s="13">
        <v>-0.57250531999999998</v>
      </c>
      <c r="U1473" s="16">
        <v>1.9332157999999999E-2</v>
      </c>
    </row>
    <row r="1474" spans="1:21" x14ac:dyDescent="0.25">
      <c r="A1474" t="s">
        <v>5413</v>
      </c>
      <c r="B1474" s="8" t="s">
        <v>2002</v>
      </c>
      <c r="C1474">
        <v>28125</v>
      </c>
      <c r="D1474">
        <v>10</v>
      </c>
      <c r="E1474" s="5">
        <v>123914355</v>
      </c>
      <c r="F1474" s="13">
        <v>7.6047214488361101</v>
      </c>
      <c r="G1474" s="13">
        <v>2.54047436175507</v>
      </c>
      <c r="H1474" s="2">
        <v>1.7243630950653E-2</v>
      </c>
      <c r="I1474" s="16">
        <v>0.72633234644393696</v>
      </c>
      <c r="J1474" t="s">
        <v>2739</v>
      </c>
      <c r="K1474" s="8" t="s">
        <v>2002</v>
      </c>
      <c r="L1474">
        <v>10</v>
      </c>
      <c r="M1474">
        <v>123748689</v>
      </c>
      <c r="N1474" s="5">
        <v>124014060</v>
      </c>
      <c r="O1474" t="s">
        <v>2738</v>
      </c>
      <c r="P1474" s="8" t="s">
        <v>2002</v>
      </c>
      <c r="Q1474">
        <v>9</v>
      </c>
      <c r="R1474">
        <v>122462997</v>
      </c>
      <c r="S1474" s="5">
        <v>122721238</v>
      </c>
      <c r="T1474" s="13">
        <v>-0.57250531999999998</v>
      </c>
      <c r="U1474" s="16">
        <v>1.9332157999999999E-2</v>
      </c>
    </row>
    <row r="1475" spans="1:21" x14ac:dyDescent="0.25">
      <c r="A1475" t="s">
        <v>5414</v>
      </c>
      <c r="B1475" s="8" t="s">
        <v>2002</v>
      </c>
      <c r="C1475">
        <v>36869</v>
      </c>
      <c r="D1475">
        <v>10</v>
      </c>
      <c r="E1475" s="5">
        <v>123923099</v>
      </c>
      <c r="F1475" s="13">
        <v>3.5369812739961302</v>
      </c>
      <c r="G1475" s="13">
        <v>1.4678964923430999</v>
      </c>
      <c r="H1475" s="2">
        <v>4.25375477725118E-2</v>
      </c>
      <c r="I1475" s="16">
        <v>0.784366591887665</v>
      </c>
      <c r="J1475" t="s">
        <v>2739</v>
      </c>
      <c r="K1475" s="8" t="s">
        <v>2002</v>
      </c>
      <c r="L1475">
        <v>10</v>
      </c>
      <c r="M1475">
        <v>123748689</v>
      </c>
      <c r="N1475" s="5">
        <v>124014060</v>
      </c>
      <c r="O1475" t="s">
        <v>2738</v>
      </c>
      <c r="P1475" s="8" t="s">
        <v>2002</v>
      </c>
      <c r="Q1475">
        <v>9</v>
      </c>
      <c r="R1475">
        <v>122462997</v>
      </c>
      <c r="S1475" s="5">
        <v>122721238</v>
      </c>
      <c r="T1475" s="13">
        <v>-0.57250531999999998</v>
      </c>
      <c r="U1475" s="16">
        <v>1.9332157999999999E-2</v>
      </c>
    </row>
    <row r="1476" spans="1:21" x14ac:dyDescent="0.25">
      <c r="A1476" t="s">
        <v>5415</v>
      </c>
      <c r="B1476" s="8" t="s">
        <v>1390</v>
      </c>
      <c r="C1476">
        <v>128160</v>
      </c>
      <c r="D1476">
        <v>10</v>
      </c>
      <c r="E1476" s="5">
        <v>126278502</v>
      </c>
      <c r="F1476" s="13">
        <v>15.164339931584299</v>
      </c>
      <c r="G1476" s="13">
        <v>4.5461608085269702</v>
      </c>
      <c r="H1476" s="2">
        <v>1.0297731247673299E-2</v>
      </c>
      <c r="I1476" s="16">
        <v>0.66882428415142403</v>
      </c>
      <c r="J1476" t="s">
        <v>3198</v>
      </c>
      <c r="K1476" s="8" t="s">
        <v>5416</v>
      </c>
      <c r="L1476">
        <v>10</v>
      </c>
      <c r="M1476">
        <v>126436718</v>
      </c>
      <c r="N1476" s="5">
        <v>126480439</v>
      </c>
      <c r="O1476" t="s">
        <v>3197</v>
      </c>
      <c r="P1476" s="8" t="s">
        <v>2225</v>
      </c>
      <c r="Q1476">
        <v>9</v>
      </c>
      <c r="R1476">
        <v>125208345</v>
      </c>
      <c r="S1476" s="5">
        <v>125244486</v>
      </c>
      <c r="T1476" s="13">
        <v>-0.65821948399999997</v>
      </c>
      <c r="U1476" s="16">
        <v>4.3111128999999998E-2</v>
      </c>
    </row>
    <row r="1477" spans="1:21" x14ac:dyDescent="0.25">
      <c r="A1477" t="s">
        <v>5417</v>
      </c>
      <c r="B1477" s="8" t="s">
        <v>1785</v>
      </c>
      <c r="C1477">
        <v>120519</v>
      </c>
      <c r="D1477">
        <v>10</v>
      </c>
      <c r="E1477" s="5">
        <v>126312411</v>
      </c>
      <c r="F1477" s="13">
        <v>9.1360435975007199</v>
      </c>
      <c r="G1477" s="13">
        <v>2.33355183155878</v>
      </c>
      <c r="H1477" s="2">
        <v>4.44909923341286E-3</v>
      </c>
      <c r="I1477" s="16">
        <v>0.57864769613604505</v>
      </c>
      <c r="J1477" t="s">
        <v>3198</v>
      </c>
      <c r="K1477" s="8" t="s">
        <v>5416</v>
      </c>
      <c r="L1477">
        <v>10</v>
      </c>
      <c r="M1477">
        <v>126436718</v>
      </c>
      <c r="N1477" s="5">
        <v>126480439</v>
      </c>
      <c r="O1477" t="s">
        <v>3197</v>
      </c>
      <c r="P1477" s="8" t="s">
        <v>2225</v>
      </c>
      <c r="Q1477">
        <v>9</v>
      </c>
      <c r="R1477">
        <v>125208345</v>
      </c>
      <c r="S1477" s="5">
        <v>125244486</v>
      </c>
      <c r="T1477" s="13">
        <v>-0.65821948399999997</v>
      </c>
      <c r="U1477" s="16">
        <v>4.3111128999999998E-2</v>
      </c>
    </row>
    <row r="1478" spans="1:21" x14ac:dyDescent="0.25">
      <c r="A1478" t="s">
        <v>5418</v>
      </c>
      <c r="B1478" s="8" t="s">
        <v>1785</v>
      </c>
      <c r="C1478">
        <v>117169</v>
      </c>
      <c r="D1478">
        <v>10</v>
      </c>
      <c r="E1478" s="5">
        <v>126315761</v>
      </c>
      <c r="F1478" s="13">
        <v>3.3675234186315799</v>
      </c>
      <c r="G1478" s="13">
        <v>1.0204942312071801</v>
      </c>
      <c r="H1478" s="2">
        <v>1.0860557995809801E-2</v>
      </c>
      <c r="I1478" s="16">
        <v>0.68023624550841</v>
      </c>
      <c r="J1478" t="s">
        <v>3198</v>
      </c>
      <c r="K1478" s="8" t="s">
        <v>5416</v>
      </c>
      <c r="L1478">
        <v>10</v>
      </c>
      <c r="M1478">
        <v>126436718</v>
      </c>
      <c r="N1478" s="5">
        <v>126480439</v>
      </c>
      <c r="O1478" t="s">
        <v>3197</v>
      </c>
      <c r="P1478" s="8" t="s">
        <v>2225</v>
      </c>
      <c r="Q1478">
        <v>9</v>
      </c>
      <c r="R1478">
        <v>125208345</v>
      </c>
      <c r="S1478" s="5">
        <v>125244486</v>
      </c>
      <c r="T1478" s="13">
        <v>-0.65821948399999997</v>
      </c>
      <c r="U1478" s="16">
        <v>4.3111128999999998E-2</v>
      </c>
    </row>
    <row r="1479" spans="1:21" x14ac:dyDescent="0.25">
      <c r="A1479" t="s">
        <v>5419</v>
      </c>
      <c r="B1479" s="8" t="s">
        <v>1785</v>
      </c>
      <c r="C1479">
        <v>41476</v>
      </c>
      <c r="D1479">
        <v>10</v>
      </c>
      <c r="E1479" s="5">
        <v>126391454</v>
      </c>
      <c r="F1479" s="13">
        <v>17.2167715786223</v>
      </c>
      <c r="G1479" s="13">
        <v>6.7761883218480303</v>
      </c>
      <c r="H1479" s="2">
        <v>3.4668911574186702E-2</v>
      </c>
      <c r="I1479" s="16">
        <v>0.77354921048893999</v>
      </c>
      <c r="J1479" t="s">
        <v>3198</v>
      </c>
      <c r="K1479" s="8" t="s">
        <v>5416</v>
      </c>
      <c r="L1479">
        <v>10</v>
      </c>
      <c r="M1479">
        <v>126436718</v>
      </c>
      <c r="N1479" s="5">
        <v>126480439</v>
      </c>
      <c r="O1479" t="s">
        <v>3197</v>
      </c>
      <c r="P1479" s="8" t="s">
        <v>2225</v>
      </c>
      <c r="Q1479">
        <v>9</v>
      </c>
      <c r="R1479">
        <v>125208345</v>
      </c>
      <c r="S1479" s="5">
        <v>125244486</v>
      </c>
      <c r="T1479" s="13">
        <v>-0.65821948399999997</v>
      </c>
      <c r="U1479" s="16">
        <v>4.3111128999999998E-2</v>
      </c>
    </row>
    <row r="1480" spans="1:21" x14ac:dyDescent="0.25">
      <c r="A1480" t="s">
        <v>5420</v>
      </c>
      <c r="B1480" s="8" t="s">
        <v>1785</v>
      </c>
      <c r="C1480">
        <v>20655</v>
      </c>
      <c r="D1480">
        <v>10</v>
      </c>
      <c r="E1480" s="5">
        <v>126412275</v>
      </c>
      <c r="F1480" s="13">
        <v>8.4455073933883096</v>
      </c>
      <c r="G1480" s="13">
        <v>3.0049945541981402</v>
      </c>
      <c r="H1480" s="2">
        <v>2.2825818381504E-2</v>
      </c>
      <c r="I1480" s="16">
        <v>0.74896492989931895</v>
      </c>
      <c r="J1480" t="s">
        <v>3198</v>
      </c>
      <c r="K1480" s="8" t="s">
        <v>5416</v>
      </c>
      <c r="L1480">
        <v>10</v>
      </c>
      <c r="M1480">
        <v>126436718</v>
      </c>
      <c r="N1480" s="5">
        <v>126480439</v>
      </c>
      <c r="O1480" t="s">
        <v>3197</v>
      </c>
      <c r="P1480" s="8" t="s">
        <v>2225</v>
      </c>
      <c r="Q1480">
        <v>9</v>
      </c>
      <c r="R1480">
        <v>125208345</v>
      </c>
      <c r="S1480" s="5">
        <v>125244486</v>
      </c>
      <c r="T1480" s="13">
        <v>-0.65821948399999997</v>
      </c>
      <c r="U1480" s="16">
        <v>4.3111128999999998E-2</v>
      </c>
    </row>
    <row r="1481" spans="1:21" x14ac:dyDescent="0.25">
      <c r="A1481" t="s">
        <v>5421</v>
      </c>
      <c r="B1481" s="8" t="s">
        <v>1940</v>
      </c>
      <c r="C1481">
        <v>37</v>
      </c>
      <c r="D1481">
        <v>10</v>
      </c>
      <c r="E1481" s="5">
        <v>126480477</v>
      </c>
      <c r="F1481" s="13">
        <v>37.205538017649197</v>
      </c>
      <c r="G1481" s="13">
        <v>11.8473079831427</v>
      </c>
      <c r="H1481" s="2">
        <v>1.3796455004698199E-2</v>
      </c>
      <c r="I1481" s="16">
        <v>0.71537073114281802</v>
      </c>
      <c r="J1481" t="s">
        <v>3198</v>
      </c>
      <c r="K1481" s="8" t="s">
        <v>5416</v>
      </c>
      <c r="L1481">
        <v>10</v>
      </c>
      <c r="M1481">
        <v>126436718</v>
      </c>
      <c r="N1481" s="5">
        <v>126480439</v>
      </c>
      <c r="O1481" t="s">
        <v>3197</v>
      </c>
      <c r="P1481" s="8" t="s">
        <v>2225</v>
      </c>
      <c r="Q1481">
        <v>9</v>
      </c>
      <c r="R1481">
        <v>125208345</v>
      </c>
      <c r="S1481" s="5">
        <v>125244486</v>
      </c>
      <c r="T1481" s="13">
        <v>-0.65821948399999997</v>
      </c>
      <c r="U1481" s="16">
        <v>4.3111128999999998E-2</v>
      </c>
    </row>
    <row r="1482" spans="1:21" x14ac:dyDescent="0.25">
      <c r="A1482" t="s">
        <v>7098</v>
      </c>
      <c r="B1482" s="8" t="s">
        <v>7099</v>
      </c>
      <c r="C1482">
        <v>12917</v>
      </c>
      <c r="D1482">
        <v>20</v>
      </c>
      <c r="E1482" s="5">
        <v>669741</v>
      </c>
      <c r="F1482" s="13">
        <v>29.508691844622501</v>
      </c>
      <c r="G1482" s="13">
        <v>8.9797217227217097</v>
      </c>
      <c r="H1482" s="2">
        <v>1.1085590058331899E-2</v>
      </c>
      <c r="I1482" s="16">
        <v>0.68035699497298496</v>
      </c>
      <c r="J1482" t="s">
        <v>2493</v>
      </c>
      <c r="K1482" s="8" t="s">
        <v>2491</v>
      </c>
      <c r="L1482">
        <v>20</v>
      </c>
      <c r="M1482">
        <v>853296</v>
      </c>
      <c r="N1482" s="5">
        <v>896977</v>
      </c>
      <c r="O1482" t="s">
        <v>2492</v>
      </c>
      <c r="P1482" s="8" t="s">
        <v>2491</v>
      </c>
      <c r="Q1482">
        <v>10</v>
      </c>
      <c r="R1482">
        <v>65635302</v>
      </c>
      <c r="S1482" s="5">
        <v>65677381</v>
      </c>
      <c r="T1482" s="13">
        <v>4.3299785499999999</v>
      </c>
      <c r="U1482" s="16">
        <v>9.0271859999999995E-3</v>
      </c>
    </row>
    <row r="1483" spans="1:21" x14ac:dyDescent="0.25">
      <c r="A1483" t="s">
        <v>7100</v>
      </c>
      <c r="B1483" s="8" t="s">
        <v>7099</v>
      </c>
      <c r="C1483">
        <v>33869</v>
      </c>
      <c r="D1483">
        <v>20</v>
      </c>
      <c r="E1483" s="5">
        <v>690693</v>
      </c>
      <c r="F1483" s="13">
        <v>14.0082985264141</v>
      </c>
      <c r="G1483" s="13">
        <v>3.7884708750200899</v>
      </c>
      <c r="H1483" s="2">
        <v>6.0633958002474803E-3</v>
      </c>
      <c r="I1483" s="16">
        <v>0.62021565540387102</v>
      </c>
      <c r="J1483" t="s">
        <v>2493</v>
      </c>
      <c r="K1483" s="8" t="s">
        <v>2491</v>
      </c>
      <c r="L1483">
        <v>20</v>
      </c>
      <c r="M1483">
        <v>853296</v>
      </c>
      <c r="N1483" s="5">
        <v>896977</v>
      </c>
      <c r="O1483" t="s">
        <v>2492</v>
      </c>
      <c r="P1483" s="8" t="s">
        <v>2491</v>
      </c>
      <c r="Q1483">
        <v>10</v>
      </c>
      <c r="R1483">
        <v>65635302</v>
      </c>
      <c r="S1483" s="5">
        <v>65677381</v>
      </c>
      <c r="T1483" s="13">
        <v>4.3299785499999999</v>
      </c>
      <c r="U1483" s="16">
        <v>9.0271859999999995E-3</v>
      </c>
    </row>
    <row r="1484" spans="1:21" x14ac:dyDescent="0.25">
      <c r="A1484" t="s">
        <v>7101</v>
      </c>
      <c r="B1484" s="8" t="s">
        <v>838</v>
      </c>
      <c r="C1484">
        <v>2359</v>
      </c>
      <c r="D1484">
        <v>20</v>
      </c>
      <c r="E1484" s="5">
        <v>746869</v>
      </c>
      <c r="F1484" s="13">
        <v>24.824090453223899</v>
      </c>
      <c r="G1484" s="13">
        <v>8.6686950705724293</v>
      </c>
      <c r="H1484" s="2">
        <v>2.1033176279383E-2</v>
      </c>
      <c r="I1484" s="16">
        <v>0.74624180878504098</v>
      </c>
      <c r="J1484" t="s">
        <v>2493</v>
      </c>
      <c r="K1484" s="8" t="s">
        <v>2491</v>
      </c>
      <c r="L1484">
        <v>20</v>
      </c>
      <c r="M1484">
        <v>853296</v>
      </c>
      <c r="N1484" s="5">
        <v>896977</v>
      </c>
      <c r="O1484" t="s">
        <v>2492</v>
      </c>
      <c r="P1484" s="8" t="s">
        <v>2491</v>
      </c>
      <c r="Q1484">
        <v>10</v>
      </c>
      <c r="R1484">
        <v>65635302</v>
      </c>
      <c r="S1484" s="5">
        <v>65677381</v>
      </c>
      <c r="T1484" s="13">
        <v>4.3299785499999999</v>
      </c>
      <c r="U1484" s="16">
        <v>9.0271859999999995E-3</v>
      </c>
    </row>
    <row r="1485" spans="1:21" x14ac:dyDescent="0.25">
      <c r="A1485" t="s">
        <v>7105</v>
      </c>
      <c r="B1485" s="8" t="s">
        <v>2491</v>
      </c>
      <c r="C1485">
        <v>396</v>
      </c>
      <c r="D1485">
        <v>20</v>
      </c>
      <c r="E1485" s="5">
        <v>896564</v>
      </c>
      <c r="F1485" s="13">
        <v>36.270087741391897</v>
      </c>
      <c r="G1485" s="13">
        <v>13.1572018690691</v>
      </c>
      <c r="H1485" s="2">
        <v>2.48019476592726E-2</v>
      </c>
      <c r="I1485" s="16">
        <v>0.74907778064686303</v>
      </c>
      <c r="J1485" t="s">
        <v>2493</v>
      </c>
      <c r="K1485" s="8" t="s">
        <v>2491</v>
      </c>
      <c r="L1485">
        <v>20</v>
      </c>
      <c r="M1485">
        <v>853296</v>
      </c>
      <c r="N1485" s="5">
        <v>896977</v>
      </c>
      <c r="O1485" t="s">
        <v>2492</v>
      </c>
      <c r="P1485" s="8" t="s">
        <v>2491</v>
      </c>
      <c r="Q1485">
        <v>10</v>
      </c>
      <c r="R1485">
        <v>65635302</v>
      </c>
      <c r="S1485" s="5">
        <v>65677381</v>
      </c>
      <c r="T1485" s="13">
        <v>4.3299785499999999</v>
      </c>
      <c r="U1485" s="16">
        <v>9.0271859999999995E-3</v>
      </c>
    </row>
    <row r="1486" spans="1:21" x14ac:dyDescent="0.25">
      <c r="A1486" t="s">
        <v>7102</v>
      </c>
      <c r="B1486" s="8" t="s">
        <v>773</v>
      </c>
      <c r="C1486">
        <v>153</v>
      </c>
      <c r="D1486">
        <v>20</v>
      </c>
      <c r="E1486" s="5">
        <v>814510</v>
      </c>
      <c r="F1486" s="13">
        <v>-35.646906987560001</v>
      </c>
      <c r="G1486" s="13">
        <v>14.3725490128973</v>
      </c>
      <c r="H1486" s="2">
        <v>3.8099317777411802E-2</v>
      </c>
      <c r="I1486" s="16">
        <v>0.77760492403688597</v>
      </c>
      <c r="J1486" t="s">
        <v>2657</v>
      </c>
      <c r="K1486" s="8" t="s">
        <v>1529</v>
      </c>
      <c r="L1486">
        <v>20</v>
      </c>
      <c r="M1486">
        <v>939095</v>
      </c>
      <c r="N1486" s="5">
        <v>982907</v>
      </c>
      <c r="O1486" t="s">
        <v>2656</v>
      </c>
      <c r="P1486" s="8" t="s">
        <v>1529</v>
      </c>
      <c r="Q1486">
        <v>10</v>
      </c>
      <c r="R1486">
        <v>65549303</v>
      </c>
      <c r="S1486" s="5">
        <v>65590722</v>
      </c>
      <c r="T1486" s="13">
        <v>4.1895429689999997</v>
      </c>
      <c r="U1486" s="16">
        <v>1.6279906E-2</v>
      </c>
    </row>
    <row r="1487" spans="1:21" x14ac:dyDescent="0.25">
      <c r="A1487" t="s">
        <v>7103</v>
      </c>
      <c r="B1487" s="8" t="s">
        <v>773</v>
      </c>
      <c r="C1487">
        <v>1764</v>
      </c>
      <c r="D1487">
        <v>20</v>
      </c>
      <c r="E1487" s="5">
        <v>816121</v>
      </c>
      <c r="F1487" s="13">
        <v>-107.55027983528601</v>
      </c>
      <c r="G1487" s="13">
        <v>32.143410825459199</v>
      </c>
      <c r="H1487" s="2">
        <v>1.0141095064476101E-2</v>
      </c>
      <c r="I1487" s="16">
        <v>0.66882428415142403</v>
      </c>
      <c r="J1487" t="s">
        <v>2657</v>
      </c>
      <c r="K1487" s="8" t="s">
        <v>1529</v>
      </c>
      <c r="L1487">
        <v>20</v>
      </c>
      <c r="M1487">
        <v>939095</v>
      </c>
      <c r="N1487" s="5">
        <v>982907</v>
      </c>
      <c r="O1487" t="s">
        <v>2656</v>
      </c>
      <c r="P1487" s="8" t="s">
        <v>1529</v>
      </c>
      <c r="Q1487">
        <v>10</v>
      </c>
      <c r="R1487">
        <v>65549303</v>
      </c>
      <c r="S1487" s="5">
        <v>65590722</v>
      </c>
      <c r="T1487" s="13">
        <v>4.1895429689999997</v>
      </c>
      <c r="U1487" s="16">
        <v>1.6279906E-2</v>
      </c>
    </row>
    <row r="1488" spans="1:21" x14ac:dyDescent="0.25">
      <c r="A1488" t="s">
        <v>7104</v>
      </c>
      <c r="B1488" s="8" t="s">
        <v>773</v>
      </c>
      <c r="C1488">
        <v>8443</v>
      </c>
      <c r="D1488">
        <v>20</v>
      </c>
      <c r="E1488" s="5">
        <v>825155</v>
      </c>
      <c r="F1488" s="13">
        <v>-49.162566448651198</v>
      </c>
      <c r="G1488" s="13">
        <v>18.3175499386568</v>
      </c>
      <c r="H1488" s="2">
        <v>2.77575173156238E-2</v>
      </c>
      <c r="I1488" s="16">
        <v>0.760692715311027</v>
      </c>
      <c r="J1488" t="s">
        <v>2657</v>
      </c>
      <c r="K1488" s="8" t="s">
        <v>1529</v>
      </c>
      <c r="L1488">
        <v>20</v>
      </c>
      <c r="M1488">
        <v>939095</v>
      </c>
      <c r="N1488" s="5">
        <v>982907</v>
      </c>
      <c r="O1488" t="s">
        <v>2656</v>
      </c>
      <c r="P1488" s="8" t="s">
        <v>1529</v>
      </c>
      <c r="Q1488">
        <v>10</v>
      </c>
      <c r="R1488">
        <v>65549303</v>
      </c>
      <c r="S1488" s="5">
        <v>65590722</v>
      </c>
      <c r="T1488" s="13">
        <v>4.1895429689999997</v>
      </c>
      <c r="U1488" s="16">
        <v>1.6279906E-2</v>
      </c>
    </row>
    <row r="1489" spans="1:21" x14ac:dyDescent="0.25">
      <c r="A1489" t="s">
        <v>7105</v>
      </c>
      <c r="B1489" s="8" t="s">
        <v>2491</v>
      </c>
      <c r="C1489">
        <v>396</v>
      </c>
      <c r="D1489">
        <v>20</v>
      </c>
      <c r="E1489" s="5">
        <v>896564</v>
      </c>
      <c r="F1489" s="13">
        <v>35.188931186135697</v>
      </c>
      <c r="G1489" s="13">
        <v>13.4085528802787</v>
      </c>
      <c r="H1489" s="2">
        <v>3.04434132050901E-2</v>
      </c>
      <c r="I1489" s="16">
        <v>0.76496946445498604</v>
      </c>
      <c r="J1489" t="s">
        <v>2657</v>
      </c>
      <c r="K1489" s="8" t="s">
        <v>1529</v>
      </c>
      <c r="L1489">
        <v>20</v>
      </c>
      <c r="M1489">
        <v>939095</v>
      </c>
      <c r="N1489" s="5">
        <v>982907</v>
      </c>
      <c r="O1489" t="s">
        <v>2656</v>
      </c>
      <c r="P1489" s="8" t="s">
        <v>1529</v>
      </c>
      <c r="Q1489">
        <v>10</v>
      </c>
      <c r="R1489">
        <v>65549303</v>
      </c>
      <c r="S1489" s="5">
        <v>65590722</v>
      </c>
      <c r="T1489" s="13">
        <v>4.1895429689999997</v>
      </c>
      <c r="U1489" s="16">
        <v>1.6279906E-2</v>
      </c>
    </row>
    <row r="1490" spans="1:21" x14ac:dyDescent="0.25">
      <c r="A1490" t="s">
        <v>7106</v>
      </c>
      <c r="B1490" s="8" t="s">
        <v>1529</v>
      </c>
      <c r="C1490">
        <v>446</v>
      </c>
      <c r="D1490">
        <v>20</v>
      </c>
      <c r="E1490" s="5">
        <v>983354</v>
      </c>
      <c r="F1490" s="13">
        <v>-20.4568551488581</v>
      </c>
      <c r="G1490" s="13">
        <v>8.4755794386961192</v>
      </c>
      <c r="H1490" s="2">
        <v>4.2268557641654499E-2</v>
      </c>
      <c r="I1490" s="16">
        <v>0.784366591887665</v>
      </c>
      <c r="J1490" t="s">
        <v>2657</v>
      </c>
      <c r="K1490" s="8" t="s">
        <v>1529</v>
      </c>
      <c r="L1490">
        <v>20</v>
      </c>
      <c r="M1490">
        <v>939095</v>
      </c>
      <c r="N1490" s="5">
        <v>982907</v>
      </c>
      <c r="O1490" t="s">
        <v>2656</v>
      </c>
      <c r="P1490" s="8" t="s">
        <v>1529</v>
      </c>
      <c r="Q1490">
        <v>10</v>
      </c>
      <c r="R1490">
        <v>65549303</v>
      </c>
      <c r="S1490" s="5">
        <v>65590722</v>
      </c>
      <c r="T1490" s="13">
        <v>4.1895429689999997</v>
      </c>
      <c r="U1490" s="16">
        <v>1.6279906E-2</v>
      </c>
    </row>
    <row r="1491" spans="1:21" x14ac:dyDescent="0.25">
      <c r="A1491" t="s">
        <v>7113</v>
      </c>
      <c r="B1491" s="8" t="s">
        <v>7114</v>
      </c>
      <c r="C1491">
        <v>22685</v>
      </c>
      <c r="D1491">
        <v>20</v>
      </c>
      <c r="E1491" s="5">
        <v>2384240</v>
      </c>
      <c r="F1491" s="13">
        <v>40.937183878110503</v>
      </c>
      <c r="G1491" s="13">
        <v>15.477303518704399</v>
      </c>
      <c r="H1491" s="2">
        <v>2.94844984723165E-2</v>
      </c>
      <c r="I1491" s="16">
        <v>0.76329476523911199</v>
      </c>
      <c r="J1491" t="s">
        <v>2430</v>
      </c>
      <c r="K1491" s="8" t="s">
        <v>7108</v>
      </c>
      <c r="L1491">
        <v>20</v>
      </c>
      <c r="M1491">
        <v>2276647</v>
      </c>
      <c r="N1491" s="5">
        <v>2321724</v>
      </c>
      <c r="O1491" t="s">
        <v>2429</v>
      </c>
      <c r="P1491" s="8" t="s">
        <v>2225</v>
      </c>
      <c r="Q1491">
        <v>10</v>
      </c>
      <c r="R1491">
        <v>64154381</v>
      </c>
      <c r="S1491" s="5">
        <v>64241919</v>
      </c>
      <c r="T1491" s="13">
        <v>4.2303187729999996</v>
      </c>
      <c r="U1491" s="16">
        <v>5.0532240000000003E-3</v>
      </c>
    </row>
    <row r="1492" spans="1:21" x14ac:dyDescent="0.25">
      <c r="A1492" t="s">
        <v>7115</v>
      </c>
      <c r="B1492" s="8" t="s">
        <v>1447</v>
      </c>
      <c r="C1492">
        <v>7005</v>
      </c>
      <c r="D1492">
        <v>20</v>
      </c>
      <c r="E1492" s="5">
        <v>2444494</v>
      </c>
      <c r="F1492" s="13">
        <v>18.458127075177401</v>
      </c>
      <c r="G1492" s="13">
        <v>6.73547075403114</v>
      </c>
      <c r="H1492" s="2">
        <v>2.5432083118003102E-2</v>
      </c>
      <c r="I1492" s="16">
        <v>0.75040137720908895</v>
      </c>
      <c r="J1492" t="s">
        <v>2430</v>
      </c>
      <c r="K1492" s="8" t="s">
        <v>7108</v>
      </c>
      <c r="L1492">
        <v>20</v>
      </c>
      <c r="M1492">
        <v>2276647</v>
      </c>
      <c r="N1492" s="5">
        <v>2321724</v>
      </c>
      <c r="O1492" t="s">
        <v>2429</v>
      </c>
      <c r="P1492" s="8" t="s">
        <v>2225</v>
      </c>
      <c r="Q1492">
        <v>10</v>
      </c>
      <c r="R1492">
        <v>64154381</v>
      </c>
      <c r="S1492" s="5">
        <v>64241919</v>
      </c>
      <c r="T1492" s="13">
        <v>4.2303187729999996</v>
      </c>
      <c r="U1492" s="16">
        <v>5.0532240000000003E-3</v>
      </c>
    </row>
    <row r="1493" spans="1:21" x14ac:dyDescent="0.25">
      <c r="A1493" t="s">
        <v>7118</v>
      </c>
      <c r="B1493" s="8" t="s">
        <v>1549</v>
      </c>
      <c r="C1493">
        <v>1220</v>
      </c>
      <c r="D1493">
        <v>20</v>
      </c>
      <c r="E1493" s="5">
        <v>2506386</v>
      </c>
      <c r="F1493" s="13">
        <v>-44.075712808438901</v>
      </c>
      <c r="G1493" s="13">
        <v>9.6325609570442499</v>
      </c>
      <c r="H1493" s="2">
        <v>1.81219190299167E-3</v>
      </c>
      <c r="I1493" s="16">
        <v>0.52922424100089605</v>
      </c>
      <c r="J1493" t="s">
        <v>2430</v>
      </c>
      <c r="K1493" s="8" t="s">
        <v>7108</v>
      </c>
      <c r="L1493">
        <v>20</v>
      </c>
      <c r="M1493">
        <v>2276647</v>
      </c>
      <c r="N1493" s="5">
        <v>2321724</v>
      </c>
      <c r="O1493" t="s">
        <v>2429</v>
      </c>
      <c r="P1493" s="8" t="s">
        <v>2225</v>
      </c>
      <c r="Q1493">
        <v>10</v>
      </c>
      <c r="R1493">
        <v>64154381</v>
      </c>
      <c r="S1493" s="5">
        <v>64241919</v>
      </c>
      <c r="T1493" s="13">
        <v>4.2303187729999996</v>
      </c>
      <c r="U1493" s="16">
        <v>5.0532240000000003E-3</v>
      </c>
    </row>
    <row r="1494" spans="1:21" x14ac:dyDescent="0.25">
      <c r="A1494" t="s">
        <v>7107</v>
      </c>
      <c r="B1494" s="8" t="s">
        <v>7108</v>
      </c>
      <c r="C1494">
        <v>32637</v>
      </c>
      <c r="D1494">
        <v>20</v>
      </c>
      <c r="E1494" s="5">
        <v>2243976</v>
      </c>
      <c r="F1494" s="13">
        <v>-7.6591190982285697</v>
      </c>
      <c r="G1494" s="13">
        <v>2.5273298704231801</v>
      </c>
      <c r="H1494" s="2">
        <v>1.6296566647145801E-2</v>
      </c>
      <c r="I1494" s="16">
        <v>0.72177523478208405</v>
      </c>
      <c r="J1494" t="s">
        <v>2973</v>
      </c>
      <c r="K1494" s="8" t="s">
        <v>1447</v>
      </c>
      <c r="L1494">
        <v>20</v>
      </c>
      <c r="M1494">
        <v>2442280</v>
      </c>
      <c r="N1494" s="5">
        <v>2451499</v>
      </c>
      <c r="O1494" t="s">
        <v>2972</v>
      </c>
      <c r="P1494" s="8" t="s">
        <v>1447</v>
      </c>
      <c r="Q1494">
        <v>10</v>
      </c>
      <c r="R1494">
        <v>64031003</v>
      </c>
      <c r="S1494" s="5">
        <v>64044549</v>
      </c>
      <c r="T1494" s="13">
        <v>-0.34700108600000001</v>
      </c>
      <c r="U1494" s="16">
        <v>3.0653234000000001E-2</v>
      </c>
    </row>
    <row r="1495" spans="1:21" x14ac:dyDescent="0.25">
      <c r="A1495" t="s">
        <v>7109</v>
      </c>
      <c r="B1495" s="8" t="s">
        <v>7108</v>
      </c>
      <c r="C1495">
        <v>42</v>
      </c>
      <c r="D1495">
        <v>20</v>
      </c>
      <c r="E1495" s="5">
        <v>2276571</v>
      </c>
      <c r="F1495" s="13">
        <v>-2.9341235290396601</v>
      </c>
      <c r="G1495" s="13">
        <v>1.0128742211041799</v>
      </c>
      <c r="H1495" s="2">
        <v>1.9988664434460901E-2</v>
      </c>
      <c r="I1495" s="16">
        <v>0.73926559039830297</v>
      </c>
      <c r="J1495" t="s">
        <v>2973</v>
      </c>
      <c r="K1495" s="8" t="s">
        <v>1447</v>
      </c>
      <c r="L1495">
        <v>20</v>
      </c>
      <c r="M1495">
        <v>2442280</v>
      </c>
      <c r="N1495" s="5">
        <v>2451499</v>
      </c>
      <c r="O1495" t="s">
        <v>2972</v>
      </c>
      <c r="P1495" s="8" t="s">
        <v>1447</v>
      </c>
      <c r="Q1495">
        <v>10</v>
      </c>
      <c r="R1495">
        <v>64031003</v>
      </c>
      <c r="S1495" s="5">
        <v>64044549</v>
      </c>
      <c r="T1495" s="13">
        <v>-0.34700108600000001</v>
      </c>
      <c r="U1495" s="16">
        <v>3.0653234000000001E-2</v>
      </c>
    </row>
    <row r="1496" spans="1:21" x14ac:dyDescent="0.25">
      <c r="A1496" t="s">
        <v>7110</v>
      </c>
      <c r="B1496" s="8" t="s">
        <v>7108</v>
      </c>
      <c r="C1496">
        <v>49</v>
      </c>
      <c r="D1496">
        <v>20</v>
      </c>
      <c r="E1496" s="5">
        <v>2276663</v>
      </c>
      <c r="F1496" s="13">
        <v>-3.3889300620174998</v>
      </c>
      <c r="G1496" s="13">
        <v>1.20948633687268</v>
      </c>
      <c r="H1496" s="2">
        <v>2.31279259452883E-2</v>
      </c>
      <c r="I1496" s="16">
        <v>0.74896492989931895</v>
      </c>
      <c r="J1496" t="s">
        <v>2973</v>
      </c>
      <c r="K1496" s="8" t="s">
        <v>1447</v>
      </c>
      <c r="L1496">
        <v>20</v>
      </c>
      <c r="M1496">
        <v>2442280</v>
      </c>
      <c r="N1496" s="5">
        <v>2451499</v>
      </c>
      <c r="O1496" t="s">
        <v>2972</v>
      </c>
      <c r="P1496" s="8" t="s">
        <v>1447</v>
      </c>
      <c r="Q1496">
        <v>10</v>
      </c>
      <c r="R1496">
        <v>64031003</v>
      </c>
      <c r="S1496" s="5">
        <v>64044549</v>
      </c>
      <c r="T1496" s="13">
        <v>-0.34700108600000001</v>
      </c>
      <c r="U1496" s="16">
        <v>3.0653234000000001E-2</v>
      </c>
    </row>
    <row r="1497" spans="1:21" x14ac:dyDescent="0.25">
      <c r="A1497" t="s">
        <v>7111</v>
      </c>
      <c r="B1497" s="8" t="s">
        <v>7108</v>
      </c>
      <c r="C1497">
        <v>16571</v>
      </c>
      <c r="D1497">
        <v>20</v>
      </c>
      <c r="E1497" s="5">
        <v>2293185</v>
      </c>
      <c r="F1497" s="13">
        <v>-6.9495109180592802</v>
      </c>
      <c r="G1497" s="13">
        <v>2.6316376562586301</v>
      </c>
      <c r="H1497" s="2">
        <v>2.96785237094448E-2</v>
      </c>
      <c r="I1497" s="16">
        <v>0.76329476523911199</v>
      </c>
      <c r="J1497" t="s">
        <v>2973</v>
      </c>
      <c r="K1497" s="8" t="s">
        <v>1447</v>
      </c>
      <c r="L1497">
        <v>20</v>
      </c>
      <c r="M1497">
        <v>2442280</v>
      </c>
      <c r="N1497" s="5">
        <v>2451499</v>
      </c>
      <c r="O1497" t="s">
        <v>2972</v>
      </c>
      <c r="P1497" s="8" t="s">
        <v>1447</v>
      </c>
      <c r="Q1497">
        <v>10</v>
      </c>
      <c r="R1497">
        <v>64031003</v>
      </c>
      <c r="S1497" s="5">
        <v>64044549</v>
      </c>
      <c r="T1497" s="13">
        <v>-0.34700108600000001</v>
      </c>
      <c r="U1497" s="16">
        <v>3.0653234000000001E-2</v>
      </c>
    </row>
    <row r="1498" spans="1:21" x14ac:dyDescent="0.25">
      <c r="A1498" t="s">
        <v>7112</v>
      </c>
      <c r="B1498" s="8" t="s">
        <v>7108</v>
      </c>
      <c r="C1498">
        <v>32093</v>
      </c>
      <c r="D1498">
        <v>20</v>
      </c>
      <c r="E1498" s="5">
        <v>2308707</v>
      </c>
      <c r="F1498" s="13">
        <v>-3.63983586820618</v>
      </c>
      <c r="G1498" s="13">
        <v>1.1860629758854</v>
      </c>
      <c r="H1498" s="2">
        <v>1.5374975587537599E-2</v>
      </c>
      <c r="I1498" s="16">
        <v>0.71958762631312401</v>
      </c>
      <c r="J1498" t="s">
        <v>2973</v>
      </c>
      <c r="K1498" s="8" t="s">
        <v>1447</v>
      </c>
      <c r="L1498">
        <v>20</v>
      </c>
      <c r="M1498">
        <v>2442280</v>
      </c>
      <c r="N1498" s="5">
        <v>2451499</v>
      </c>
      <c r="O1498" t="s">
        <v>2972</v>
      </c>
      <c r="P1498" s="8" t="s">
        <v>1447</v>
      </c>
      <c r="Q1498">
        <v>10</v>
      </c>
      <c r="R1498">
        <v>64031003</v>
      </c>
      <c r="S1498" s="5">
        <v>64044549</v>
      </c>
      <c r="T1498" s="13">
        <v>-0.34700108600000001</v>
      </c>
      <c r="U1498" s="16">
        <v>3.0653234000000001E-2</v>
      </c>
    </row>
    <row r="1499" spans="1:21" x14ac:dyDescent="0.25">
      <c r="A1499" t="s">
        <v>7113</v>
      </c>
      <c r="B1499" s="8" t="s">
        <v>7114</v>
      </c>
      <c r="C1499">
        <v>22685</v>
      </c>
      <c r="D1499">
        <v>20</v>
      </c>
      <c r="E1499" s="5">
        <v>2384240</v>
      </c>
      <c r="F1499" s="13">
        <v>-8.1130604315286607</v>
      </c>
      <c r="G1499" s="13">
        <v>2.0957605999050499</v>
      </c>
      <c r="H1499" s="2">
        <v>4.7334585899779904E-3</v>
      </c>
      <c r="I1499" s="16">
        <v>0.58397059483068403</v>
      </c>
      <c r="J1499" t="s">
        <v>2973</v>
      </c>
      <c r="K1499" s="8" t="s">
        <v>1447</v>
      </c>
      <c r="L1499">
        <v>20</v>
      </c>
      <c r="M1499">
        <v>2442280</v>
      </c>
      <c r="N1499" s="5">
        <v>2451499</v>
      </c>
      <c r="O1499" t="s">
        <v>2972</v>
      </c>
      <c r="P1499" s="8" t="s">
        <v>1447</v>
      </c>
      <c r="Q1499">
        <v>10</v>
      </c>
      <c r="R1499">
        <v>64031003</v>
      </c>
      <c r="S1499" s="5">
        <v>64044549</v>
      </c>
      <c r="T1499" s="13">
        <v>-0.34700108600000001</v>
      </c>
      <c r="U1499" s="16">
        <v>3.0653234000000001E-2</v>
      </c>
    </row>
    <row r="1500" spans="1:21" x14ac:dyDescent="0.25">
      <c r="A1500" t="s">
        <v>7116</v>
      </c>
      <c r="B1500" s="8" t="s">
        <v>1549</v>
      </c>
      <c r="C1500">
        <v>40469</v>
      </c>
      <c r="D1500">
        <v>20</v>
      </c>
      <c r="E1500" s="5">
        <v>2464696</v>
      </c>
      <c r="F1500" s="13">
        <v>-24.808048810272901</v>
      </c>
      <c r="G1500" s="13">
        <v>9.8689125737446606</v>
      </c>
      <c r="H1500" s="2">
        <v>3.6158683958017003E-2</v>
      </c>
      <c r="I1500" s="16">
        <v>0.77734499396564405</v>
      </c>
      <c r="J1500" t="s">
        <v>2973</v>
      </c>
      <c r="K1500" s="8" t="s">
        <v>1447</v>
      </c>
      <c r="L1500">
        <v>20</v>
      </c>
      <c r="M1500">
        <v>2442280</v>
      </c>
      <c r="N1500" s="5">
        <v>2451499</v>
      </c>
      <c r="O1500" t="s">
        <v>2972</v>
      </c>
      <c r="P1500" s="8" t="s">
        <v>1447</v>
      </c>
      <c r="Q1500">
        <v>10</v>
      </c>
      <c r="R1500">
        <v>64031003</v>
      </c>
      <c r="S1500" s="5">
        <v>64044549</v>
      </c>
      <c r="T1500" s="13">
        <v>-0.34700108600000001</v>
      </c>
      <c r="U1500" s="16">
        <v>3.0653234000000001E-2</v>
      </c>
    </row>
    <row r="1501" spans="1:21" x14ac:dyDescent="0.25">
      <c r="A1501" t="s">
        <v>7119</v>
      </c>
      <c r="B1501" s="8" t="s">
        <v>1813</v>
      </c>
      <c r="C1501">
        <v>591</v>
      </c>
      <c r="D1501">
        <v>20</v>
      </c>
      <c r="E1501" s="5">
        <v>2632587</v>
      </c>
      <c r="F1501" s="13">
        <v>-47.058461166401003</v>
      </c>
      <c r="G1501" s="13">
        <v>15.2806279405778</v>
      </c>
      <c r="H1501" s="2">
        <v>1.51257252103835E-2</v>
      </c>
      <c r="I1501" s="16">
        <v>0.71958762631312401</v>
      </c>
      <c r="J1501" t="s">
        <v>2973</v>
      </c>
      <c r="K1501" s="8" t="s">
        <v>1447</v>
      </c>
      <c r="L1501">
        <v>20</v>
      </c>
      <c r="M1501">
        <v>2442280</v>
      </c>
      <c r="N1501" s="5">
        <v>2451499</v>
      </c>
      <c r="O1501" t="s">
        <v>2972</v>
      </c>
      <c r="P1501" s="8" t="s">
        <v>1447</v>
      </c>
      <c r="Q1501">
        <v>10</v>
      </c>
      <c r="R1501">
        <v>64031003</v>
      </c>
      <c r="S1501" s="5">
        <v>64044549</v>
      </c>
      <c r="T1501" s="13">
        <v>-0.34700108600000001</v>
      </c>
      <c r="U1501" s="16">
        <v>3.0653234000000001E-2</v>
      </c>
    </row>
    <row r="1502" spans="1:21" x14ac:dyDescent="0.25">
      <c r="A1502" t="s">
        <v>7120</v>
      </c>
      <c r="B1502" s="8" t="s">
        <v>1813</v>
      </c>
      <c r="C1502">
        <v>583</v>
      </c>
      <c r="D1502">
        <v>20</v>
      </c>
      <c r="E1502" s="5">
        <v>2632595</v>
      </c>
      <c r="F1502" s="13">
        <v>20.045317521645401</v>
      </c>
      <c r="G1502" s="13">
        <v>5.6254712327076497</v>
      </c>
      <c r="H1502" s="2">
        <v>7.3650668113161401E-3</v>
      </c>
      <c r="I1502" s="16">
        <v>0.63853697521246999</v>
      </c>
      <c r="J1502" t="s">
        <v>2973</v>
      </c>
      <c r="K1502" s="8" t="s">
        <v>1447</v>
      </c>
      <c r="L1502">
        <v>20</v>
      </c>
      <c r="M1502">
        <v>2442280</v>
      </c>
      <c r="N1502" s="5">
        <v>2451499</v>
      </c>
      <c r="O1502" t="s">
        <v>2972</v>
      </c>
      <c r="P1502" s="8" t="s">
        <v>1447</v>
      </c>
      <c r="Q1502">
        <v>10</v>
      </c>
      <c r="R1502">
        <v>64031003</v>
      </c>
      <c r="S1502" s="5">
        <v>64044549</v>
      </c>
      <c r="T1502" s="13">
        <v>-0.34700108600000001</v>
      </c>
      <c r="U1502" s="16">
        <v>3.0653234000000001E-2</v>
      </c>
    </row>
    <row r="1503" spans="1:21" x14ac:dyDescent="0.25">
      <c r="A1503" t="s">
        <v>7121</v>
      </c>
      <c r="B1503" s="8" t="s">
        <v>1813</v>
      </c>
      <c r="C1503">
        <v>161</v>
      </c>
      <c r="D1503">
        <v>20</v>
      </c>
      <c r="E1503" s="5">
        <v>2633340</v>
      </c>
      <c r="F1503" s="13">
        <v>-3.1428637752241602</v>
      </c>
      <c r="G1503" s="13">
        <v>1.15835678165942</v>
      </c>
      <c r="H1503" s="2">
        <v>2.6526028419488E-2</v>
      </c>
      <c r="I1503" s="16">
        <v>0.75599054086265505</v>
      </c>
      <c r="J1503" t="s">
        <v>2973</v>
      </c>
      <c r="K1503" s="8" t="s">
        <v>1447</v>
      </c>
      <c r="L1503">
        <v>20</v>
      </c>
      <c r="M1503">
        <v>2442280</v>
      </c>
      <c r="N1503" s="5">
        <v>2451499</v>
      </c>
      <c r="O1503" t="s">
        <v>2972</v>
      </c>
      <c r="P1503" s="8" t="s">
        <v>1447</v>
      </c>
      <c r="Q1503">
        <v>10</v>
      </c>
      <c r="R1503">
        <v>64031003</v>
      </c>
      <c r="S1503" s="5">
        <v>64044549</v>
      </c>
      <c r="T1503" s="13">
        <v>-0.34700108600000001</v>
      </c>
      <c r="U1503" s="16">
        <v>3.0653234000000001E-2</v>
      </c>
    </row>
    <row r="1504" spans="1:21" x14ac:dyDescent="0.25">
      <c r="A1504" t="s">
        <v>7122</v>
      </c>
      <c r="B1504" s="8" t="s">
        <v>1813</v>
      </c>
      <c r="C1504">
        <v>3502</v>
      </c>
      <c r="D1504">
        <v>20</v>
      </c>
      <c r="E1504" s="5">
        <v>2637177</v>
      </c>
      <c r="F1504" s="13">
        <v>-18.343386961048399</v>
      </c>
      <c r="G1504" s="13">
        <v>3.70634710727116</v>
      </c>
      <c r="H1504" s="2">
        <v>1.12203642510608E-3</v>
      </c>
      <c r="I1504" s="16">
        <v>0.52842328636577396</v>
      </c>
      <c r="J1504" t="s">
        <v>2973</v>
      </c>
      <c r="K1504" s="8" t="s">
        <v>1447</v>
      </c>
      <c r="L1504">
        <v>20</v>
      </c>
      <c r="M1504">
        <v>2442280</v>
      </c>
      <c r="N1504" s="5">
        <v>2451499</v>
      </c>
      <c r="O1504" t="s">
        <v>2972</v>
      </c>
      <c r="P1504" s="8" t="s">
        <v>1447</v>
      </c>
      <c r="Q1504">
        <v>10</v>
      </c>
      <c r="R1504">
        <v>64031003</v>
      </c>
      <c r="S1504" s="5">
        <v>64044549</v>
      </c>
      <c r="T1504" s="13">
        <v>-0.34700108600000001</v>
      </c>
      <c r="U1504" s="16">
        <v>3.0653234000000001E-2</v>
      </c>
    </row>
    <row r="1505" spans="1:21" x14ac:dyDescent="0.25">
      <c r="A1505" t="s">
        <v>7117</v>
      </c>
      <c r="B1505" s="8" t="s">
        <v>1549</v>
      </c>
      <c r="C1505">
        <v>15601</v>
      </c>
      <c r="D1505">
        <v>20</v>
      </c>
      <c r="E1505" s="5">
        <v>2489564</v>
      </c>
      <c r="F1505" s="13">
        <v>-13.011800718082201</v>
      </c>
      <c r="G1505" s="13">
        <v>5.3725618789834</v>
      </c>
      <c r="H1505" s="2">
        <v>4.17262975381009E-2</v>
      </c>
      <c r="I1505" s="16">
        <v>0.784366591887665</v>
      </c>
      <c r="J1505" t="s">
        <v>3024</v>
      </c>
      <c r="K1505" s="8" t="s">
        <v>1549</v>
      </c>
      <c r="L1505">
        <v>20</v>
      </c>
      <c r="M1505">
        <v>2462463</v>
      </c>
      <c r="N1505" s="5">
        <v>2505348</v>
      </c>
      <c r="O1505" t="s">
        <v>3023</v>
      </c>
      <c r="P1505" s="8" t="s">
        <v>1549</v>
      </c>
      <c r="Q1505">
        <v>10</v>
      </c>
      <c r="R1505">
        <v>63997941</v>
      </c>
      <c r="S1505" s="5">
        <v>64019510</v>
      </c>
      <c r="T1505" s="13">
        <v>-0.49291830800000003</v>
      </c>
      <c r="U1505" s="16">
        <v>3.3384146000000003E-2</v>
      </c>
    </row>
    <row r="1506" spans="1:21" x14ac:dyDescent="0.25">
      <c r="A1506" t="s">
        <v>7123</v>
      </c>
      <c r="B1506" s="8" t="s">
        <v>1748</v>
      </c>
      <c r="C1506">
        <v>109</v>
      </c>
      <c r="D1506">
        <v>20</v>
      </c>
      <c r="E1506" s="5">
        <v>2644756</v>
      </c>
      <c r="F1506" s="13">
        <v>45.491682889308301</v>
      </c>
      <c r="G1506" s="13">
        <v>15.287908872654</v>
      </c>
      <c r="H1506" s="2">
        <v>1.7717268657286501E-2</v>
      </c>
      <c r="I1506" s="16">
        <v>0.72633234644393696</v>
      </c>
      <c r="J1506" t="s">
        <v>3024</v>
      </c>
      <c r="K1506" s="8" t="s">
        <v>1549</v>
      </c>
      <c r="L1506">
        <v>20</v>
      </c>
      <c r="M1506">
        <v>2462463</v>
      </c>
      <c r="N1506" s="5">
        <v>2505348</v>
      </c>
      <c r="O1506" t="s">
        <v>3023</v>
      </c>
      <c r="P1506" s="8" t="s">
        <v>1549</v>
      </c>
      <c r="Q1506">
        <v>10</v>
      </c>
      <c r="R1506">
        <v>63997941</v>
      </c>
      <c r="S1506" s="5">
        <v>64019510</v>
      </c>
      <c r="T1506" s="13">
        <v>-0.49291830800000003</v>
      </c>
      <c r="U1506" s="16">
        <v>3.3384146000000003E-2</v>
      </c>
    </row>
    <row r="1507" spans="1:21" x14ac:dyDescent="0.25">
      <c r="A1507" t="s">
        <v>7178</v>
      </c>
      <c r="B1507" s="8" t="s">
        <v>528</v>
      </c>
      <c r="C1507">
        <v>29719</v>
      </c>
      <c r="D1507">
        <v>22</v>
      </c>
      <c r="E1507" s="5">
        <v>18072903</v>
      </c>
      <c r="F1507" s="13">
        <v>12.141505948459899</v>
      </c>
      <c r="G1507" s="13">
        <v>4.9741784623788101</v>
      </c>
      <c r="H1507" s="2">
        <v>4.0507173584445E-2</v>
      </c>
      <c r="I1507" s="16">
        <v>0.781173622444016</v>
      </c>
      <c r="J1507" t="s">
        <v>3136</v>
      </c>
      <c r="K1507" s="8" t="s">
        <v>94</v>
      </c>
      <c r="L1507">
        <v>22</v>
      </c>
      <c r="M1507">
        <v>18074902</v>
      </c>
      <c r="N1507" s="5">
        <v>18111584</v>
      </c>
      <c r="O1507" t="s">
        <v>3135</v>
      </c>
      <c r="P1507" s="8" t="s">
        <v>94</v>
      </c>
      <c r="Q1507">
        <v>10</v>
      </c>
      <c r="R1507">
        <v>34386457</v>
      </c>
      <c r="S1507" s="5">
        <v>34426038</v>
      </c>
      <c r="T1507" s="13">
        <v>-0.33048151599999998</v>
      </c>
      <c r="U1507" s="16">
        <v>4.0040249999999999E-2</v>
      </c>
    </row>
    <row r="1508" spans="1:21" x14ac:dyDescent="0.25">
      <c r="A1508" t="s">
        <v>7179</v>
      </c>
      <c r="B1508" s="8" t="s">
        <v>714</v>
      </c>
      <c r="C1508">
        <v>36620</v>
      </c>
      <c r="D1508">
        <v>22</v>
      </c>
      <c r="E1508" s="5">
        <v>18220811</v>
      </c>
      <c r="F1508" s="13">
        <v>9.6512644249116093</v>
      </c>
      <c r="G1508" s="13">
        <v>2.5426340016139899</v>
      </c>
      <c r="H1508" s="2">
        <v>5.2682865828436298E-3</v>
      </c>
      <c r="I1508" s="16">
        <v>0.59868940527387804</v>
      </c>
      <c r="J1508" t="s">
        <v>3136</v>
      </c>
      <c r="K1508" s="8" t="s">
        <v>94</v>
      </c>
      <c r="L1508">
        <v>22</v>
      </c>
      <c r="M1508">
        <v>18074902</v>
      </c>
      <c r="N1508" s="5">
        <v>18111584</v>
      </c>
      <c r="O1508" t="s">
        <v>3135</v>
      </c>
      <c r="P1508" s="8" t="s">
        <v>94</v>
      </c>
      <c r="Q1508">
        <v>10</v>
      </c>
      <c r="R1508">
        <v>34386457</v>
      </c>
      <c r="S1508" s="5">
        <v>34426038</v>
      </c>
      <c r="T1508" s="13">
        <v>-0.33048151599999998</v>
      </c>
      <c r="U1508" s="16">
        <v>4.0040249999999999E-2</v>
      </c>
    </row>
    <row r="1509" spans="1:21" x14ac:dyDescent="0.25">
      <c r="A1509" t="s">
        <v>7180</v>
      </c>
      <c r="B1509" s="8" t="s">
        <v>7181</v>
      </c>
      <c r="C1509">
        <v>13727</v>
      </c>
      <c r="D1509">
        <v>22</v>
      </c>
      <c r="E1509" s="5">
        <v>18910339</v>
      </c>
      <c r="F1509" s="13">
        <v>-88.126762353414804</v>
      </c>
      <c r="G1509" s="13">
        <v>36.608508613437301</v>
      </c>
      <c r="H1509" s="2">
        <v>4.2689306934823701E-2</v>
      </c>
      <c r="I1509" s="16">
        <v>0.784366591887665</v>
      </c>
      <c r="J1509" t="s">
        <v>2967</v>
      </c>
      <c r="K1509" s="8" t="s">
        <v>2965</v>
      </c>
      <c r="L1509">
        <v>22</v>
      </c>
      <c r="M1509">
        <v>19118321</v>
      </c>
      <c r="N1509" s="5">
        <v>19120134</v>
      </c>
      <c r="O1509" t="s">
        <v>2966</v>
      </c>
      <c r="P1509" s="8" t="s">
        <v>2965</v>
      </c>
      <c r="Q1509">
        <v>10</v>
      </c>
      <c r="R1509">
        <v>33518114</v>
      </c>
      <c r="S1509" s="5">
        <v>33519202</v>
      </c>
      <c r="T1509" s="13">
        <v>2.6333777829999998</v>
      </c>
      <c r="U1509" s="16">
        <v>3.0447222999999999E-2</v>
      </c>
    </row>
    <row r="1510" spans="1:21" x14ac:dyDescent="0.25">
      <c r="A1510" t="s">
        <v>7182</v>
      </c>
      <c r="B1510" s="8" t="s">
        <v>290</v>
      </c>
      <c r="C1510">
        <v>37</v>
      </c>
      <c r="D1510">
        <v>22</v>
      </c>
      <c r="E1510" s="5">
        <v>19166301</v>
      </c>
      <c r="F1510" s="13">
        <v>-421.10503065749998</v>
      </c>
      <c r="G1510" s="13">
        <v>104.28783865371901</v>
      </c>
      <c r="H1510" s="2">
        <v>3.7466083393845198E-3</v>
      </c>
      <c r="I1510" s="16">
        <v>0.57864769613604505</v>
      </c>
      <c r="J1510" t="s">
        <v>2967</v>
      </c>
      <c r="K1510" s="8" t="s">
        <v>2965</v>
      </c>
      <c r="L1510">
        <v>22</v>
      </c>
      <c r="M1510">
        <v>19118321</v>
      </c>
      <c r="N1510" s="5">
        <v>19120134</v>
      </c>
      <c r="O1510" t="s">
        <v>2966</v>
      </c>
      <c r="P1510" s="8" t="s">
        <v>2965</v>
      </c>
      <c r="Q1510">
        <v>10</v>
      </c>
      <c r="R1510">
        <v>33518114</v>
      </c>
      <c r="S1510" s="5">
        <v>33519202</v>
      </c>
      <c r="T1510" s="13">
        <v>2.6333777829999998</v>
      </c>
      <c r="U1510" s="16">
        <v>3.0447222999999999E-2</v>
      </c>
    </row>
    <row r="1511" spans="1:21" x14ac:dyDescent="0.25">
      <c r="A1511" t="s">
        <v>7183</v>
      </c>
      <c r="B1511" s="8" t="s">
        <v>1824</v>
      </c>
      <c r="C1511">
        <v>567</v>
      </c>
      <c r="D1511">
        <v>22</v>
      </c>
      <c r="E1511" s="5">
        <v>19278672</v>
      </c>
      <c r="F1511" s="13">
        <v>-127.089948674807</v>
      </c>
      <c r="G1511" s="13">
        <v>52.600137869087099</v>
      </c>
      <c r="H1511" s="2">
        <v>4.2102081509924602E-2</v>
      </c>
      <c r="I1511" s="16">
        <v>0.784366591887665</v>
      </c>
      <c r="J1511" t="s">
        <v>2967</v>
      </c>
      <c r="K1511" s="8" t="s">
        <v>2965</v>
      </c>
      <c r="L1511">
        <v>22</v>
      </c>
      <c r="M1511">
        <v>19118321</v>
      </c>
      <c r="N1511" s="5">
        <v>19120134</v>
      </c>
      <c r="O1511" t="s">
        <v>2966</v>
      </c>
      <c r="P1511" s="8" t="s">
        <v>2965</v>
      </c>
      <c r="Q1511">
        <v>10</v>
      </c>
      <c r="R1511">
        <v>33518114</v>
      </c>
      <c r="S1511" s="5">
        <v>33519202</v>
      </c>
      <c r="T1511" s="13">
        <v>2.6333777829999998</v>
      </c>
      <c r="U1511" s="16">
        <v>3.0447222999999999E-2</v>
      </c>
    </row>
    <row r="1512" spans="1:21" x14ac:dyDescent="0.25">
      <c r="A1512" t="s">
        <v>7184</v>
      </c>
      <c r="B1512" s="8" t="s">
        <v>825</v>
      </c>
      <c r="C1512">
        <v>606</v>
      </c>
      <c r="D1512">
        <v>22</v>
      </c>
      <c r="E1512" s="5">
        <v>21213899</v>
      </c>
      <c r="F1512" s="13">
        <v>12.6052605906827</v>
      </c>
      <c r="G1512" s="13">
        <v>5.3666819351199297</v>
      </c>
      <c r="H1512" s="2">
        <v>4.67688103124385E-2</v>
      </c>
      <c r="I1512" s="16">
        <v>0.78964156430944998</v>
      </c>
      <c r="J1512" t="s">
        <v>2637</v>
      </c>
      <c r="K1512" s="8" t="s">
        <v>693</v>
      </c>
      <c r="L1512">
        <v>22</v>
      </c>
      <c r="M1512">
        <v>21364097</v>
      </c>
      <c r="N1512" s="5">
        <v>21383119</v>
      </c>
      <c r="O1512" t="s">
        <v>2636</v>
      </c>
      <c r="P1512" s="8" t="s">
        <v>693</v>
      </c>
      <c r="Q1512">
        <v>10</v>
      </c>
      <c r="R1512">
        <v>31817564</v>
      </c>
      <c r="S1512" s="5">
        <v>31831066</v>
      </c>
      <c r="T1512" s="13">
        <v>-0.99051383800000004</v>
      </c>
      <c r="U1512" s="16">
        <v>1.5280982E-2</v>
      </c>
    </row>
    <row r="1513" spans="1:21" x14ac:dyDescent="0.25">
      <c r="A1513" t="s">
        <v>7185</v>
      </c>
      <c r="B1513" s="8" t="s">
        <v>737</v>
      </c>
      <c r="C1513">
        <v>3575</v>
      </c>
      <c r="D1513">
        <v>22</v>
      </c>
      <c r="E1513" s="5">
        <v>21315843</v>
      </c>
      <c r="F1513" s="13">
        <v>19.2202085485956</v>
      </c>
      <c r="G1513" s="13">
        <v>5.0835539798805396</v>
      </c>
      <c r="H1513" s="2">
        <v>5.3815356173486598E-3</v>
      </c>
      <c r="I1513" s="16">
        <v>0.59955562629459302</v>
      </c>
      <c r="J1513" t="s">
        <v>2637</v>
      </c>
      <c r="K1513" s="8" t="s">
        <v>693</v>
      </c>
      <c r="L1513">
        <v>22</v>
      </c>
      <c r="M1513">
        <v>21364097</v>
      </c>
      <c r="N1513" s="5">
        <v>21383119</v>
      </c>
      <c r="O1513" t="s">
        <v>2636</v>
      </c>
      <c r="P1513" s="8" t="s">
        <v>693</v>
      </c>
      <c r="Q1513">
        <v>10</v>
      </c>
      <c r="R1513">
        <v>31817564</v>
      </c>
      <c r="S1513" s="5">
        <v>31831066</v>
      </c>
      <c r="T1513" s="13">
        <v>-0.99051383800000004</v>
      </c>
      <c r="U1513" s="16">
        <v>1.5280982E-2</v>
      </c>
    </row>
    <row r="1514" spans="1:21" x14ac:dyDescent="0.25">
      <c r="A1514" t="s">
        <v>7186</v>
      </c>
      <c r="B1514" s="8" t="s">
        <v>737</v>
      </c>
      <c r="C1514">
        <v>615</v>
      </c>
      <c r="D1514">
        <v>22</v>
      </c>
      <c r="E1514" s="5">
        <v>21322063</v>
      </c>
      <c r="F1514" s="13">
        <v>13.914048590067701</v>
      </c>
      <c r="G1514" s="13">
        <v>5.4328005211055999</v>
      </c>
      <c r="H1514" s="2">
        <v>3.3588440268022698E-2</v>
      </c>
      <c r="I1514" s="16">
        <v>0.769690844766863</v>
      </c>
      <c r="J1514" t="s">
        <v>2637</v>
      </c>
      <c r="K1514" s="8" t="s">
        <v>693</v>
      </c>
      <c r="L1514">
        <v>22</v>
      </c>
      <c r="M1514">
        <v>21364097</v>
      </c>
      <c r="N1514" s="5">
        <v>21383119</v>
      </c>
      <c r="O1514" t="s">
        <v>2636</v>
      </c>
      <c r="P1514" s="8" t="s">
        <v>693</v>
      </c>
      <c r="Q1514">
        <v>10</v>
      </c>
      <c r="R1514">
        <v>31817564</v>
      </c>
      <c r="S1514" s="5">
        <v>31831066</v>
      </c>
      <c r="T1514" s="13">
        <v>-0.99051383800000004</v>
      </c>
      <c r="U1514" s="16">
        <v>1.5280982E-2</v>
      </c>
    </row>
    <row r="1515" spans="1:21" x14ac:dyDescent="0.25">
      <c r="A1515" t="s">
        <v>7187</v>
      </c>
      <c r="B1515" s="8" t="s">
        <v>2051</v>
      </c>
      <c r="C1515">
        <v>335</v>
      </c>
      <c r="D1515">
        <v>22</v>
      </c>
      <c r="E1515" s="5">
        <v>21356069</v>
      </c>
      <c r="F1515" s="13">
        <v>77.768756438413106</v>
      </c>
      <c r="G1515" s="13">
        <v>29.873197069890601</v>
      </c>
      <c r="H1515" s="2">
        <v>3.1456303881630503E-2</v>
      </c>
      <c r="I1515" s="16">
        <v>0.76655664568627802</v>
      </c>
      <c r="J1515" t="s">
        <v>2637</v>
      </c>
      <c r="K1515" s="8" t="s">
        <v>693</v>
      </c>
      <c r="L1515">
        <v>22</v>
      </c>
      <c r="M1515">
        <v>21364097</v>
      </c>
      <c r="N1515" s="5">
        <v>21383119</v>
      </c>
      <c r="O1515" t="s">
        <v>2636</v>
      </c>
      <c r="P1515" s="8" t="s">
        <v>693</v>
      </c>
      <c r="Q1515">
        <v>10</v>
      </c>
      <c r="R1515">
        <v>31817564</v>
      </c>
      <c r="S1515" s="5">
        <v>31831066</v>
      </c>
      <c r="T1515" s="13">
        <v>-0.99051383800000004</v>
      </c>
      <c r="U1515" s="16">
        <v>1.5280982E-2</v>
      </c>
    </row>
    <row r="1516" spans="1:21" x14ac:dyDescent="0.25">
      <c r="A1516" t="s">
        <v>7188</v>
      </c>
      <c r="B1516" s="8" t="s">
        <v>7189</v>
      </c>
      <c r="C1516">
        <v>82</v>
      </c>
      <c r="D1516">
        <v>22</v>
      </c>
      <c r="E1516" s="5">
        <v>21368659</v>
      </c>
      <c r="F1516" s="13">
        <v>-7.8066847205379402</v>
      </c>
      <c r="G1516" s="13">
        <v>2.62957071509254</v>
      </c>
      <c r="H1516" s="2">
        <v>1.7903764759840599E-2</v>
      </c>
      <c r="I1516" s="16">
        <v>0.72633234644393696</v>
      </c>
      <c r="J1516" t="s">
        <v>2637</v>
      </c>
      <c r="K1516" s="8" t="s">
        <v>693</v>
      </c>
      <c r="L1516">
        <v>22</v>
      </c>
      <c r="M1516">
        <v>21364097</v>
      </c>
      <c r="N1516" s="5">
        <v>21383119</v>
      </c>
      <c r="O1516" t="s">
        <v>2636</v>
      </c>
      <c r="P1516" s="8" t="s">
        <v>693</v>
      </c>
      <c r="Q1516">
        <v>10</v>
      </c>
      <c r="R1516">
        <v>31817564</v>
      </c>
      <c r="S1516" s="5">
        <v>31831066</v>
      </c>
      <c r="T1516" s="13">
        <v>-0.99051383800000004</v>
      </c>
      <c r="U1516" s="16">
        <v>1.5280982E-2</v>
      </c>
    </row>
    <row r="1517" spans="1:21" x14ac:dyDescent="0.25">
      <c r="A1517" t="s">
        <v>7190</v>
      </c>
      <c r="B1517" s="8" t="s">
        <v>693</v>
      </c>
      <c r="C1517">
        <v>7836</v>
      </c>
      <c r="D1517">
        <v>22</v>
      </c>
      <c r="E1517" s="5">
        <v>21377313</v>
      </c>
      <c r="F1517" s="13">
        <v>12.866552942510101</v>
      </c>
      <c r="G1517" s="13">
        <v>4.5975227969310302</v>
      </c>
      <c r="H1517" s="2">
        <v>2.3248542181233602E-2</v>
      </c>
      <c r="I1517" s="16">
        <v>0.74896492989931895</v>
      </c>
      <c r="J1517" t="s">
        <v>2637</v>
      </c>
      <c r="K1517" s="8" t="s">
        <v>693</v>
      </c>
      <c r="L1517">
        <v>22</v>
      </c>
      <c r="M1517">
        <v>21364097</v>
      </c>
      <c r="N1517" s="5">
        <v>21383119</v>
      </c>
      <c r="O1517" t="s">
        <v>2636</v>
      </c>
      <c r="P1517" s="8" t="s">
        <v>693</v>
      </c>
      <c r="Q1517">
        <v>10</v>
      </c>
      <c r="R1517">
        <v>31817564</v>
      </c>
      <c r="S1517" s="5">
        <v>31831066</v>
      </c>
      <c r="T1517" s="13">
        <v>-0.99051383800000004</v>
      </c>
      <c r="U1517" s="16">
        <v>1.5280982E-2</v>
      </c>
    </row>
    <row r="1518" spans="1:21" x14ac:dyDescent="0.25">
      <c r="A1518" t="s">
        <v>7191</v>
      </c>
      <c r="B1518" s="8" t="s">
        <v>1552</v>
      </c>
      <c r="C1518">
        <v>51</v>
      </c>
      <c r="D1518">
        <v>22</v>
      </c>
      <c r="E1518" s="5">
        <v>29137992</v>
      </c>
      <c r="F1518" s="13">
        <v>-1.6989391276927901</v>
      </c>
      <c r="G1518" s="13">
        <v>0.553050954078674</v>
      </c>
      <c r="H1518" s="2">
        <v>1.53028194699845E-2</v>
      </c>
      <c r="I1518" s="16">
        <v>0.71958762631312401</v>
      </c>
      <c r="J1518" t="s">
        <v>3316</v>
      </c>
      <c r="K1518" s="8" t="s">
        <v>1544</v>
      </c>
      <c r="L1518">
        <v>22</v>
      </c>
      <c r="M1518">
        <v>29190543</v>
      </c>
      <c r="N1518" s="5">
        <v>29196585</v>
      </c>
      <c r="O1518" t="s">
        <v>3315</v>
      </c>
      <c r="P1518" s="8" t="s">
        <v>1544</v>
      </c>
      <c r="Q1518">
        <v>10</v>
      </c>
      <c r="R1518">
        <v>22747013</v>
      </c>
      <c r="S1518" s="5">
        <v>22753526</v>
      </c>
      <c r="T1518" s="13">
        <v>-0.220081366</v>
      </c>
      <c r="U1518" s="16">
        <v>4.9252961999999997E-2</v>
      </c>
    </row>
    <row r="1519" spans="1:21" x14ac:dyDescent="0.25">
      <c r="A1519" t="s">
        <v>7192</v>
      </c>
      <c r="B1519" s="8" t="s">
        <v>1552</v>
      </c>
      <c r="C1519">
        <v>227</v>
      </c>
      <c r="D1519">
        <v>22</v>
      </c>
      <c r="E1519" s="5">
        <v>29138271</v>
      </c>
      <c r="F1519" s="13">
        <v>37.193415482071899</v>
      </c>
      <c r="G1519" s="13">
        <v>13.4003795703315</v>
      </c>
      <c r="H1519" s="2">
        <v>2.4089447428986301E-2</v>
      </c>
      <c r="I1519" s="16">
        <v>0.74896492989931895</v>
      </c>
      <c r="J1519" t="s">
        <v>3316</v>
      </c>
      <c r="K1519" s="8" t="s">
        <v>1544</v>
      </c>
      <c r="L1519">
        <v>22</v>
      </c>
      <c r="M1519">
        <v>29190543</v>
      </c>
      <c r="N1519" s="5">
        <v>29196585</v>
      </c>
      <c r="O1519" t="s">
        <v>3315</v>
      </c>
      <c r="P1519" s="8" t="s">
        <v>1544</v>
      </c>
      <c r="Q1519">
        <v>10</v>
      </c>
      <c r="R1519">
        <v>22747013</v>
      </c>
      <c r="S1519" s="5">
        <v>22753526</v>
      </c>
      <c r="T1519" s="13">
        <v>-0.220081366</v>
      </c>
      <c r="U1519" s="16">
        <v>4.9252961999999997E-2</v>
      </c>
    </row>
    <row r="1520" spans="1:21" x14ac:dyDescent="0.25">
      <c r="A1520" t="s">
        <v>7193</v>
      </c>
      <c r="B1520" s="8" t="s">
        <v>1259</v>
      </c>
      <c r="C1520">
        <v>113271</v>
      </c>
      <c r="D1520">
        <v>22</v>
      </c>
      <c r="E1520" s="5">
        <v>29426649</v>
      </c>
      <c r="F1520" s="13">
        <v>4.4923173237371197</v>
      </c>
      <c r="G1520" s="13">
        <v>1.8537245567719201</v>
      </c>
      <c r="H1520" s="2">
        <v>4.16286351302005E-2</v>
      </c>
      <c r="I1520" s="16">
        <v>0.784366591887665</v>
      </c>
      <c r="J1520" t="s">
        <v>3316</v>
      </c>
      <c r="K1520" s="8" t="s">
        <v>1544</v>
      </c>
      <c r="L1520">
        <v>22</v>
      </c>
      <c r="M1520">
        <v>29190543</v>
      </c>
      <c r="N1520" s="5">
        <v>29196585</v>
      </c>
      <c r="O1520" t="s">
        <v>3315</v>
      </c>
      <c r="P1520" s="8" t="s">
        <v>1544</v>
      </c>
      <c r="Q1520">
        <v>10</v>
      </c>
      <c r="R1520">
        <v>22747013</v>
      </c>
      <c r="S1520" s="5">
        <v>22753526</v>
      </c>
      <c r="T1520" s="13">
        <v>-0.220081366</v>
      </c>
      <c r="U1520" s="16">
        <v>4.9252961999999997E-2</v>
      </c>
    </row>
    <row r="1521" spans="1:21" x14ac:dyDescent="0.25">
      <c r="A1521" t="s">
        <v>7194</v>
      </c>
      <c r="B1521" s="8" t="s">
        <v>835</v>
      </c>
      <c r="C1521">
        <v>350</v>
      </c>
      <c r="D1521">
        <v>22</v>
      </c>
      <c r="E1521" s="5">
        <v>29977677</v>
      </c>
      <c r="F1521" s="13">
        <v>-20.239329421508899</v>
      </c>
      <c r="G1521" s="13">
        <v>8.6592688461237906</v>
      </c>
      <c r="H1521" s="2">
        <v>4.76157870129248E-2</v>
      </c>
      <c r="I1521" s="16">
        <v>0.79120860758177203</v>
      </c>
      <c r="J1521" t="s">
        <v>2455</v>
      </c>
      <c r="K1521" s="8" t="s">
        <v>1459</v>
      </c>
      <c r="L1521">
        <v>22</v>
      </c>
      <c r="M1521">
        <v>30126945</v>
      </c>
      <c r="N1521" s="5">
        <v>30163000</v>
      </c>
      <c r="O1521" t="s">
        <v>2454</v>
      </c>
      <c r="P1521" s="8" t="s">
        <v>1459</v>
      </c>
      <c r="Q1521">
        <v>10</v>
      </c>
      <c r="R1521">
        <v>21802289</v>
      </c>
      <c r="S1521" s="5">
        <v>21817465</v>
      </c>
      <c r="T1521" s="13">
        <v>-0.72952256900000001</v>
      </c>
      <c r="U1521" s="16">
        <v>7.1297890000000001E-3</v>
      </c>
    </row>
    <row r="1522" spans="1:21" x14ac:dyDescent="0.25">
      <c r="A1522" t="s">
        <v>7195</v>
      </c>
      <c r="B1522" s="8" t="s">
        <v>7196</v>
      </c>
      <c r="C1522">
        <v>17329</v>
      </c>
      <c r="D1522">
        <v>22</v>
      </c>
      <c r="E1522" s="5">
        <v>30925340</v>
      </c>
      <c r="F1522" s="13">
        <v>25.952054446654099</v>
      </c>
      <c r="G1522" s="13">
        <v>5.2976462266731899</v>
      </c>
      <c r="H1522" s="2">
        <v>1.1955974832170799E-3</v>
      </c>
      <c r="I1522" s="16">
        <v>0.52842328636577396</v>
      </c>
      <c r="J1522" t="s">
        <v>3150</v>
      </c>
      <c r="K1522" s="8" t="s">
        <v>2044</v>
      </c>
      <c r="L1522">
        <v>22</v>
      </c>
      <c r="M1522">
        <v>31048038</v>
      </c>
      <c r="N1522" s="5">
        <v>31063877</v>
      </c>
      <c r="O1522" t="s">
        <v>3149</v>
      </c>
      <c r="P1522" s="8" t="s">
        <v>2044</v>
      </c>
      <c r="Q1522">
        <v>10</v>
      </c>
      <c r="R1522">
        <v>20863382</v>
      </c>
      <c r="S1522" s="5">
        <v>20898098</v>
      </c>
      <c r="T1522" s="13">
        <v>0.46411569600000002</v>
      </c>
      <c r="U1522" s="16">
        <v>4.0753180999999999E-2</v>
      </c>
    </row>
    <row r="1523" spans="1:21" x14ac:dyDescent="0.25">
      <c r="A1523" t="s">
        <v>7197</v>
      </c>
      <c r="B1523" s="8" t="s">
        <v>2027</v>
      </c>
      <c r="C1523">
        <v>711</v>
      </c>
      <c r="D1523">
        <v>22</v>
      </c>
      <c r="E1523" s="5">
        <v>31031082</v>
      </c>
      <c r="F1523" s="13">
        <v>63.824343891606098</v>
      </c>
      <c r="G1523" s="13">
        <v>17.9636277562667</v>
      </c>
      <c r="H1523" s="2">
        <v>7.4769052187874298E-3</v>
      </c>
      <c r="I1523" s="16">
        <v>0.64081181082776795</v>
      </c>
      <c r="J1523" t="s">
        <v>3150</v>
      </c>
      <c r="K1523" s="8" t="s">
        <v>2044</v>
      </c>
      <c r="L1523">
        <v>22</v>
      </c>
      <c r="M1523">
        <v>31048038</v>
      </c>
      <c r="N1523" s="5">
        <v>31063877</v>
      </c>
      <c r="O1523" t="s">
        <v>3149</v>
      </c>
      <c r="P1523" s="8" t="s">
        <v>2044</v>
      </c>
      <c r="Q1523">
        <v>10</v>
      </c>
      <c r="R1523">
        <v>20863382</v>
      </c>
      <c r="S1523" s="5">
        <v>20898098</v>
      </c>
      <c r="T1523" s="13">
        <v>0.46411569600000002</v>
      </c>
      <c r="U1523" s="16">
        <v>4.0753180999999999E-2</v>
      </c>
    </row>
    <row r="1524" spans="1:21" x14ac:dyDescent="0.25">
      <c r="A1524" t="s">
        <v>7198</v>
      </c>
      <c r="B1524" s="8" t="s">
        <v>1221</v>
      </c>
      <c r="C1524">
        <v>132</v>
      </c>
      <c r="D1524">
        <v>22</v>
      </c>
      <c r="E1524" s="5">
        <v>31090201</v>
      </c>
      <c r="F1524" s="13">
        <v>-4.81972380869892</v>
      </c>
      <c r="G1524" s="13">
        <v>1.9313089774921699</v>
      </c>
      <c r="H1524" s="2">
        <v>3.7197722297666103E-2</v>
      </c>
      <c r="I1524" s="16">
        <v>0.77734499396564405</v>
      </c>
      <c r="J1524" t="s">
        <v>3150</v>
      </c>
      <c r="K1524" s="8" t="s">
        <v>2044</v>
      </c>
      <c r="L1524">
        <v>22</v>
      </c>
      <c r="M1524">
        <v>31048038</v>
      </c>
      <c r="N1524" s="5">
        <v>31063877</v>
      </c>
      <c r="O1524" t="s">
        <v>3149</v>
      </c>
      <c r="P1524" s="8" t="s">
        <v>2044</v>
      </c>
      <c r="Q1524">
        <v>10</v>
      </c>
      <c r="R1524">
        <v>20863382</v>
      </c>
      <c r="S1524" s="5">
        <v>20898098</v>
      </c>
      <c r="T1524" s="13">
        <v>0.46411569600000002</v>
      </c>
      <c r="U1524" s="16">
        <v>4.0753180999999999E-2</v>
      </c>
    </row>
    <row r="1525" spans="1:21" x14ac:dyDescent="0.25">
      <c r="A1525" t="s">
        <v>7199</v>
      </c>
      <c r="B1525" s="8" t="s">
        <v>1221</v>
      </c>
      <c r="C1525">
        <v>41244</v>
      </c>
      <c r="D1525">
        <v>22</v>
      </c>
      <c r="E1525" s="5">
        <v>31259748</v>
      </c>
      <c r="F1525" s="13">
        <v>-7.8946569950442003</v>
      </c>
      <c r="G1525" s="13">
        <v>2.9081296022528398</v>
      </c>
      <c r="H1525" s="2">
        <v>2.6465477363485701E-2</v>
      </c>
      <c r="I1525" s="16">
        <v>0.75599054086265505</v>
      </c>
      <c r="J1525" t="s">
        <v>3150</v>
      </c>
      <c r="K1525" s="8" t="s">
        <v>2044</v>
      </c>
      <c r="L1525">
        <v>22</v>
      </c>
      <c r="M1525">
        <v>31048038</v>
      </c>
      <c r="N1525" s="5">
        <v>31063877</v>
      </c>
      <c r="O1525" t="s">
        <v>3149</v>
      </c>
      <c r="P1525" s="8" t="s">
        <v>2044</v>
      </c>
      <c r="Q1525">
        <v>10</v>
      </c>
      <c r="R1525">
        <v>20863382</v>
      </c>
      <c r="S1525" s="5">
        <v>20898098</v>
      </c>
      <c r="T1525" s="13">
        <v>0.46411569600000002</v>
      </c>
      <c r="U1525" s="16">
        <v>4.0753180999999999E-2</v>
      </c>
    </row>
    <row r="1526" spans="1:21" x14ac:dyDescent="0.25">
      <c r="A1526" t="s">
        <v>7124</v>
      </c>
      <c r="B1526" s="8" t="s">
        <v>2133</v>
      </c>
      <c r="C1526">
        <v>252</v>
      </c>
      <c r="D1526">
        <v>20</v>
      </c>
      <c r="E1526" s="5">
        <v>31349939</v>
      </c>
      <c r="F1526" s="13">
        <v>46.865253372310598</v>
      </c>
      <c r="G1526" s="13">
        <v>19.655438794376799</v>
      </c>
      <c r="H1526" s="2">
        <v>4.4244940003207903E-2</v>
      </c>
      <c r="I1526" s="16">
        <v>0.78552433425995205</v>
      </c>
      <c r="J1526" t="s">
        <v>2234</v>
      </c>
      <c r="K1526" s="8" t="s">
        <v>2232</v>
      </c>
      <c r="L1526">
        <v>20</v>
      </c>
      <c r="M1526">
        <v>31446729</v>
      </c>
      <c r="N1526" s="5">
        <v>31549006</v>
      </c>
      <c r="O1526" t="s">
        <v>2233</v>
      </c>
      <c r="P1526" s="8" t="s">
        <v>2232</v>
      </c>
      <c r="Q1526">
        <v>10</v>
      </c>
      <c r="R1526">
        <v>68088398</v>
      </c>
      <c r="S1526" s="5">
        <v>68205625</v>
      </c>
      <c r="T1526" s="13">
        <v>-3.4167613860000001</v>
      </c>
      <c r="U1526" s="16">
        <v>1.38E-5</v>
      </c>
    </row>
    <row r="1527" spans="1:21" x14ac:dyDescent="0.25">
      <c r="A1527" t="s">
        <v>7125</v>
      </c>
      <c r="B1527" s="8" t="s">
        <v>2133</v>
      </c>
      <c r="C1527">
        <v>202</v>
      </c>
      <c r="D1527">
        <v>20</v>
      </c>
      <c r="E1527" s="5">
        <v>31350394</v>
      </c>
      <c r="F1527" s="13">
        <v>-203.070514899323</v>
      </c>
      <c r="G1527" s="13">
        <v>69.299399883330196</v>
      </c>
      <c r="H1527" s="2">
        <v>1.8988384218078299E-2</v>
      </c>
      <c r="I1527" s="16">
        <v>0.73157178416089397</v>
      </c>
      <c r="J1527" t="s">
        <v>2234</v>
      </c>
      <c r="K1527" s="8" t="s">
        <v>2232</v>
      </c>
      <c r="L1527">
        <v>20</v>
      </c>
      <c r="M1527">
        <v>31446729</v>
      </c>
      <c r="N1527" s="5">
        <v>31549006</v>
      </c>
      <c r="O1527" t="s">
        <v>2233</v>
      </c>
      <c r="P1527" s="8" t="s">
        <v>2232</v>
      </c>
      <c r="Q1527">
        <v>10</v>
      </c>
      <c r="R1527">
        <v>68088398</v>
      </c>
      <c r="S1527" s="5">
        <v>68205625</v>
      </c>
      <c r="T1527" s="13">
        <v>-3.4167613860000001</v>
      </c>
      <c r="U1527" s="16">
        <v>1.38E-5</v>
      </c>
    </row>
    <row r="1528" spans="1:21" x14ac:dyDescent="0.25">
      <c r="A1528" t="s">
        <v>7126</v>
      </c>
      <c r="B1528" s="8" t="s">
        <v>7127</v>
      </c>
      <c r="C1528">
        <v>54006</v>
      </c>
      <c r="D1528">
        <v>20</v>
      </c>
      <c r="E1528" s="5">
        <v>31538233</v>
      </c>
      <c r="F1528" s="13">
        <v>44.290455266080798</v>
      </c>
      <c r="G1528" s="13">
        <v>19.182193012811801</v>
      </c>
      <c r="H1528" s="2">
        <v>4.9771687616524403E-2</v>
      </c>
      <c r="I1528" s="16">
        <v>0.79167760342424198</v>
      </c>
      <c r="J1528" t="s">
        <v>2234</v>
      </c>
      <c r="K1528" s="8" t="s">
        <v>2232</v>
      </c>
      <c r="L1528">
        <v>20</v>
      </c>
      <c r="M1528">
        <v>31446729</v>
      </c>
      <c r="N1528" s="5">
        <v>31549006</v>
      </c>
      <c r="O1528" t="s">
        <v>2233</v>
      </c>
      <c r="P1528" s="8" t="s">
        <v>2232</v>
      </c>
      <c r="Q1528">
        <v>10</v>
      </c>
      <c r="R1528">
        <v>68088398</v>
      </c>
      <c r="S1528" s="5">
        <v>68205625</v>
      </c>
      <c r="T1528" s="13">
        <v>-3.4167613860000001</v>
      </c>
      <c r="U1528" s="16">
        <v>1.38E-5</v>
      </c>
    </row>
    <row r="1529" spans="1:21" x14ac:dyDescent="0.25">
      <c r="A1529" t="s">
        <v>7128</v>
      </c>
      <c r="B1529" s="8" t="s">
        <v>7129</v>
      </c>
      <c r="C1529">
        <v>529</v>
      </c>
      <c r="D1529">
        <v>20</v>
      </c>
      <c r="E1529" s="5">
        <v>31780882</v>
      </c>
      <c r="F1529" s="13">
        <v>12.0474910447988</v>
      </c>
      <c r="G1529" s="13">
        <v>4.03223080358016</v>
      </c>
      <c r="H1529" s="2">
        <v>1.7392260191483301E-2</v>
      </c>
      <c r="I1529" s="16">
        <v>0.72633234644393696</v>
      </c>
      <c r="J1529" t="s">
        <v>2464</v>
      </c>
      <c r="K1529" s="8" t="s">
        <v>2462</v>
      </c>
      <c r="L1529">
        <v>20</v>
      </c>
      <c r="M1529">
        <v>31861286</v>
      </c>
      <c r="N1529" s="5">
        <v>31897684</v>
      </c>
      <c r="O1529" t="s">
        <v>2463</v>
      </c>
      <c r="P1529" s="8" t="s">
        <v>2462</v>
      </c>
      <c r="Q1529">
        <v>10</v>
      </c>
      <c r="R1529">
        <v>68475753</v>
      </c>
      <c r="S1529" s="5">
        <v>68512232</v>
      </c>
      <c r="T1529" s="13">
        <v>-1.007365055</v>
      </c>
      <c r="U1529" s="16">
        <v>7.4621119999999999E-3</v>
      </c>
    </row>
    <row r="1530" spans="1:21" x14ac:dyDescent="0.25">
      <c r="A1530" t="s">
        <v>7130</v>
      </c>
      <c r="B1530" s="8" t="s">
        <v>438</v>
      </c>
      <c r="C1530">
        <v>326</v>
      </c>
      <c r="D1530">
        <v>20</v>
      </c>
      <c r="E1530" s="5">
        <v>33680945</v>
      </c>
      <c r="F1530" s="13">
        <v>64.711652026860307</v>
      </c>
      <c r="G1530" s="13">
        <v>24.698917163858901</v>
      </c>
      <c r="H1530" s="2">
        <v>3.06495248587552E-2</v>
      </c>
      <c r="I1530" s="16">
        <v>0.76600640551460597</v>
      </c>
      <c r="J1530" t="s">
        <v>2590</v>
      </c>
      <c r="K1530" s="8" t="s">
        <v>2588</v>
      </c>
      <c r="L1530">
        <v>20</v>
      </c>
      <c r="M1530">
        <v>33873534</v>
      </c>
      <c r="N1530" s="5">
        <v>33880204</v>
      </c>
      <c r="O1530" t="s">
        <v>2589</v>
      </c>
      <c r="P1530" s="8" t="s">
        <v>2588</v>
      </c>
      <c r="Q1530">
        <v>10</v>
      </c>
      <c r="R1530">
        <v>70495161</v>
      </c>
      <c r="S1530" s="5">
        <v>70501371</v>
      </c>
      <c r="T1530" s="13">
        <v>2.8796584730000001</v>
      </c>
      <c r="U1530" s="16">
        <v>1.2701555999999999E-2</v>
      </c>
    </row>
    <row r="1531" spans="1:21" x14ac:dyDescent="0.25">
      <c r="A1531" t="s">
        <v>7132</v>
      </c>
      <c r="B1531" s="8" t="s">
        <v>224</v>
      </c>
      <c r="C1531">
        <v>103287</v>
      </c>
      <c r="D1531">
        <v>20</v>
      </c>
      <c r="E1531" s="5">
        <v>33762673</v>
      </c>
      <c r="F1531" s="13">
        <v>-67.320123895208894</v>
      </c>
      <c r="G1531" s="13">
        <v>15.066744182067</v>
      </c>
      <c r="H1531" s="2">
        <v>2.0884141163429299E-3</v>
      </c>
      <c r="I1531" s="16">
        <v>0.551420907335333</v>
      </c>
      <c r="J1531" t="s">
        <v>2590</v>
      </c>
      <c r="K1531" s="8" t="s">
        <v>2588</v>
      </c>
      <c r="L1531">
        <v>20</v>
      </c>
      <c r="M1531">
        <v>33873534</v>
      </c>
      <c r="N1531" s="5">
        <v>33880204</v>
      </c>
      <c r="O1531" t="s">
        <v>2589</v>
      </c>
      <c r="P1531" s="8" t="s">
        <v>2588</v>
      </c>
      <c r="Q1531">
        <v>10</v>
      </c>
      <c r="R1531">
        <v>70495161</v>
      </c>
      <c r="S1531" s="5">
        <v>70501371</v>
      </c>
      <c r="T1531" s="13">
        <v>2.8796584730000001</v>
      </c>
      <c r="U1531" s="16">
        <v>1.2701555999999999E-2</v>
      </c>
    </row>
    <row r="1532" spans="1:21" x14ac:dyDescent="0.25">
      <c r="A1532" t="s">
        <v>7134</v>
      </c>
      <c r="B1532" s="8" t="s">
        <v>224</v>
      </c>
      <c r="C1532">
        <v>20278</v>
      </c>
      <c r="D1532">
        <v>20</v>
      </c>
      <c r="E1532" s="5">
        <v>33845682</v>
      </c>
      <c r="F1532" s="13">
        <v>96.962394222862898</v>
      </c>
      <c r="G1532" s="13">
        <v>28.675864633978701</v>
      </c>
      <c r="H1532" s="2">
        <v>9.62276345757772E-3</v>
      </c>
      <c r="I1532" s="16">
        <v>0.66843875925342</v>
      </c>
      <c r="J1532" t="s">
        <v>2590</v>
      </c>
      <c r="K1532" s="8" t="s">
        <v>2588</v>
      </c>
      <c r="L1532">
        <v>20</v>
      </c>
      <c r="M1532">
        <v>33873534</v>
      </c>
      <c r="N1532" s="5">
        <v>33880204</v>
      </c>
      <c r="O1532" t="s">
        <v>2589</v>
      </c>
      <c r="P1532" s="8" t="s">
        <v>2588</v>
      </c>
      <c r="Q1532">
        <v>10</v>
      </c>
      <c r="R1532">
        <v>70495161</v>
      </c>
      <c r="S1532" s="5">
        <v>70501371</v>
      </c>
      <c r="T1532" s="13">
        <v>2.8796584730000001</v>
      </c>
      <c r="U1532" s="16">
        <v>1.2701555999999999E-2</v>
      </c>
    </row>
    <row r="1533" spans="1:21" x14ac:dyDescent="0.25">
      <c r="A1533" t="s">
        <v>7139</v>
      </c>
      <c r="B1533" s="8" t="s">
        <v>7138</v>
      </c>
      <c r="C1533">
        <v>4019</v>
      </c>
      <c r="D1533">
        <v>20</v>
      </c>
      <c r="E1533" s="5">
        <v>34022008</v>
      </c>
      <c r="F1533" s="13">
        <v>-61.771214319992701</v>
      </c>
      <c r="G1533" s="13">
        <v>21.399131251945001</v>
      </c>
      <c r="H1533" s="2">
        <v>2.0304106878361299E-2</v>
      </c>
      <c r="I1533" s="16">
        <v>0.73956933289874505</v>
      </c>
      <c r="J1533" t="s">
        <v>2590</v>
      </c>
      <c r="K1533" s="8" t="s">
        <v>2588</v>
      </c>
      <c r="L1533">
        <v>20</v>
      </c>
      <c r="M1533">
        <v>33873534</v>
      </c>
      <c r="N1533" s="5">
        <v>33880204</v>
      </c>
      <c r="O1533" t="s">
        <v>2589</v>
      </c>
      <c r="P1533" s="8" t="s">
        <v>2588</v>
      </c>
      <c r="Q1533">
        <v>10</v>
      </c>
      <c r="R1533">
        <v>70495161</v>
      </c>
      <c r="S1533" s="5">
        <v>70501371</v>
      </c>
      <c r="T1533" s="13">
        <v>2.8796584730000001</v>
      </c>
      <c r="U1533" s="16">
        <v>1.2701555999999999E-2</v>
      </c>
    </row>
    <row r="1534" spans="1:21" x14ac:dyDescent="0.25">
      <c r="A1534" t="s">
        <v>7140</v>
      </c>
      <c r="B1534" s="8" t="s">
        <v>7138</v>
      </c>
      <c r="C1534">
        <v>3956</v>
      </c>
      <c r="D1534">
        <v>20</v>
      </c>
      <c r="E1534" s="5">
        <v>34022071</v>
      </c>
      <c r="F1534" s="13">
        <v>-93.144164738905602</v>
      </c>
      <c r="G1534" s="13">
        <v>34.818318656210302</v>
      </c>
      <c r="H1534" s="2">
        <v>2.8136793251247901E-2</v>
      </c>
      <c r="I1534" s="16">
        <v>0.760692715311027</v>
      </c>
      <c r="J1534" t="s">
        <v>2590</v>
      </c>
      <c r="K1534" s="8" t="s">
        <v>2588</v>
      </c>
      <c r="L1534">
        <v>20</v>
      </c>
      <c r="M1534">
        <v>33873534</v>
      </c>
      <c r="N1534" s="5">
        <v>33880204</v>
      </c>
      <c r="O1534" t="s">
        <v>2589</v>
      </c>
      <c r="P1534" s="8" t="s">
        <v>2588</v>
      </c>
      <c r="Q1534">
        <v>10</v>
      </c>
      <c r="R1534">
        <v>70495161</v>
      </c>
      <c r="S1534" s="5">
        <v>70501371</v>
      </c>
      <c r="T1534" s="13">
        <v>2.8796584730000001</v>
      </c>
      <c r="U1534" s="16">
        <v>1.2701555999999999E-2</v>
      </c>
    </row>
    <row r="1535" spans="1:21" x14ac:dyDescent="0.25">
      <c r="A1535" t="s">
        <v>7141</v>
      </c>
      <c r="B1535" s="8" t="s">
        <v>7138</v>
      </c>
      <c r="C1535">
        <v>3676</v>
      </c>
      <c r="D1535">
        <v>20</v>
      </c>
      <c r="E1535" s="5">
        <v>34022351</v>
      </c>
      <c r="F1535" s="13">
        <v>-54.0377591024846</v>
      </c>
      <c r="G1535" s="13">
        <v>14.587853622310501</v>
      </c>
      <c r="H1535" s="2">
        <v>6.0053692743391998E-3</v>
      </c>
      <c r="I1535" s="16">
        <v>0.61779628462035596</v>
      </c>
      <c r="J1535" t="s">
        <v>2590</v>
      </c>
      <c r="K1535" s="8" t="s">
        <v>2588</v>
      </c>
      <c r="L1535">
        <v>20</v>
      </c>
      <c r="M1535">
        <v>33873534</v>
      </c>
      <c r="N1535" s="5">
        <v>33880204</v>
      </c>
      <c r="O1535" t="s">
        <v>2589</v>
      </c>
      <c r="P1535" s="8" t="s">
        <v>2588</v>
      </c>
      <c r="Q1535">
        <v>10</v>
      </c>
      <c r="R1535">
        <v>70495161</v>
      </c>
      <c r="S1535" s="5">
        <v>70501371</v>
      </c>
      <c r="T1535" s="13">
        <v>2.8796584730000001</v>
      </c>
      <c r="U1535" s="16">
        <v>1.2701555999999999E-2</v>
      </c>
    </row>
    <row r="1536" spans="1:21" x14ac:dyDescent="0.25">
      <c r="A1536" t="s">
        <v>7142</v>
      </c>
      <c r="B1536" s="8" t="s">
        <v>1705</v>
      </c>
      <c r="C1536">
        <v>440</v>
      </c>
      <c r="D1536">
        <v>20</v>
      </c>
      <c r="E1536" s="5">
        <v>34043664</v>
      </c>
      <c r="F1536" s="13">
        <v>-20.0805153117246</v>
      </c>
      <c r="G1536" s="13">
        <v>6.4678254444172696</v>
      </c>
      <c r="H1536" s="2">
        <v>1.4562288061701E-2</v>
      </c>
      <c r="I1536" s="16">
        <v>0.71866491713533898</v>
      </c>
      <c r="J1536" t="s">
        <v>2590</v>
      </c>
      <c r="K1536" s="8" t="s">
        <v>2588</v>
      </c>
      <c r="L1536">
        <v>20</v>
      </c>
      <c r="M1536">
        <v>33873534</v>
      </c>
      <c r="N1536" s="5">
        <v>33880204</v>
      </c>
      <c r="O1536" t="s">
        <v>2589</v>
      </c>
      <c r="P1536" s="8" t="s">
        <v>2588</v>
      </c>
      <c r="Q1536">
        <v>10</v>
      </c>
      <c r="R1536">
        <v>70495161</v>
      </c>
      <c r="S1536" s="5">
        <v>70501371</v>
      </c>
      <c r="T1536" s="13">
        <v>2.8796584730000001</v>
      </c>
      <c r="U1536" s="16">
        <v>1.2701555999999999E-2</v>
      </c>
    </row>
    <row r="1537" spans="1:21" x14ac:dyDescent="0.25">
      <c r="A1537" t="s">
        <v>7143</v>
      </c>
      <c r="B1537" s="8" t="s">
        <v>1705</v>
      </c>
      <c r="C1537">
        <v>34365</v>
      </c>
      <c r="D1537">
        <v>20</v>
      </c>
      <c r="E1537" s="5">
        <v>34082169</v>
      </c>
      <c r="F1537" s="13">
        <v>-128.04736641361001</v>
      </c>
      <c r="G1537" s="13">
        <v>47.682056673459897</v>
      </c>
      <c r="H1537" s="2">
        <v>2.7691523889162E-2</v>
      </c>
      <c r="I1537" s="16">
        <v>0.760692715311027</v>
      </c>
      <c r="J1537" t="s">
        <v>2590</v>
      </c>
      <c r="K1537" s="8" t="s">
        <v>2588</v>
      </c>
      <c r="L1537">
        <v>20</v>
      </c>
      <c r="M1537">
        <v>33873534</v>
      </c>
      <c r="N1537" s="5">
        <v>33880204</v>
      </c>
      <c r="O1537" t="s">
        <v>2589</v>
      </c>
      <c r="P1537" s="8" t="s">
        <v>2588</v>
      </c>
      <c r="Q1537">
        <v>10</v>
      </c>
      <c r="R1537">
        <v>70495161</v>
      </c>
      <c r="S1537" s="5">
        <v>70501371</v>
      </c>
      <c r="T1537" s="13">
        <v>2.8796584730000001</v>
      </c>
      <c r="U1537" s="16">
        <v>1.2701555999999999E-2</v>
      </c>
    </row>
    <row r="1538" spans="1:21" x14ac:dyDescent="0.25">
      <c r="A1538" t="s">
        <v>7144</v>
      </c>
      <c r="B1538" s="8" t="s">
        <v>1705</v>
      </c>
      <c r="C1538">
        <v>42744</v>
      </c>
      <c r="D1538">
        <v>20</v>
      </c>
      <c r="E1538" s="5">
        <v>34090548</v>
      </c>
      <c r="F1538" s="13">
        <v>-134.974356377547</v>
      </c>
      <c r="G1538" s="13">
        <v>57.910098197595502</v>
      </c>
      <c r="H1538" s="2">
        <v>4.8104821339434597E-2</v>
      </c>
      <c r="I1538" s="16">
        <v>0.79120860758177203</v>
      </c>
      <c r="J1538" t="s">
        <v>2590</v>
      </c>
      <c r="K1538" s="8" t="s">
        <v>2588</v>
      </c>
      <c r="L1538">
        <v>20</v>
      </c>
      <c r="M1538">
        <v>33873534</v>
      </c>
      <c r="N1538" s="5">
        <v>33880204</v>
      </c>
      <c r="O1538" t="s">
        <v>2589</v>
      </c>
      <c r="P1538" s="8" t="s">
        <v>2588</v>
      </c>
      <c r="Q1538">
        <v>10</v>
      </c>
      <c r="R1538">
        <v>70495161</v>
      </c>
      <c r="S1538" s="5">
        <v>70501371</v>
      </c>
      <c r="T1538" s="13">
        <v>2.8796584730000001</v>
      </c>
      <c r="U1538" s="16">
        <v>1.2701555999999999E-2</v>
      </c>
    </row>
    <row r="1539" spans="1:21" x14ac:dyDescent="0.25">
      <c r="A1539" t="s">
        <v>7131</v>
      </c>
      <c r="B1539" s="8" t="s">
        <v>224</v>
      </c>
      <c r="C1539">
        <v>111864</v>
      </c>
      <c r="D1539">
        <v>20</v>
      </c>
      <c r="E1539" s="5">
        <v>33754096</v>
      </c>
      <c r="F1539" s="13">
        <v>-3.22601585602531</v>
      </c>
      <c r="G1539" s="13">
        <v>1.17562370940997</v>
      </c>
      <c r="H1539" s="2">
        <v>2.5288893354334499E-2</v>
      </c>
      <c r="I1539" s="16">
        <v>0.75040137720908895</v>
      </c>
      <c r="J1539" t="s">
        <v>3128</v>
      </c>
      <c r="K1539" s="8" t="s">
        <v>965</v>
      </c>
      <c r="L1539">
        <v>20</v>
      </c>
      <c r="M1539">
        <v>33890369</v>
      </c>
      <c r="N1539" s="5">
        <v>33999944</v>
      </c>
      <c r="O1539" t="s">
        <v>3127</v>
      </c>
      <c r="P1539" s="8" t="s">
        <v>965</v>
      </c>
      <c r="Q1539">
        <v>10</v>
      </c>
      <c r="R1539">
        <v>70512608</v>
      </c>
      <c r="S1539" s="5">
        <v>70622905</v>
      </c>
      <c r="T1539" s="13">
        <v>-0.34452585099999999</v>
      </c>
      <c r="U1539" s="16">
        <v>3.9585704999999999E-2</v>
      </c>
    </row>
    <row r="1540" spans="1:21" x14ac:dyDescent="0.25">
      <c r="A1540" t="s">
        <v>7133</v>
      </c>
      <c r="B1540" s="8" t="s">
        <v>224</v>
      </c>
      <c r="C1540">
        <v>31265</v>
      </c>
      <c r="D1540">
        <v>20</v>
      </c>
      <c r="E1540" s="5">
        <v>33834695</v>
      </c>
      <c r="F1540" s="13">
        <v>-6.3971245812948103</v>
      </c>
      <c r="G1540" s="13">
        <v>2.60025391345666</v>
      </c>
      <c r="H1540" s="2">
        <v>3.9306973134692003E-2</v>
      </c>
      <c r="I1540" s="16">
        <v>0.77823744442853704</v>
      </c>
      <c r="J1540" t="s">
        <v>3128</v>
      </c>
      <c r="K1540" s="8" t="s">
        <v>965</v>
      </c>
      <c r="L1540">
        <v>20</v>
      </c>
      <c r="M1540">
        <v>33890369</v>
      </c>
      <c r="N1540" s="5">
        <v>33999944</v>
      </c>
      <c r="O1540" t="s">
        <v>3127</v>
      </c>
      <c r="P1540" s="8" t="s">
        <v>965</v>
      </c>
      <c r="Q1540">
        <v>10</v>
      </c>
      <c r="R1540">
        <v>70512608</v>
      </c>
      <c r="S1540" s="5">
        <v>70622905</v>
      </c>
      <c r="T1540" s="13">
        <v>-0.34452585099999999</v>
      </c>
      <c r="U1540" s="16">
        <v>3.9585704999999999E-2</v>
      </c>
    </row>
    <row r="1541" spans="1:21" x14ac:dyDescent="0.25">
      <c r="A1541" t="s">
        <v>7135</v>
      </c>
      <c r="B1541" s="8" t="s">
        <v>224</v>
      </c>
      <c r="C1541">
        <v>2009</v>
      </c>
      <c r="D1541">
        <v>20</v>
      </c>
      <c r="E1541" s="5">
        <v>33863951</v>
      </c>
      <c r="F1541" s="13">
        <v>-7.6520836894447504</v>
      </c>
      <c r="G1541" s="13">
        <v>3.0828316833179001</v>
      </c>
      <c r="H1541" s="2">
        <v>3.7983509692160598E-2</v>
      </c>
      <c r="I1541" s="16">
        <v>0.77760492403688597</v>
      </c>
      <c r="J1541" t="s">
        <v>3128</v>
      </c>
      <c r="K1541" s="8" t="s">
        <v>965</v>
      </c>
      <c r="L1541">
        <v>20</v>
      </c>
      <c r="M1541">
        <v>33890369</v>
      </c>
      <c r="N1541" s="5">
        <v>33999944</v>
      </c>
      <c r="O1541" t="s">
        <v>3127</v>
      </c>
      <c r="P1541" s="8" t="s">
        <v>965</v>
      </c>
      <c r="Q1541">
        <v>10</v>
      </c>
      <c r="R1541">
        <v>70512608</v>
      </c>
      <c r="S1541" s="5">
        <v>70622905</v>
      </c>
      <c r="T1541" s="13">
        <v>-0.34452585099999999</v>
      </c>
      <c r="U1541" s="16">
        <v>3.9585704999999999E-2</v>
      </c>
    </row>
    <row r="1542" spans="1:21" x14ac:dyDescent="0.25">
      <c r="A1542" t="s">
        <v>7136</v>
      </c>
      <c r="B1542" s="8" t="s">
        <v>2588</v>
      </c>
      <c r="C1542">
        <v>144</v>
      </c>
      <c r="D1542">
        <v>20</v>
      </c>
      <c r="E1542" s="5">
        <v>33880370</v>
      </c>
      <c r="F1542" s="13">
        <v>4.8975886388419196</v>
      </c>
      <c r="G1542" s="13">
        <v>1.04766889525409</v>
      </c>
      <c r="H1542" s="2">
        <v>1.59268030295656E-3</v>
      </c>
      <c r="I1542" s="16">
        <v>0.52842328636577396</v>
      </c>
      <c r="J1542" t="s">
        <v>3128</v>
      </c>
      <c r="K1542" s="8" t="s">
        <v>965</v>
      </c>
      <c r="L1542">
        <v>20</v>
      </c>
      <c r="M1542">
        <v>33890369</v>
      </c>
      <c r="N1542" s="5">
        <v>33999944</v>
      </c>
      <c r="O1542" t="s">
        <v>3127</v>
      </c>
      <c r="P1542" s="8" t="s">
        <v>965</v>
      </c>
      <c r="Q1542">
        <v>10</v>
      </c>
      <c r="R1542">
        <v>70512608</v>
      </c>
      <c r="S1542" s="5">
        <v>70622905</v>
      </c>
      <c r="T1542" s="13">
        <v>-0.34452585099999999</v>
      </c>
      <c r="U1542" s="16">
        <v>3.9585704999999999E-2</v>
      </c>
    </row>
    <row r="1543" spans="1:21" x14ac:dyDescent="0.25">
      <c r="A1543" t="s">
        <v>7137</v>
      </c>
      <c r="B1543" s="8" t="s">
        <v>7138</v>
      </c>
      <c r="C1543">
        <v>108194</v>
      </c>
      <c r="D1543">
        <v>20</v>
      </c>
      <c r="E1543" s="5">
        <v>33917755</v>
      </c>
      <c r="F1543" s="13">
        <v>2.76868229589966</v>
      </c>
      <c r="G1543" s="13">
        <v>1.1644553517544101</v>
      </c>
      <c r="H1543" s="2">
        <v>4.4708464430349301E-2</v>
      </c>
      <c r="I1543" s="16">
        <v>0.78552433425995205</v>
      </c>
      <c r="J1543" t="s">
        <v>3128</v>
      </c>
      <c r="K1543" s="8" t="s">
        <v>965</v>
      </c>
      <c r="L1543">
        <v>20</v>
      </c>
      <c r="M1543">
        <v>33890369</v>
      </c>
      <c r="N1543" s="5">
        <v>33999944</v>
      </c>
      <c r="O1543" t="s">
        <v>3127</v>
      </c>
      <c r="P1543" s="8" t="s">
        <v>965</v>
      </c>
      <c r="Q1543">
        <v>10</v>
      </c>
      <c r="R1543">
        <v>70512608</v>
      </c>
      <c r="S1543" s="5">
        <v>70622905</v>
      </c>
      <c r="T1543" s="13">
        <v>-0.34452585099999999</v>
      </c>
      <c r="U1543" s="16">
        <v>3.9585704999999999E-2</v>
      </c>
    </row>
    <row r="1544" spans="1:21" x14ac:dyDescent="0.25">
      <c r="A1544" t="s">
        <v>7140</v>
      </c>
      <c r="B1544" s="8" t="s">
        <v>7138</v>
      </c>
      <c r="C1544">
        <v>3956</v>
      </c>
      <c r="D1544">
        <v>20</v>
      </c>
      <c r="E1544" s="5">
        <v>34022071</v>
      </c>
      <c r="F1544" s="13">
        <v>14.752404018507001</v>
      </c>
      <c r="G1544" s="13">
        <v>4.6674839317498398</v>
      </c>
      <c r="H1544" s="2">
        <v>1.3381328069488E-2</v>
      </c>
      <c r="I1544" s="16">
        <v>0.71537073114281802</v>
      </c>
      <c r="J1544" t="s">
        <v>3128</v>
      </c>
      <c r="K1544" s="8" t="s">
        <v>965</v>
      </c>
      <c r="L1544">
        <v>20</v>
      </c>
      <c r="M1544">
        <v>33890369</v>
      </c>
      <c r="N1544" s="5">
        <v>33999944</v>
      </c>
      <c r="O1544" t="s">
        <v>3127</v>
      </c>
      <c r="P1544" s="8" t="s">
        <v>965</v>
      </c>
      <c r="Q1544">
        <v>10</v>
      </c>
      <c r="R1544">
        <v>70512608</v>
      </c>
      <c r="S1544" s="5">
        <v>70622905</v>
      </c>
      <c r="T1544" s="13">
        <v>-0.34452585099999999</v>
      </c>
      <c r="U1544" s="16">
        <v>3.9585704999999999E-2</v>
      </c>
    </row>
    <row r="1545" spans="1:21" x14ac:dyDescent="0.25">
      <c r="A1545" t="s">
        <v>7142</v>
      </c>
      <c r="B1545" s="8" t="s">
        <v>1705</v>
      </c>
      <c r="C1545">
        <v>440</v>
      </c>
      <c r="D1545">
        <v>20</v>
      </c>
      <c r="E1545" s="5">
        <v>34043664</v>
      </c>
      <c r="F1545" s="13">
        <v>3.01188587875887</v>
      </c>
      <c r="G1545" s="13">
        <v>0.91292004255659198</v>
      </c>
      <c r="H1545" s="2">
        <v>1.08721661092052E-2</v>
      </c>
      <c r="I1545" s="16">
        <v>0.68023624550841</v>
      </c>
      <c r="J1545" t="s">
        <v>3128</v>
      </c>
      <c r="K1545" s="8" t="s">
        <v>965</v>
      </c>
      <c r="L1545">
        <v>20</v>
      </c>
      <c r="M1545">
        <v>33890369</v>
      </c>
      <c r="N1545" s="5">
        <v>33999944</v>
      </c>
      <c r="O1545" t="s">
        <v>3127</v>
      </c>
      <c r="P1545" s="8" t="s">
        <v>965</v>
      </c>
      <c r="Q1545">
        <v>10</v>
      </c>
      <c r="R1545">
        <v>70512608</v>
      </c>
      <c r="S1545" s="5">
        <v>70622905</v>
      </c>
      <c r="T1545" s="13">
        <v>-0.34452585099999999</v>
      </c>
      <c r="U1545" s="16">
        <v>3.9585704999999999E-2</v>
      </c>
    </row>
    <row r="1546" spans="1:21" x14ac:dyDescent="0.25">
      <c r="A1546" t="s">
        <v>7145</v>
      </c>
      <c r="B1546" s="8" t="s">
        <v>106</v>
      </c>
      <c r="C1546">
        <v>2254</v>
      </c>
      <c r="D1546">
        <v>20</v>
      </c>
      <c r="E1546" s="5">
        <v>34127524</v>
      </c>
      <c r="F1546" s="13">
        <v>-8.0922867418933695</v>
      </c>
      <c r="G1546" s="13">
        <v>1.56988239044594</v>
      </c>
      <c r="H1546" s="2">
        <v>8.6928383377240202E-4</v>
      </c>
      <c r="I1546" s="16">
        <v>0.51891811034240298</v>
      </c>
      <c r="J1546" t="s">
        <v>3128</v>
      </c>
      <c r="K1546" s="8" t="s">
        <v>965</v>
      </c>
      <c r="L1546">
        <v>20</v>
      </c>
      <c r="M1546">
        <v>33890369</v>
      </c>
      <c r="N1546" s="5">
        <v>33999944</v>
      </c>
      <c r="O1546" t="s">
        <v>3127</v>
      </c>
      <c r="P1546" s="8" t="s">
        <v>965</v>
      </c>
      <c r="Q1546">
        <v>10</v>
      </c>
      <c r="R1546">
        <v>70512608</v>
      </c>
      <c r="S1546" s="5">
        <v>70622905</v>
      </c>
      <c r="T1546" s="13">
        <v>-0.34452585099999999</v>
      </c>
      <c r="U1546" s="16">
        <v>3.9585704999999999E-2</v>
      </c>
    </row>
    <row r="1547" spans="1:21" x14ac:dyDescent="0.25">
      <c r="A1547" t="s">
        <v>7146</v>
      </c>
      <c r="B1547" s="8" t="s">
        <v>2136</v>
      </c>
      <c r="C1547">
        <v>94147</v>
      </c>
      <c r="D1547">
        <v>20</v>
      </c>
      <c r="E1547" s="5">
        <v>35089596</v>
      </c>
      <c r="F1547" s="13">
        <v>75.746368842910101</v>
      </c>
      <c r="G1547" s="13">
        <v>31.149416110467801</v>
      </c>
      <c r="H1547" s="2">
        <v>4.10924329537573E-2</v>
      </c>
      <c r="I1547" s="16">
        <v>0.784366591887665</v>
      </c>
      <c r="J1547" t="s">
        <v>3148</v>
      </c>
      <c r="K1547" s="8" t="s">
        <v>1559</v>
      </c>
      <c r="L1547">
        <v>20</v>
      </c>
      <c r="M1547">
        <v>35240721</v>
      </c>
      <c r="N1547" s="5">
        <v>35274619</v>
      </c>
      <c r="O1547" t="s">
        <v>3147</v>
      </c>
      <c r="P1547" s="8" t="s">
        <v>1559</v>
      </c>
      <c r="Q1547">
        <v>10</v>
      </c>
      <c r="R1547">
        <v>71876651</v>
      </c>
      <c r="S1547" s="5">
        <v>71912715</v>
      </c>
      <c r="T1547" s="13">
        <v>-2.4263710679999999</v>
      </c>
      <c r="U1547" s="16">
        <v>4.0738032E-2</v>
      </c>
    </row>
    <row r="1548" spans="1:21" x14ac:dyDescent="0.25">
      <c r="A1548" t="s">
        <v>7200</v>
      </c>
      <c r="B1548" s="8" t="s">
        <v>208</v>
      </c>
      <c r="C1548">
        <v>30431</v>
      </c>
      <c r="D1548">
        <v>22</v>
      </c>
      <c r="E1548" s="5">
        <v>35726229</v>
      </c>
      <c r="F1548" s="13">
        <v>-28.022631141857399</v>
      </c>
      <c r="G1548" s="13">
        <v>11.0957100433028</v>
      </c>
      <c r="H1548" s="2">
        <v>3.5501288160990602E-2</v>
      </c>
      <c r="I1548" s="16">
        <v>0.77579517770996997</v>
      </c>
      <c r="J1548" t="s">
        <v>2313</v>
      </c>
      <c r="K1548" s="8" t="s">
        <v>1081</v>
      </c>
      <c r="L1548">
        <v>22</v>
      </c>
      <c r="M1548">
        <v>35936915</v>
      </c>
      <c r="N1548" s="5">
        <v>35950048</v>
      </c>
      <c r="O1548" t="s">
        <v>2312</v>
      </c>
      <c r="P1548" s="8" t="s">
        <v>1081</v>
      </c>
      <c r="Q1548">
        <v>10</v>
      </c>
      <c r="R1548">
        <v>15994827</v>
      </c>
      <c r="S1548" s="5">
        <v>16001933</v>
      </c>
      <c r="T1548" s="13">
        <v>1.5620598590000001</v>
      </c>
      <c r="U1548" s="16">
        <v>1.2756530000000001E-3</v>
      </c>
    </row>
    <row r="1549" spans="1:21" x14ac:dyDescent="0.25">
      <c r="A1549" t="s">
        <v>7201</v>
      </c>
      <c r="B1549" s="8" t="s">
        <v>208</v>
      </c>
      <c r="C1549">
        <v>35144</v>
      </c>
      <c r="D1549">
        <v>22</v>
      </c>
      <c r="E1549" s="5">
        <v>35730942</v>
      </c>
      <c r="F1549" s="13">
        <v>-25.6048803967327</v>
      </c>
      <c r="G1549" s="13">
        <v>9.5467306846927897</v>
      </c>
      <c r="H1549" s="2">
        <v>2.78371043988445E-2</v>
      </c>
      <c r="I1549" s="16">
        <v>0.760692715311027</v>
      </c>
      <c r="J1549" t="s">
        <v>2313</v>
      </c>
      <c r="K1549" s="8" t="s">
        <v>1081</v>
      </c>
      <c r="L1549">
        <v>22</v>
      </c>
      <c r="M1549">
        <v>35936915</v>
      </c>
      <c r="N1549" s="5">
        <v>35950048</v>
      </c>
      <c r="O1549" t="s">
        <v>2312</v>
      </c>
      <c r="P1549" s="8" t="s">
        <v>1081</v>
      </c>
      <c r="Q1549">
        <v>10</v>
      </c>
      <c r="R1549">
        <v>15994827</v>
      </c>
      <c r="S1549" s="5">
        <v>16001933</v>
      </c>
      <c r="T1549" s="13">
        <v>1.5620598590000001</v>
      </c>
      <c r="U1549" s="16">
        <v>1.2756530000000001E-3</v>
      </c>
    </row>
    <row r="1550" spans="1:21" x14ac:dyDescent="0.25">
      <c r="A1550" t="s">
        <v>7202</v>
      </c>
      <c r="B1550" s="8" t="s">
        <v>184</v>
      </c>
      <c r="C1550">
        <v>602</v>
      </c>
      <c r="D1550">
        <v>22</v>
      </c>
      <c r="E1550" s="5">
        <v>35776458</v>
      </c>
      <c r="F1550" s="13">
        <v>23.016685359948401</v>
      </c>
      <c r="G1550" s="13">
        <v>9.4511665805081098</v>
      </c>
      <c r="H1550" s="2">
        <v>4.0861244839885402E-2</v>
      </c>
      <c r="I1550" s="16">
        <v>0.78310918982036104</v>
      </c>
      <c r="J1550" t="s">
        <v>2313</v>
      </c>
      <c r="K1550" s="8" t="s">
        <v>1081</v>
      </c>
      <c r="L1550">
        <v>22</v>
      </c>
      <c r="M1550">
        <v>35936915</v>
      </c>
      <c r="N1550" s="5">
        <v>35950048</v>
      </c>
      <c r="O1550" t="s">
        <v>2312</v>
      </c>
      <c r="P1550" s="8" t="s">
        <v>1081</v>
      </c>
      <c r="Q1550">
        <v>10</v>
      </c>
      <c r="R1550">
        <v>15994827</v>
      </c>
      <c r="S1550" s="5">
        <v>16001933</v>
      </c>
      <c r="T1550" s="13">
        <v>1.5620598590000001</v>
      </c>
      <c r="U1550" s="16">
        <v>1.2756530000000001E-3</v>
      </c>
    </row>
    <row r="1551" spans="1:21" x14ac:dyDescent="0.25">
      <c r="A1551" t="s">
        <v>7203</v>
      </c>
      <c r="B1551" s="8" t="s">
        <v>1254</v>
      </c>
      <c r="C1551">
        <v>13819</v>
      </c>
      <c r="D1551">
        <v>22</v>
      </c>
      <c r="E1551" s="5">
        <v>35820222</v>
      </c>
      <c r="F1551" s="13">
        <v>-660.41968376159105</v>
      </c>
      <c r="G1551" s="13">
        <v>220.22597887778099</v>
      </c>
      <c r="H1551" s="2">
        <v>1.7102221229516702E-2</v>
      </c>
      <c r="I1551" s="16">
        <v>0.72606954433467596</v>
      </c>
      <c r="J1551" t="s">
        <v>2313</v>
      </c>
      <c r="K1551" s="8" t="s">
        <v>1081</v>
      </c>
      <c r="L1551">
        <v>22</v>
      </c>
      <c r="M1551">
        <v>35936915</v>
      </c>
      <c r="N1551" s="5">
        <v>35950048</v>
      </c>
      <c r="O1551" t="s">
        <v>2312</v>
      </c>
      <c r="P1551" s="8" t="s">
        <v>1081</v>
      </c>
      <c r="Q1551">
        <v>10</v>
      </c>
      <c r="R1551">
        <v>15994827</v>
      </c>
      <c r="S1551" s="5">
        <v>16001933</v>
      </c>
      <c r="T1551" s="13">
        <v>1.5620598590000001</v>
      </c>
      <c r="U1551" s="16">
        <v>1.2756530000000001E-3</v>
      </c>
    </row>
    <row r="1552" spans="1:21" x14ac:dyDescent="0.25">
      <c r="A1552" t="s">
        <v>7204</v>
      </c>
      <c r="B1552" s="8" t="s">
        <v>1081</v>
      </c>
      <c r="C1552">
        <v>5212</v>
      </c>
      <c r="D1552">
        <v>22</v>
      </c>
      <c r="E1552" s="5">
        <v>35932140</v>
      </c>
      <c r="F1552" s="13">
        <v>42.327862457840297</v>
      </c>
      <c r="G1552" s="13">
        <v>15.6927484020054</v>
      </c>
      <c r="H1552" s="2">
        <v>2.7187979998745601E-2</v>
      </c>
      <c r="I1552" s="16">
        <v>0.760692715311027</v>
      </c>
      <c r="J1552" t="s">
        <v>2313</v>
      </c>
      <c r="K1552" s="8" t="s">
        <v>1081</v>
      </c>
      <c r="L1552">
        <v>22</v>
      </c>
      <c r="M1552">
        <v>35936915</v>
      </c>
      <c r="N1552" s="5">
        <v>35950048</v>
      </c>
      <c r="O1552" t="s">
        <v>2312</v>
      </c>
      <c r="P1552" s="8" t="s">
        <v>1081</v>
      </c>
      <c r="Q1552">
        <v>10</v>
      </c>
      <c r="R1552">
        <v>15994827</v>
      </c>
      <c r="S1552" s="5">
        <v>16001933</v>
      </c>
      <c r="T1552" s="13">
        <v>1.5620598590000001</v>
      </c>
      <c r="U1552" s="16">
        <v>1.2756530000000001E-3</v>
      </c>
    </row>
    <row r="1553" spans="1:21" x14ac:dyDescent="0.25">
      <c r="A1553" t="s">
        <v>7205</v>
      </c>
      <c r="B1553" s="8" t="s">
        <v>1081</v>
      </c>
      <c r="C1553">
        <v>137</v>
      </c>
      <c r="D1553">
        <v>22</v>
      </c>
      <c r="E1553" s="5">
        <v>35937215</v>
      </c>
      <c r="F1553" s="13">
        <v>-34.705084536331199</v>
      </c>
      <c r="G1553" s="13">
        <v>14.0090339060365</v>
      </c>
      <c r="H1553" s="2">
        <v>3.8270251056817403E-2</v>
      </c>
      <c r="I1553" s="16">
        <v>0.77760492403688597</v>
      </c>
      <c r="J1553" t="s">
        <v>2313</v>
      </c>
      <c r="K1553" s="8" t="s">
        <v>1081</v>
      </c>
      <c r="L1553">
        <v>22</v>
      </c>
      <c r="M1553">
        <v>35936915</v>
      </c>
      <c r="N1553" s="5">
        <v>35950048</v>
      </c>
      <c r="O1553" t="s">
        <v>2312</v>
      </c>
      <c r="P1553" s="8" t="s">
        <v>1081</v>
      </c>
      <c r="Q1553">
        <v>10</v>
      </c>
      <c r="R1553">
        <v>15994827</v>
      </c>
      <c r="S1553" s="5">
        <v>16001933</v>
      </c>
      <c r="T1553" s="13">
        <v>1.5620598590000001</v>
      </c>
      <c r="U1553" s="16">
        <v>1.2756530000000001E-3</v>
      </c>
    </row>
    <row r="1554" spans="1:21" x14ac:dyDescent="0.25">
      <c r="A1554" t="s">
        <v>7206</v>
      </c>
      <c r="B1554" s="8" t="s">
        <v>1081</v>
      </c>
      <c r="C1554">
        <v>33</v>
      </c>
      <c r="D1554">
        <v>22</v>
      </c>
      <c r="E1554" s="5">
        <v>35937319</v>
      </c>
      <c r="F1554" s="13">
        <v>-113.59465910223101</v>
      </c>
      <c r="G1554" s="13">
        <v>45.271772597306601</v>
      </c>
      <c r="H1554" s="2">
        <v>3.6417884248853602E-2</v>
      </c>
      <c r="I1554" s="16">
        <v>0.77734499396564405</v>
      </c>
      <c r="J1554" t="s">
        <v>2313</v>
      </c>
      <c r="K1554" s="8" t="s">
        <v>1081</v>
      </c>
      <c r="L1554">
        <v>22</v>
      </c>
      <c r="M1554">
        <v>35936915</v>
      </c>
      <c r="N1554" s="5">
        <v>35950048</v>
      </c>
      <c r="O1554" t="s">
        <v>2312</v>
      </c>
      <c r="P1554" s="8" t="s">
        <v>1081</v>
      </c>
      <c r="Q1554">
        <v>10</v>
      </c>
      <c r="R1554">
        <v>15994827</v>
      </c>
      <c r="S1554" s="5">
        <v>16001933</v>
      </c>
      <c r="T1554" s="13">
        <v>1.5620598590000001</v>
      </c>
      <c r="U1554" s="16">
        <v>1.2756530000000001E-3</v>
      </c>
    </row>
    <row r="1555" spans="1:21" x14ac:dyDescent="0.25">
      <c r="A1555" t="s">
        <v>7207</v>
      </c>
      <c r="B1555" s="8" t="s">
        <v>1081</v>
      </c>
      <c r="C1555">
        <v>1898</v>
      </c>
      <c r="D1555">
        <v>22</v>
      </c>
      <c r="E1555" s="5">
        <v>35939251</v>
      </c>
      <c r="F1555" s="13">
        <v>13.569496470204401</v>
      </c>
      <c r="G1555" s="13">
        <v>4.0596881046574396</v>
      </c>
      <c r="H1555" s="2">
        <v>1.01932618733564E-2</v>
      </c>
      <c r="I1555" s="16">
        <v>0.66882428415142403</v>
      </c>
      <c r="J1555" t="s">
        <v>2313</v>
      </c>
      <c r="K1555" s="8" t="s">
        <v>1081</v>
      </c>
      <c r="L1555">
        <v>22</v>
      </c>
      <c r="M1555">
        <v>35936915</v>
      </c>
      <c r="N1555" s="5">
        <v>35950048</v>
      </c>
      <c r="O1555" t="s">
        <v>2312</v>
      </c>
      <c r="P1555" s="8" t="s">
        <v>1081</v>
      </c>
      <c r="Q1555">
        <v>10</v>
      </c>
      <c r="R1555">
        <v>15994827</v>
      </c>
      <c r="S1555" s="5">
        <v>16001933</v>
      </c>
      <c r="T1555" s="13">
        <v>1.5620598590000001</v>
      </c>
      <c r="U1555" s="16">
        <v>1.2756530000000001E-3</v>
      </c>
    </row>
    <row r="1556" spans="1:21" x14ac:dyDescent="0.25">
      <c r="A1556" t="s">
        <v>7208</v>
      </c>
      <c r="B1556" s="8" t="s">
        <v>1081</v>
      </c>
      <c r="C1556">
        <v>4996</v>
      </c>
      <c r="D1556">
        <v>22</v>
      </c>
      <c r="E1556" s="5">
        <v>35947818</v>
      </c>
      <c r="F1556" s="13">
        <v>7.1954238532426604</v>
      </c>
      <c r="G1556" s="13">
        <v>1.9227125481579099</v>
      </c>
      <c r="H1556" s="2">
        <v>5.6863519967897203E-3</v>
      </c>
      <c r="I1556" s="16">
        <v>0.61396221127478201</v>
      </c>
      <c r="J1556" t="s">
        <v>2313</v>
      </c>
      <c r="K1556" s="8" t="s">
        <v>1081</v>
      </c>
      <c r="L1556">
        <v>22</v>
      </c>
      <c r="M1556">
        <v>35936915</v>
      </c>
      <c r="N1556" s="5">
        <v>35950048</v>
      </c>
      <c r="O1556" t="s">
        <v>2312</v>
      </c>
      <c r="P1556" s="8" t="s">
        <v>1081</v>
      </c>
      <c r="Q1556">
        <v>10</v>
      </c>
      <c r="R1556">
        <v>15994827</v>
      </c>
      <c r="S1556" s="5">
        <v>16001933</v>
      </c>
      <c r="T1556" s="13">
        <v>1.5620598590000001</v>
      </c>
      <c r="U1556" s="16">
        <v>1.2756530000000001E-3</v>
      </c>
    </row>
    <row r="1557" spans="1:21" x14ac:dyDescent="0.25">
      <c r="A1557" t="s">
        <v>7209</v>
      </c>
      <c r="B1557" s="8" t="s">
        <v>1081</v>
      </c>
      <c r="C1557">
        <v>5173</v>
      </c>
      <c r="D1557">
        <v>22</v>
      </c>
      <c r="E1557" s="5">
        <v>35947995</v>
      </c>
      <c r="F1557" s="13">
        <v>7.6228624611594498</v>
      </c>
      <c r="G1557" s="13">
        <v>1.5611413002051999</v>
      </c>
      <c r="H1557" s="2">
        <v>1.21990466058359E-3</v>
      </c>
      <c r="I1557" s="16">
        <v>0.52842328636577396</v>
      </c>
      <c r="J1557" t="s">
        <v>2313</v>
      </c>
      <c r="K1557" s="8" t="s">
        <v>1081</v>
      </c>
      <c r="L1557">
        <v>22</v>
      </c>
      <c r="M1557">
        <v>35936915</v>
      </c>
      <c r="N1557" s="5">
        <v>35950048</v>
      </c>
      <c r="O1557" t="s">
        <v>2312</v>
      </c>
      <c r="P1557" s="8" t="s">
        <v>1081</v>
      </c>
      <c r="Q1557">
        <v>10</v>
      </c>
      <c r="R1557">
        <v>15994827</v>
      </c>
      <c r="S1557" s="5">
        <v>16001933</v>
      </c>
      <c r="T1557" s="13">
        <v>1.5620598590000001</v>
      </c>
      <c r="U1557" s="16">
        <v>1.2756530000000001E-3</v>
      </c>
    </row>
    <row r="1558" spans="1:21" x14ac:dyDescent="0.25">
      <c r="A1558" t="s">
        <v>7210</v>
      </c>
      <c r="B1558" s="8" t="s">
        <v>1081</v>
      </c>
      <c r="C1558">
        <v>7189</v>
      </c>
      <c r="D1558">
        <v>22</v>
      </c>
      <c r="E1558" s="5">
        <v>35950011</v>
      </c>
      <c r="F1558" s="13">
        <v>23.093727533780001</v>
      </c>
      <c r="G1558" s="13">
        <v>7.9669725682715402</v>
      </c>
      <c r="H1558" s="2">
        <v>1.9931917643472501E-2</v>
      </c>
      <c r="I1558" s="16">
        <v>0.73926559039830297</v>
      </c>
      <c r="J1558" t="s">
        <v>2313</v>
      </c>
      <c r="K1558" s="8" t="s">
        <v>1081</v>
      </c>
      <c r="L1558">
        <v>22</v>
      </c>
      <c r="M1558">
        <v>35936915</v>
      </c>
      <c r="N1558" s="5">
        <v>35950048</v>
      </c>
      <c r="O1558" t="s">
        <v>2312</v>
      </c>
      <c r="P1558" s="8" t="s">
        <v>1081</v>
      </c>
      <c r="Q1558">
        <v>10</v>
      </c>
      <c r="R1558">
        <v>15994827</v>
      </c>
      <c r="S1558" s="5">
        <v>16001933</v>
      </c>
      <c r="T1558" s="13">
        <v>1.5620598590000001</v>
      </c>
      <c r="U1558" s="16">
        <v>1.2756530000000001E-3</v>
      </c>
    </row>
    <row r="1559" spans="1:21" x14ac:dyDescent="0.25">
      <c r="A1559" t="s">
        <v>7211</v>
      </c>
      <c r="B1559" s="8" t="s">
        <v>1770</v>
      </c>
      <c r="C1559">
        <v>279735</v>
      </c>
      <c r="D1559">
        <v>22</v>
      </c>
      <c r="E1559" s="5">
        <v>36144850</v>
      </c>
      <c r="F1559" s="13">
        <v>-134.78128584773299</v>
      </c>
      <c r="G1559" s="13">
        <v>48.090370445274502</v>
      </c>
      <c r="H1559" s="2">
        <v>2.3102674991929299E-2</v>
      </c>
      <c r="I1559" s="16">
        <v>0.74896492989931895</v>
      </c>
      <c r="J1559" t="s">
        <v>2313</v>
      </c>
      <c r="K1559" s="8" t="s">
        <v>1081</v>
      </c>
      <c r="L1559">
        <v>22</v>
      </c>
      <c r="M1559">
        <v>35936915</v>
      </c>
      <c r="N1559" s="5">
        <v>35950048</v>
      </c>
      <c r="O1559" t="s">
        <v>2312</v>
      </c>
      <c r="P1559" s="8" t="s">
        <v>1081</v>
      </c>
      <c r="Q1559">
        <v>10</v>
      </c>
      <c r="R1559">
        <v>15994827</v>
      </c>
      <c r="S1559" s="5">
        <v>16001933</v>
      </c>
      <c r="T1559" s="13">
        <v>1.5620598590000001</v>
      </c>
      <c r="U1559" s="16">
        <v>1.2756530000000001E-3</v>
      </c>
    </row>
    <row r="1560" spans="1:21" x14ac:dyDescent="0.25">
      <c r="A1560" t="s">
        <v>7212</v>
      </c>
      <c r="B1560" s="8" t="s">
        <v>1932</v>
      </c>
      <c r="C1560">
        <v>5944</v>
      </c>
      <c r="D1560">
        <v>22</v>
      </c>
      <c r="E1560" s="5">
        <v>37166233</v>
      </c>
      <c r="F1560" s="13">
        <v>9.9282225565505993</v>
      </c>
      <c r="G1560" s="13">
        <v>4.1674320649716297</v>
      </c>
      <c r="H1560" s="2">
        <v>4.43835741574167E-2</v>
      </c>
      <c r="I1560" s="16">
        <v>0.78552433425995205</v>
      </c>
      <c r="J1560" t="s">
        <v>2280</v>
      </c>
      <c r="K1560" s="8" t="s">
        <v>396</v>
      </c>
      <c r="L1560">
        <v>22</v>
      </c>
      <c r="M1560">
        <v>37406900</v>
      </c>
      <c r="N1560" s="5">
        <v>37415681</v>
      </c>
      <c r="O1560" t="s">
        <v>2279</v>
      </c>
      <c r="P1560" s="8" t="s">
        <v>396</v>
      </c>
      <c r="Q1560">
        <v>10</v>
      </c>
      <c r="R1560">
        <v>14549202</v>
      </c>
      <c r="S1560" s="5">
        <v>14557552</v>
      </c>
      <c r="T1560" s="13">
        <v>-0.87259993400000002</v>
      </c>
      <c r="U1560" s="16">
        <v>5.3377000000000003E-4</v>
      </c>
    </row>
    <row r="1561" spans="1:21" x14ac:dyDescent="0.25">
      <c r="A1561" t="s">
        <v>7213</v>
      </c>
      <c r="B1561" s="8" t="s">
        <v>1932</v>
      </c>
      <c r="C1561">
        <v>148</v>
      </c>
      <c r="D1561">
        <v>22</v>
      </c>
      <c r="E1561" s="5">
        <v>37172029</v>
      </c>
      <c r="F1561" s="13">
        <v>-73.618431866081096</v>
      </c>
      <c r="G1561" s="13">
        <v>31.763423495029699</v>
      </c>
      <c r="H1561" s="2">
        <v>4.9094555247311898E-2</v>
      </c>
      <c r="I1561" s="16">
        <v>0.79120860758177203</v>
      </c>
      <c r="J1561" t="s">
        <v>2280</v>
      </c>
      <c r="K1561" s="8" t="s">
        <v>396</v>
      </c>
      <c r="L1561">
        <v>22</v>
      </c>
      <c r="M1561">
        <v>37406900</v>
      </c>
      <c r="N1561" s="5">
        <v>37415681</v>
      </c>
      <c r="O1561" t="s">
        <v>2279</v>
      </c>
      <c r="P1561" s="8" t="s">
        <v>396</v>
      </c>
      <c r="Q1561">
        <v>10</v>
      </c>
      <c r="R1561">
        <v>14549202</v>
      </c>
      <c r="S1561" s="5">
        <v>14557552</v>
      </c>
      <c r="T1561" s="13">
        <v>-0.87259993400000002</v>
      </c>
      <c r="U1561" s="16">
        <v>5.3377000000000003E-4</v>
      </c>
    </row>
    <row r="1562" spans="1:21" x14ac:dyDescent="0.25">
      <c r="A1562" t="s">
        <v>7214</v>
      </c>
      <c r="B1562" s="8" t="s">
        <v>396</v>
      </c>
      <c r="C1562">
        <v>1782</v>
      </c>
      <c r="D1562">
        <v>22</v>
      </c>
      <c r="E1562" s="5">
        <v>37414442</v>
      </c>
      <c r="F1562" s="13">
        <v>-6.3644778098825299</v>
      </c>
      <c r="G1562" s="13">
        <v>2.40811835619684</v>
      </c>
      <c r="H1562" s="2">
        <v>2.9578721640538101E-2</v>
      </c>
      <c r="I1562" s="16">
        <v>0.76329476523911199</v>
      </c>
      <c r="J1562" t="s">
        <v>2280</v>
      </c>
      <c r="K1562" s="8" t="s">
        <v>396</v>
      </c>
      <c r="L1562">
        <v>22</v>
      </c>
      <c r="M1562">
        <v>37406900</v>
      </c>
      <c r="N1562" s="5">
        <v>37415681</v>
      </c>
      <c r="O1562" t="s">
        <v>2279</v>
      </c>
      <c r="P1562" s="8" t="s">
        <v>396</v>
      </c>
      <c r="Q1562">
        <v>10</v>
      </c>
      <c r="R1562">
        <v>14549202</v>
      </c>
      <c r="S1562" s="5">
        <v>14557552</v>
      </c>
      <c r="T1562" s="13">
        <v>-0.87259993400000002</v>
      </c>
      <c r="U1562" s="16">
        <v>5.3377000000000003E-4</v>
      </c>
    </row>
    <row r="1563" spans="1:21" x14ac:dyDescent="0.25">
      <c r="A1563" t="s">
        <v>7215</v>
      </c>
      <c r="B1563" s="8" t="s">
        <v>910</v>
      </c>
      <c r="C1563">
        <v>4313</v>
      </c>
      <c r="D1563">
        <v>22</v>
      </c>
      <c r="E1563" s="5">
        <v>37420105</v>
      </c>
      <c r="F1563" s="13">
        <v>9.9438170894547095</v>
      </c>
      <c r="G1563" s="13">
        <v>3.1563520469229198</v>
      </c>
      <c r="H1563" s="2">
        <v>1.3589978572436901E-2</v>
      </c>
      <c r="I1563" s="16">
        <v>0.71537073114281802</v>
      </c>
      <c r="J1563" t="s">
        <v>2280</v>
      </c>
      <c r="K1563" s="8" t="s">
        <v>396</v>
      </c>
      <c r="L1563">
        <v>22</v>
      </c>
      <c r="M1563">
        <v>37406900</v>
      </c>
      <c r="N1563" s="5">
        <v>37415681</v>
      </c>
      <c r="O1563" t="s">
        <v>2279</v>
      </c>
      <c r="P1563" s="8" t="s">
        <v>396</v>
      </c>
      <c r="Q1563">
        <v>10</v>
      </c>
      <c r="R1563">
        <v>14549202</v>
      </c>
      <c r="S1563" s="5">
        <v>14557552</v>
      </c>
      <c r="T1563" s="13">
        <v>-0.87259993400000002</v>
      </c>
      <c r="U1563" s="16">
        <v>5.3377000000000003E-4</v>
      </c>
    </row>
    <row r="1564" spans="1:21" x14ac:dyDescent="0.25">
      <c r="A1564" t="s">
        <v>7216</v>
      </c>
      <c r="B1564" s="8" t="s">
        <v>2065</v>
      </c>
      <c r="C1564">
        <v>40425</v>
      </c>
      <c r="D1564">
        <v>22</v>
      </c>
      <c r="E1564" s="5">
        <v>37465178</v>
      </c>
      <c r="F1564" s="13">
        <v>-5.9380743562123799</v>
      </c>
      <c r="G1564" s="13">
        <v>2.3783863558627001</v>
      </c>
      <c r="H1564" s="2">
        <v>3.7133533040916399E-2</v>
      </c>
      <c r="I1564" s="16">
        <v>0.77734499396564405</v>
      </c>
      <c r="J1564" t="s">
        <v>2280</v>
      </c>
      <c r="K1564" s="8" t="s">
        <v>396</v>
      </c>
      <c r="L1564">
        <v>22</v>
      </c>
      <c r="M1564">
        <v>37406900</v>
      </c>
      <c r="N1564" s="5">
        <v>37415681</v>
      </c>
      <c r="O1564" t="s">
        <v>2279</v>
      </c>
      <c r="P1564" s="8" t="s">
        <v>396</v>
      </c>
      <c r="Q1564">
        <v>10</v>
      </c>
      <c r="R1564">
        <v>14549202</v>
      </c>
      <c r="S1564" s="5">
        <v>14557552</v>
      </c>
      <c r="T1564" s="13">
        <v>-0.87259993400000002</v>
      </c>
      <c r="U1564" s="16">
        <v>5.3377000000000003E-4</v>
      </c>
    </row>
    <row r="1565" spans="1:21" x14ac:dyDescent="0.25">
      <c r="A1565" t="s">
        <v>7217</v>
      </c>
      <c r="B1565" s="8" t="s">
        <v>164</v>
      </c>
      <c r="C1565">
        <v>80</v>
      </c>
      <c r="D1565">
        <v>22</v>
      </c>
      <c r="E1565" s="5">
        <v>37546043</v>
      </c>
      <c r="F1565" s="13">
        <v>13.0619588233566</v>
      </c>
      <c r="G1565" s="13">
        <v>2.33197012279143</v>
      </c>
      <c r="H1565" s="2">
        <v>5.0949981752819603E-4</v>
      </c>
      <c r="I1565" s="16">
        <v>0.46095678318921601</v>
      </c>
      <c r="J1565" t="s">
        <v>2280</v>
      </c>
      <c r="K1565" s="8" t="s">
        <v>396</v>
      </c>
      <c r="L1565">
        <v>22</v>
      </c>
      <c r="M1565">
        <v>37406900</v>
      </c>
      <c r="N1565" s="5">
        <v>37415681</v>
      </c>
      <c r="O1565" t="s">
        <v>2279</v>
      </c>
      <c r="P1565" s="8" t="s">
        <v>396</v>
      </c>
      <c r="Q1565">
        <v>10</v>
      </c>
      <c r="R1565">
        <v>14549202</v>
      </c>
      <c r="S1565" s="5">
        <v>14557552</v>
      </c>
      <c r="T1565" s="13">
        <v>-0.87259993400000002</v>
      </c>
      <c r="U1565" s="16">
        <v>5.3377000000000003E-4</v>
      </c>
    </row>
    <row r="1566" spans="1:21" x14ac:dyDescent="0.25">
      <c r="A1566" t="s">
        <v>7218</v>
      </c>
      <c r="B1566" s="8" t="s">
        <v>164</v>
      </c>
      <c r="C1566">
        <v>88</v>
      </c>
      <c r="D1566">
        <v>22</v>
      </c>
      <c r="E1566" s="5">
        <v>37546051</v>
      </c>
      <c r="F1566" s="13">
        <v>12.4058855383366</v>
      </c>
      <c r="G1566" s="13">
        <v>3.4690692131939702</v>
      </c>
      <c r="H1566" s="2">
        <v>7.2287380277269902E-3</v>
      </c>
      <c r="I1566" s="16">
        <v>0.63853697521246999</v>
      </c>
      <c r="J1566" t="s">
        <v>2280</v>
      </c>
      <c r="K1566" s="8" t="s">
        <v>396</v>
      </c>
      <c r="L1566">
        <v>22</v>
      </c>
      <c r="M1566">
        <v>37406900</v>
      </c>
      <c r="N1566" s="5">
        <v>37415681</v>
      </c>
      <c r="O1566" t="s">
        <v>2279</v>
      </c>
      <c r="P1566" s="8" t="s">
        <v>396</v>
      </c>
      <c r="Q1566">
        <v>10</v>
      </c>
      <c r="R1566">
        <v>14549202</v>
      </c>
      <c r="S1566" s="5">
        <v>14557552</v>
      </c>
      <c r="T1566" s="13">
        <v>-0.87259993400000002</v>
      </c>
      <c r="U1566" s="16">
        <v>5.3377000000000003E-4</v>
      </c>
    </row>
    <row r="1567" spans="1:21" x14ac:dyDescent="0.25">
      <c r="A1567" t="s">
        <v>7219</v>
      </c>
      <c r="B1567" s="8" t="s">
        <v>7220</v>
      </c>
      <c r="C1567">
        <v>2020</v>
      </c>
      <c r="D1567">
        <v>22</v>
      </c>
      <c r="E1567" s="5">
        <v>37606333</v>
      </c>
      <c r="F1567" s="13">
        <v>5.2648672001432901</v>
      </c>
      <c r="G1567" s="13">
        <v>1.65745002306254</v>
      </c>
      <c r="H1567" s="2">
        <v>1.30664035683382E-2</v>
      </c>
      <c r="I1567" s="16">
        <v>0.70831245955059796</v>
      </c>
      <c r="J1567" t="s">
        <v>2280</v>
      </c>
      <c r="K1567" s="8" t="s">
        <v>396</v>
      </c>
      <c r="L1567">
        <v>22</v>
      </c>
      <c r="M1567">
        <v>37406900</v>
      </c>
      <c r="N1567" s="5">
        <v>37415681</v>
      </c>
      <c r="O1567" t="s">
        <v>2279</v>
      </c>
      <c r="P1567" s="8" t="s">
        <v>396</v>
      </c>
      <c r="Q1567">
        <v>10</v>
      </c>
      <c r="R1567">
        <v>14549202</v>
      </c>
      <c r="S1567" s="5">
        <v>14557552</v>
      </c>
      <c r="T1567" s="13">
        <v>-0.87259993400000002</v>
      </c>
      <c r="U1567" s="16">
        <v>5.3377000000000003E-4</v>
      </c>
    </row>
    <row r="1568" spans="1:21" x14ac:dyDescent="0.25">
      <c r="A1568" t="s">
        <v>7214</v>
      </c>
      <c r="B1568" s="8" t="s">
        <v>396</v>
      </c>
      <c r="C1568">
        <v>1782</v>
      </c>
      <c r="D1568">
        <v>22</v>
      </c>
      <c r="E1568" s="5">
        <v>37414442</v>
      </c>
      <c r="F1568" s="13">
        <v>-4.49603228141227</v>
      </c>
      <c r="G1568" s="13">
        <v>1.5121968686151299</v>
      </c>
      <c r="H1568" s="2">
        <v>1.7784606374531602E-2</v>
      </c>
      <c r="I1568" s="16">
        <v>0.72633234644393696</v>
      </c>
      <c r="J1568" t="s">
        <v>2266</v>
      </c>
      <c r="K1568" s="8" t="s">
        <v>910</v>
      </c>
      <c r="L1568">
        <v>22</v>
      </c>
      <c r="M1568">
        <v>37415676</v>
      </c>
      <c r="N1568" s="5">
        <v>37425863</v>
      </c>
      <c r="O1568" t="s">
        <v>2265</v>
      </c>
      <c r="P1568" s="8" t="s">
        <v>910</v>
      </c>
      <c r="Q1568">
        <v>10</v>
      </c>
      <c r="R1568">
        <v>14538132</v>
      </c>
      <c r="S1568" s="5">
        <v>14549003</v>
      </c>
      <c r="T1568" s="13">
        <v>-0.67933074000000004</v>
      </c>
      <c r="U1568" s="16">
        <v>3.5264999999999998E-4</v>
      </c>
    </row>
    <row r="1569" spans="1:21" x14ac:dyDescent="0.25">
      <c r="A1569" t="s">
        <v>7216</v>
      </c>
      <c r="B1569" s="8" t="s">
        <v>2065</v>
      </c>
      <c r="C1569">
        <v>40425</v>
      </c>
      <c r="D1569">
        <v>22</v>
      </c>
      <c r="E1569" s="5">
        <v>37465178</v>
      </c>
      <c r="F1569" s="13">
        <v>-3.9496195402170899</v>
      </c>
      <c r="G1569" s="13">
        <v>1.58428122345963</v>
      </c>
      <c r="H1569" s="2">
        <v>3.73469743547706E-2</v>
      </c>
      <c r="I1569" s="16">
        <v>0.77760492403688597</v>
      </c>
      <c r="J1569" t="s">
        <v>2266</v>
      </c>
      <c r="K1569" s="8" t="s">
        <v>910</v>
      </c>
      <c r="L1569">
        <v>22</v>
      </c>
      <c r="M1569">
        <v>37415676</v>
      </c>
      <c r="N1569" s="5">
        <v>37425863</v>
      </c>
      <c r="O1569" t="s">
        <v>2265</v>
      </c>
      <c r="P1569" s="8" t="s">
        <v>910</v>
      </c>
      <c r="Q1569">
        <v>10</v>
      </c>
      <c r="R1569">
        <v>14538132</v>
      </c>
      <c r="S1569" s="5">
        <v>14549003</v>
      </c>
      <c r="T1569" s="13">
        <v>-0.67933074000000004</v>
      </c>
      <c r="U1569" s="16">
        <v>3.5264999999999998E-4</v>
      </c>
    </row>
    <row r="1570" spans="1:21" x14ac:dyDescent="0.25">
      <c r="A1570" t="s">
        <v>7217</v>
      </c>
      <c r="B1570" s="8" t="s">
        <v>164</v>
      </c>
      <c r="C1570">
        <v>80</v>
      </c>
      <c r="D1570">
        <v>22</v>
      </c>
      <c r="E1570" s="5">
        <v>37546043</v>
      </c>
      <c r="F1570" s="13">
        <v>6.3952978176017803</v>
      </c>
      <c r="G1570" s="13">
        <v>2.5977087009791702</v>
      </c>
      <c r="H1570" s="2">
        <v>3.9202471149576402E-2</v>
      </c>
      <c r="I1570" s="16">
        <v>0.77823744442853704</v>
      </c>
      <c r="J1570" t="s">
        <v>2266</v>
      </c>
      <c r="K1570" s="8" t="s">
        <v>910</v>
      </c>
      <c r="L1570">
        <v>22</v>
      </c>
      <c r="M1570">
        <v>37415676</v>
      </c>
      <c r="N1570" s="5">
        <v>37425863</v>
      </c>
      <c r="O1570" t="s">
        <v>2265</v>
      </c>
      <c r="P1570" s="8" t="s">
        <v>910</v>
      </c>
      <c r="Q1570">
        <v>10</v>
      </c>
      <c r="R1570">
        <v>14538132</v>
      </c>
      <c r="S1570" s="5">
        <v>14549003</v>
      </c>
      <c r="T1570" s="13">
        <v>-0.67933074000000004</v>
      </c>
      <c r="U1570" s="16">
        <v>3.5264999999999998E-4</v>
      </c>
    </row>
    <row r="1571" spans="1:21" x14ac:dyDescent="0.25">
      <c r="A1571" t="s">
        <v>7218</v>
      </c>
      <c r="B1571" s="8" t="s">
        <v>164</v>
      </c>
      <c r="C1571">
        <v>88</v>
      </c>
      <c r="D1571">
        <v>22</v>
      </c>
      <c r="E1571" s="5">
        <v>37546051</v>
      </c>
      <c r="F1571" s="13">
        <v>6.8892608035566401</v>
      </c>
      <c r="G1571" s="13">
        <v>2.8152073151705399</v>
      </c>
      <c r="H1571" s="2">
        <v>4.0114057777724803E-2</v>
      </c>
      <c r="I1571" s="16">
        <v>0.77989813554217502</v>
      </c>
      <c r="J1571" t="s">
        <v>2266</v>
      </c>
      <c r="K1571" s="8" t="s">
        <v>910</v>
      </c>
      <c r="L1571">
        <v>22</v>
      </c>
      <c r="M1571">
        <v>37415676</v>
      </c>
      <c r="N1571" s="5">
        <v>37425863</v>
      </c>
      <c r="O1571" t="s">
        <v>2265</v>
      </c>
      <c r="P1571" s="8" t="s">
        <v>910</v>
      </c>
      <c r="Q1571">
        <v>10</v>
      </c>
      <c r="R1571">
        <v>14538132</v>
      </c>
      <c r="S1571" s="5">
        <v>14549003</v>
      </c>
      <c r="T1571" s="13">
        <v>-0.67933074000000004</v>
      </c>
      <c r="U1571" s="16">
        <v>3.5264999999999998E-4</v>
      </c>
    </row>
    <row r="1572" spans="1:21" x14ac:dyDescent="0.25">
      <c r="A1572" t="s">
        <v>7221</v>
      </c>
      <c r="B1572" s="8" t="s">
        <v>90</v>
      </c>
      <c r="C1572">
        <v>68076</v>
      </c>
      <c r="D1572">
        <v>22</v>
      </c>
      <c r="E1572" s="5">
        <v>41556691</v>
      </c>
      <c r="F1572" s="13">
        <v>49.074526025726499</v>
      </c>
      <c r="G1572" s="13">
        <v>20.249159855993899</v>
      </c>
      <c r="H1572" s="2">
        <v>4.1619980677099502E-2</v>
      </c>
      <c r="I1572" s="16">
        <v>0.784366591887665</v>
      </c>
      <c r="J1572" t="s">
        <v>3022</v>
      </c>
      <c r="K1572" s="8" t="s">
        <v>1758</v>
      </c>
      <c r="L1572">
        <v>22</v>
      </c>
      <c r="M1572">
        <v>41763337</v>
      </c>
      <c r="N1572" s="5">
        <v>41795330</v>
      </c>
      <c r="O1572" t="s">
        <v>3021</v>
      </c>
      <c r="P1572" s="8" t="s">
        <v>1758</v>
      </c>
      <c r="Q1572">
        <v>10</v>
      </c>
      <c r="R1572">
        <v>10111064</v>
      </c>
      <c r="S1572" s="5">
        <v>10139800</v>
      </c>
      <c r="T1572" s="13">
        <v>-0.82256001700000003</v>
      </c>
      <c r="U1572" s="16">
        <v>3.329907E-2</v>
      </c>
    </row>
    <row r="1573" spans="1:21" x14ac:dyDescent="0.25">
      <c r="A1573" t="s">
        <v>7222</v>
      </c>
      <c r="B1573" s="8" t="s">
        <v>90</v>
      </c>
      <c r="C1573">
        <v>89113</v>
      </c>
      <c r="D1573">
        <v>22</v>
      </c>
      <c r="E1573" s="5">
        <v>41577728</v>
      </c>
      <c r="F1573" s="13">
        <v>26.7718091130358</v>
      </c>
      <c r="G1573" s="13">
        <v>10.426006715392599</v>
      </c>
      <c r="H1573" s="2">
        <v>3.32415801029406E-2</v>
      </c>
      <c r="I1573" s="16">
        <v>0.769690844766863</v>
      </c>
      <c r="J1573" t="s">
        <v>3022</v>
      </c>
      <c r="K1573" s="8" t="s">
        <v>1758</v>
      </c>
      <c r="L1573">
        <v>22</v>
      </c>
      <c r="M1573">
        <v>41763337</v>
      </c>
      <c r="N1573" s="5">
        <v>41795330</v>
      </c>
      <c r="O1573" t="s">
        <v>3021</v>
      </c>
      <c r="P1573" s="8" t="s">
        <v>1758</v>
      </c>
      <c r="Q1573">
        <v>10</v>
      </c>
      <c r="R1573">
        <v>10111064</v>
      </c>
      <c r="S1573" s="5">
        <v>10139800</v>
      </c>
      <c r="T1573" s="13">
        <v>-0.82256001700000003</v>
      </c>
      <c r="U1573" s="16">
        <v>3.329907E-2</v>
      </c>
    </row>
    <row r="1574" spans="1:21" x14ac:dyDescent="0.25">
      <c r="A1574" t="s">
        <v>7223</v>
      </c>
      <c r="B1574" s="8" t="s">
        <v>1368</v>
      </c>
      <c r="C1574">
        <v>4330</v>
      </c>
      <c r="D1574">
        <v>22</v>
      </c>
      <c r="E1574" s="5">
        <v>41605644</v>
      </c>
      <c r="F1574" s="13">
        <v>-9.7298447933193994</v>
      </c>
      <c r="G1574" s="13">
        <v>3.51779977832985</v>
      </c>
      <c r="H1574" s="2">
        <v>2.44513773532191E-2</v>
      </c>
      <c r="I1574" s="16">
        <v>0.74896492989931895</v>
      </c>
      <c r="J1574" t="s">
        <v>3022</v>
      </c>
      <c r="K1574" s="8" t="s">
        <v>1758</v>
      </c>
      <c r="L1574">
        <v>22</v>
      </c>
      <c r="M1574">
        <v>41763337</v>
      </c>
      <c r="N1574" s="5">
        <v>41795330</v>
      </c>
      <c r="O1574" t="s">
        <v>3021</v>
      </c>
      <c r="P1574" s="8" t="s">
        <v>1758</v>
      </c>
      <c r="Q1574">
        <v>10</v>
      </c>
      <c r="R1574">
        <v>10111064</v>
      </c>
      <c r="S1574" s="5">
        <v>10139800</v>
      </c>
      <c r="T1574" s="13">
        <v>-0.82256001700000003</v>
      </c>
      <c r="U1574" s="16">
        <v>3.329907E-2</v>
      </c>
    </row>
    <row r="1575" spans="1:21" x14ac:dyDescent="0.25">
      <c r="A1575" t="s">
        <v>7224</v>
      </c>
      <c r="B1575" s="8" t="s">
        <v>7225</v>
      </c>
      <c r="C1575">
        <v>18</v>
      </c>
      <c r="D1575">
        <v>22</v>
      </c>
      <c r="E1575" s="5">
        <v>41636917</v>
      </c>
      <c r="F1575" s="13">
        <v>19.9597654101212</v>
      </c>
      <c r="G1575" s="13">
        <v>7.0487915818646103</v>
      </c>
      <c r="H1575" s="2">
        <v>2.2093765192752302E-2</v>
      </c>
      <c r="I1575" s="16">
        <v>0.74896492989931895</v>
      </c>
      <c r="J1575" t="s">
        <v>3022</v>
      </c>
      <c r="K1575" s="8" t="s">
        <v>1758</v>
      </c>
      <c r="L1575">
        <v>22</v>
      </c>
      <c r="M1575">
        <v>41763337</v>
      </c>
      <c r="N1575" s="5">
        <v>41795330</v>
      </c>
      <c r="O1575" t="s">
        <v>3021</v>
      </c>
      <c r="P1575" s="8" t="s">
        <v>1758</v>
      </c>
      <c r="Q1575">
        <v>10</v>
      </c>
      <c r="R1575">
        <v>10111064</v>
      </c>
      <c r="S1575" s="5">
        <v>10139800</v>
      </c>
      <c r="T1575" s="13">
        <v>-0.82256001700000003</v>
      </c>
      <c r="U1575" s="16">
        <v>3.329907E-2</v>
      </c>
    </row>
    <row r="1576" spans="1:21" x14ac:dyDescent="0.25">
      <c r="A1576" t="s">
        <v>7226</v>
      </c>
      <c r="B1576" s="8" t="s">
        <v>431</v>
      </c>
      <c r="C1576">
        <v>28990</v>
      </c>
      <c r="D1576">
        <v>22</v>
      </c>
      <c r="E1576" s="5">
        <v>41653226</v>
      </c>
      <c r="F1576" s="13">
        <v>60.270218301021103</v>
      </c>
      <c r="G1576" s="13">
        <v>25.555281107030002</v>
      </c>
      <c r="H1576" s="2">
        <v>4.6071339172056899E-2</v>
      </c>
      <c r="I1576" s="16">
        <v>0.78773132998191997</v>
      </c>
      <c r="J1576" t="s">
        <v>3022</v>
      </c>
      <c r="K1576" s="8" t="s">
        <v>1758</v>
      </c>
      <c r="L1576">
        <v>22</v>
      </c>
      <c r="M1576">
        <v>41763337</v>
      </c>
      <c r="N1576" s="5">
        <v>41795330</v>
      </c>
      <c r="O1576" t="s">
        <v>3021</v>
      </c>
      <c r="P1576" s="8" t="s">
        <v>1758</v>
      </c>
      <c r="Q1576">
        <v>10</v>
      </c>
      <c r="R1576">
        <v>10111064</v>
      </c>
      <c r="S1576" s="5">
        <v>10139800</v>
      </c>
      <c r="T1576" s="13">
        <v>-0.82256001700000003</v>
      </c>
      <c r="U1576" s="16">
        <v>3.329907E-2</v>
      </c>
    </row>
    <row r="1577" spans="1:21" x14ac:dyDescent="0.25">
      <c r="A1577" t="s">
        <v>7227</v>
      </c>
      <c r="B1577" s="8" t="s">
        <v>431</v>
      </c>
      <c r="C1577">
        <v>61</v>
      </c>
      <c r="D1577">
        <v>22</v>
      </c>
      <c r="E1577" s="5">
        <v>41682278</v>
      </c>
      <c r="F1577" s="13">
        <v>17.418168523691399</v>
      </c>
      <c r="G1577" s="13">
        <v>6.2711501992943699</v>
      </c>
      <c r="H1577" s="2">
        <v>2.4016749041746801E-2</v>
      </c>
      <c r="I1577" s="16">
        <v>0.74896492989931895</v>
      </c>
      <c r="J1577" t="s">
        <v>3022</v>
      </c>
      <c r="K1577" s="8" t="s">
        <v>1758</v>
      </c>
      <c r="L1577">
        <v>22</v>
      </c>
      <c r="M1577">
        <v>41763337</v>
      </c>
      <c r="N1577" s="5">
        <v>41795330</v>
      </c>
      <c r="O1577" t="s">
        <v>3021</v>
      </c>
      <c r="P1577" s="8" t="s">
        <v>1758</v>
      </c>
      <c r="Q1577">
        <v>10</v>
      </c>
      <c r="R1577">
        <v>10111064</v>
      </c>
      <c r="S1577" s="5">
        <v>10139800</v>
      </c>
      <c r="T1577" s="13">
        <v>-0.82256001700000003</v>
      </c>
      <c r="U1577" s="16">
        <v>3.329907E-2</v>
      </c>
    </row>
    <row r="1578" spans="1:21" x14ac:dyDescent="0.25">
      <c r="A1578" t="s">
        <v>7228</v>
      </c>
      <c r="B1578" s="8" t="s">
        <v>431</v>
      </c>
      <c r="C1578">
        <v>323</v>
      </c>
      <c r="D1578">
        <v>22</v>
      </c>
      <c r="E1578" s="5">
        <v>41682540</v>
      </c>
      <c r="F1578" s="13">
        <v>-155.688976475825</v>
      </c>
      <c r="G1578" s="13">
        <v>54.408503083759904</v>
      </c>
      <c r="H1578" s="2">
        <v>2.1103278268105801E-2</v>
      </c>
      <c r="I1578" s="16">
        <v>0.74624180878504098</v>
      </c>
      <c r="J1578" t="s">
        <v>3022</v>
      </c>
      <c r="K1578" s="8" t="s">
        <v>1758</v>
      </c>
      <c r="L1578">
        <v>22</v>
      </c>
      <c r="M1578">
        <v>41763337</v>
      </c>
      <c r="N1578" s="5">
        <v>41795330</v>
      </c>
      <c r="O1578" t="s">
        <v>3021</v>
      </c>
      <c r="P1578" s="8" t="s">
        <v>1758</v>
      </c>
      <c r="Q1578">
        <v>10</v>
      </c>
      <c r="R1578">
        <v>10111064</v>
      </c>
      <c r="S1578" s="5">
        <v>10139800</v>
      </c>
      <c r="T1578" s="13">
        <v>-0.82256001700000003</v>
      </c>
      <c r="U1578" s="16">
        <v>3.329907E-2</v>
      </c>
    </row>
    <row r="1579" spans="1:21" x14ac:dyDescent="0.25">
      <c r="A1579" t="s">
        <v>7229</v>
      </c>
      <c r="B1579" s="8" t="s">
        <v>412</v>
      </c>
      <c r="C1579">
        <v>44605</v>
      </c>
      <c r="D1579">
        <v>22</v>
      </c>
      <c r="E1579" s="5">
        <v>41742113</v>
      </c>
      <c r="F1579" s="13">
        <v>-135.25324422473301</v>
      </c>
      <c r="G1579" s="13">
        <v>55.958373053223298</v>
      </c>
      <c r="H1579" s="2">
        <v>4.2044261338941798E-2</v>
      </c>
      <c r="I1579" s="16">
        <v>0.784366591887665</v>
      </c>
      <c r="J1579" t="s">
        <v>3022</v>
      </c>
      <c r="K1579" s="8" t="s">
        <v>1758</v>
      </c>
      <c r="L1579">
        <v>22</v>
      </c>
      <c r="M1579">
        <v>41763337</v>
      </c>
      <c r="N1579" s="5">
        <v>41795330</v>
      </c>
      <c r="O1579" t="s">
        <v>3021</v>
      </c>
      <c r="P1579" s="8" t="s">
        <v>1758</v>
      </c>
      <c r="Q1579">
        <v>10</v>
      </c>
      <c r="R1579">
        <v>10111064</v>
      </c>
      <c r="S1579" s="5">
        <v>10139800</v>
      </c>
      <c r="T1579" s="13">
        <v>-0.82256001700000003</v>
      </c>
      <c r="U1579" s="16">
        <v>3.329907E-2</v>
      </c>
    </row>
    <row r="1580" spans="1:21" x14ac:dyDescent="0.25">
      <c r="A1580" t="s">
        <v>7230</v>
      </c>
      <c r="B1580" s="8" t="s">
        <v>1758</v>
      </c>
      <c r="C1580">
        <v>79</v>
      </c>
      <c r="D1580">
        <v>22</v>
      </c>
      <c r="E1580" s="5">
        <v>41763417</v>
      </c>
      <c r="F1580" s="13">
        <v>17.595088575741599</v>
      </c>
      <c r="G1580" s="13">
        <v>5.7633864634409404</v>
      </c>
      <c r="H1580" s="2">
        <v>1.5751308552078399E-2</v>
      </c>
      <c r="I1580" s="16">
        <v>0.71958762631312401</v>
      </c>
      <c r="J1580" t="s">
        <v>3022</v>
      </c>
      <c r="K1580" s="8" t="s">
        <v>1758</v>
      </c>
      <c r="L1580">
        <v>22</v>
      </c>
      <c r="M1580">
        <v>41763337</v>
      </c>
      <c r="N1580" s="5">
        <v>41795330</v>
      </c>
      <c r="O1580" t="s">
        <v>3021</v>
      </c>
      <c r="P1580" s="8" t="s">
        <v>1758</v>
      </c>
      <c r="Q1580">
        <v>10</v>
      </c>
      <c r="R1580">
        <v>10111064</v>
      </c>
      <c r="S1580" s="5">
        <v>10139800</v>
      </c>
      <c r="T1580" s="13">
        <v>-0.82256001700000003</v>
      </c>
      <c r="U1580" s="16">
        <v>3.329907E-2</v>
      </c>
    </row>
    <row r="1581" spans="1:21" x14ac:dyDescent="0.25">
      <c r="A1581" t="s">
        <v>7231</v>
      </c>
      <c r="B1581" s="8" t="s">
        <v>1758</v>
      </c>
      <c r="C1581">
        <v>20241</v>
      </c>
      <c r="D1581">
        <v>22</v>
      </c>
      <c r="E1581" s="5">
        <v>41798175</v>
      </c>
      <c r="F1581" s="13">
        <v>18.285102082080499</v>
      </c>
      <c r="G1581" s="13">
        <v>7.7747006303676498</v>
      </c>
      <c r="H1581" s="2">
        <v>4.6545030554354598E-2</v>
      </c>
      <c r="I1581" s="16">
        <v>0.78851619027895203</v>
      </c>
      <c r="J1581" t="s">
        <v>3022</v>
      </c>
      <c r="K1581" s="8" t="s">
        <v>1758</v>
      </c>
      <c r="L1581">
        <v>22</v>
      </c>
      <c r="M1581">
        <v>41763337</v>
      </c>
      <c r="N1581" s="5">
        <v>41795330</v>
      </c>
      <c r="O1581" t="s">
        <v>3021</v>
      </c>
      <c r="P1581" s="8" t="s">
        <v>1758</v>
      </c>
      <c r="Q1581">
        <v>10</v>
      </c>
      <c r="R1581">
        <v>10111064</v>
      </c>
      <c r="S1581" s="5">
        <v>10139800</v>
      </c>
      <c r="T1581" s="13">
        <v>-0.82256001700000003</v>
      </c>
      <c r="U1581" s="16">
        <v>3.329907E-2</v>
      </c>
    </row>
    <row r="1582" spans="1:21" x14ac:dyDescent="0.25">
      <c r="A1582" t="s">
        <v>7232</v>
      </c>
      <c r="B1582" s="8" t="s">
        <v>328</v>
      </c>
      <c r="C1582">
        <v>2578</v>
      </c>
      <c r="D1582">
        <v>22</v>
      </c>
      <c r="E1582" s="5">
        <v>41840449</v>
      </c>
      <c r="F1582" s="13">
        <v>-64.405492269231004</v>
      </c>
      <c r="G1582" s="13">
        <v>26.786303809335902</v>
      </c>
      <c r="H1582" s="2">
        <v>4.2880023978762401E-2</v>
      </c>
      <c r="I1582" s="16">
        <v>0.784366591887665</v>
      </c>
      <c r="J1582" t="s">
        <v>3022</v>
      </c>
      <c r="K1582" s="8" t="s">
        <v>1758</v>
      </c>
      <c r="L1582">
        <v>22</v>
      </c>
      <c r="M1582">
        <v>41763337</v>
      </c>
      <c r="N1582" s="5">
        <v>41795330</v>
      </c>
      <c r="O1582" t="s">
        <v>3021</v>
      </c>
      <c r="P1582" s="8" t="s">
        <v>1758</v>
      </c>
      <c r="Q1582">
        <v>10</v>
      </c>
      <c r="R1582">
        <v>10111064</v>
      </c>
      <c r="S1582" s="5">
        <v>10139800</v>
      </c>
      <c r="T1582" s="13">
        <v>-0.82256001700000003</v>
      </c>
      <c r="U1582" s="16">
        <v>3.329907E-2</v>
      </c>
    </row>
    <row r="1583" spans="1:21" x14ac:dyDescent="0.25">
      <c r="A1583" t="s">
        <v>7233</v>
      </c>
      <c r="B1583" s="8" t="s">
        <v>1437</v>
      </c>
      <c r="C1583">
        <v>1183</v>
      </c>
      <c r="D1583">
        <v>22</v>
      </c>
      <c r="E1583" s="5">
        <v>41863525</v>
      </c>
      <c r="F1583" s="13">
        <v>24.4122555246066</v>
      </c>
      <c r="G1583" s="13">
        <v>5.2720543030590603</v>
      </c>
      <c r="H1583" s="2">
        <v>1.6869472520207999E-3</v>
      </c>
      <c r="I1583" s="16">
        <v>0.52922424100089605</v>
      </c>
      <c r="J1583" t="s">
        <v>3022</v>
      </c>
      <c r="K1583" s="8" t="s">
        <v>1758</v>
      </c>
      <c r="L1583">
        <v>22</v>
      </c>
      <c r="M1583">
        <v>41763337</v>
      </c>
      <c r="N1583" s="5">
        <v>41795330</v>
      </c>
      <c r="O1583" t="s">
        <v>3021</v>
      </c>
      <c r="P1583" s="8" t="s">
        <v>1758</v>
      </c>
      <c r="Q1583">
        <v>10</v>
      </c>
      <c r="R1583">
        <v>10111064</v>
      </c>
      <c r="S1583" s="5">
        <v>10139800</v>
      </c>
      <c r="T1583" s="13">
        <v>-0.82256001700000003</v>
      </c>
      <c r="U1583" s="16">
        <v>3.329907E-2</v>
      </c>
    </row>
    <row r="1584" spans="1:21" x14ac:dyDescent="0.25">
      <c r="A1584" t="s">
        <v>7234</v>
      </c>
      <c r="B1584" s="8" t="s">
        <v>1551</v>
      </c>
      <c r="C1584">
        <v>46358</v>
      </c>
      <c r="D1584">
        <v>22</v>
      </c>
      <c r="E1584" s="5">
        <v>41911488</v>
      </c>
      <c r="F1584" s="13">
        <v>38.885174502996698</v>
      </c>
      <c r="G1584" s="13">
        <v>14.367598319752799</v>
      </c>
      <c r="H1584" s="2">
        <v>2.6805033912558701E-2</v>
      </c>
      <c r="I1584" s="16">
        <v>0.75866631581855803</v>
      </c>
      <c r="J1584" t="s">
        <v>3022</v>
      </c>
      <c r="K1584" s="8" t="s">
        <v>1758</v>
      </c>
      <c r="L1584">
        <v>22</v>
      </c>
      <c r="M1584">
        <v>41763337</v>
      </c>
      <c r="N1584" s="5">
        <v>41795330</v>
      </c>
      <c r="O1584" t="s">
        <v>3021</v>
      </c>
      <c r="P1584" s="8" t="s">
        <v>1758</v>
      </c>
      <c r="Q1584">
        <v>10</v>
      </c>
      <c r="R1584">
        <v>10111064</v>
      </c>
      <c r="S1584" s="5">
        <v>10139800</v>
      </c>
      <c r="T1584" s="13">
        <v>-0.82256001700000003</v>
      </c>
      <c r="U1584" s="16">
        <v>3.329907E-2</v>
      </c>
    </row>
    <row r="1585" spans="1:21" x14ac:dyDescent="0.25">
      <c r="A1585" t="s">
        <v>7235</v>
      </c>
      <c r="B1585" s="8" t="s">
        <v>1004</v>
      </c>
      <c r="C1585">
        <v>2555</v>
      </c>
      <c r="D1585">
        <v>22</v>
      </c>
      <c r="E1585" s="5">
        <v>41959570</v>
      </c>
      <c r="F1585" s="13">
        <v>23.2366497894654</v>
      </c>
      <c r="G1585" s="13">
        <v>9.9856180531370899</v>
      </c>
      <c r="H1585" s="2">
        <v>4.8386888180453301E-2</v>
      </c>
      <c r="I1585" s="16">
        <v>0.79120860758177203</v>
      </c>
      <c r="J1585" t="s">
        <v>3022</v>
      </c>
      <c r="K1585" s="8" t="s">
        <v>1758</v>
      </c>
      <c r="L1585">
        <v>22</v>
      </c>
      <c r="M1585">
        <v>41763337</v>
      </c>
      <c r="N1585" s="5">
        <v>41795330</v>
      </c>
      <c r="O1585" t="s">
        <v>3021</v>
      </c>
      <c r="P1585" s="8" t="s">
        <v>1758</v>
      </c>
      <c r="Q1585">
        <v>10</v>
      </c>
      <c r="R1585">
        <v>10111064</v>
      </c>
      <c r="S1585" s="5">
        <v>10139800</v>
      </c>
      <c r="T1585" s="13">
        <v>-0.82256001700000003</v>
      </c>
      <c r="U1585" s="16">
        <v>3.329907E-2</v>
      </c>
    </row>
    <row r="1586" spans="1:21" x14ac:dyDescent="0.25">
      <c r="A1586" t="s">
        <v>7236</v>
      </c>
      <c r="B1586" s="8" t="s">
        <v>1004</v>
      </c>
      <c r="C1586">
        <v>3739</v>
      </c>
      <c r="D1586">
        <v>22</v>
      </c>
      <c r="E1586" s="5">
        <v>41960754</v>
      </c>
      <c r="F1586" s="13">
        <v>16.921383863520902</v>
      </c>
      <c r="G1586" s="13">
        <v>5.1016133298508901</v>
      </c>
      <c r="H1586" s="2">
        <v>1.05893184072955E-2</v>
      </c>
      <c r="I1586" s="16">
        <v>0.67254335080598304</v>
      </c>
      <c r="J1586" t="s">
        <v>3022</v>
      </c>
      <c r="K1586" s="8" t="s">
        <v>1758</v>
      </c>
      <c r="L1586">
        <v>22</v>
      </c>
      <c r="M1586">
        <v>41763337</v>
      </c>
      <c r="N1586" s="5">
        <v>41795330</v>
      </c>
      <c r="O1586" t="s">
        <v>3021</v>
      </c>
      <c r="P1586" s="8" t="s">
        <v>1758</v>
      </c>
      <c r="Q1586">
        <v>10</v>
      </c>
      <c r="R1586">
        <v>10111064</v>
      </c>
      <c r="S1586" s="5">
        <v>10139800</v>
      </c>
      <c r="T1586" s="13">
        <v>-0.82256001700000003</v>
      </c>
      <c r="U1586" s="16">
        <v>3.329907E-2</v>
      </c>
    </row>
    <row r="1587" spans="1:21" x14ac:dyDescent="0.25">
      <c r="A1587" t="s">
        <v>7237</v>
      </c>
      <c r="B1587" s="8" t="s">
        <v>419</v>
      </c>
      <c r="C1587">
        <v>450</v>
      </c>
      <c r="D1587">
        <v>22</v>
      </c>
      <c r="E1587" s="5">
        <v>42342698</v>
      </c>
      <c r="F1587" s="13">
        <v>61.607654918857797</v>
      </c>
      <c r="G1587" s="13">
        <v>23.414963909186799</v>
      </c>
      <c r="H1587" s="2">
        <v>3.0125601488704499E-2</v>
      </c>
      <c r="I1587" s="16">
        <v>0.76329476523911199</v>
      </c>
      <c r="J1587" t="s">
        <v>3322</v>
      </c>
      <c r="K1587" s="8" t="s">
        <v>636</v>
      </c>
      <c r="L1587">
        <v>22</v>
      </c>
      <c r="M1587">
        <v>42229109</v>
      </c>
      <c r="N1587" s="5">
        <v>42303312</v>
      </c>
      <c r="O1587" t="s">
        <v>3321</v>
      </c>
      <c r="P1587" s="8" t="s">
        <v>636</v>
      </c>
      <c r="Q1587">
        <v>10</v>
      </c>
      <c r="R1587">
        <v>9599445</v>
      </c>
      <c r="S1587" s="5">
        <v>9679358</v>
      </c>
      <c r="T1587" s="13">
        <v>-0.48270257700000002</v>
      </c>
      <c r="U1587" s="16">
        <v>4.9487056000000001E-2</v>
      </c>
    </row>
    <row r="1588" spans="1:21" x14ac:dyDescent="0.25">
      <c r="A1588" t="s">
        <v>7238</v>
      </c>
      <c r="B1588" s="8" t="s">
        <v>7239</v>
      </c>
      <c r="C1588">
        <v>178</v>
      </c>
      <c r="D1588">
        <v>22</v>
      </c>
      <c r="E1588" s="5">
        <v>42348013</v>
      </c>
      <c r="F1588" s="13">
        <v>16.920060699708799</v>
      </c>
      <c r="G1588" s="13">
        <v>4.56098408623334</v>
      </c>
      <c r="H1588" s="2">
        <v>5.9585814606713701E-3</v>
      </c>
      <c r="I1588" s="16">
        <v>0.61779628462035596</v>
      </c>
      <c r="J1588" t="s">
        <v>3322</v>
      </c>
      <c r="K1588" s="8" t="s">
        <v>636</v>
      </c>
      <c r="L1588">
        <v>22</v>
      </c>
      <c r="M1588">
        <v>42229109</v>
      </c>
      <c r="N1588" s="5">
        <v>42303312</v>
      </c>
      <c r="O1588" t="s">
        <v>3321</v>
      </c>
      <c r="P1588" s="8" t="s">
        <v>636</v>
      </c>
      <c r="Q1588">
        <v>10</v>
      </c>
      <c r="R1588">
        <v>9599445</v>
      </c>
      <c r="S1588" s="5">
        <v>9679358</v>
      </c>
      <c r="T1588" s="13">
        <v>-0.48270257700000002</v>
      </c>
      <c r="U1588" s="16">
        <v>4.9487056000000001E-2</v>
      </c>
    </row>
    <row r="1589" spans="1:21" x14ac:dyDescent="0.25">
      <c r="A1589" t="s">
        <v>7240</v>
      </c>
      <c r="B1589" s="8" t="s">
        <v>7239</v>
      </c>
      <c r="C1589">
        <v>5566</v>
      </c>
      <c r="D1589">
        <v>22</v>
      </c>
      <c r="E1589" s="5">
        <v>42353758</v>
      </c>
      <c r="F1589" s="13">
        <v>6.4769684491872797</v>
      </c>
      <c r="G1589" s="13">
        <v>2.33107708824451</v>
      </c>
      <c r="H1589" s="2">
        <v>2.39788797248566E-2</v>
      </c>
      <c r="I1589" s="16">
        <v>0.74896492989931895</v>
      </c>
      <c r="J1589" t="s">
        <v>3322</v>
      </c>
      <c r="K1589" s="8" t="s">
        <v>636</v>
      </c>
      <c r="L1589">
        <v>22</v>
      </c>
      <c r="M1589">
        <v>42229109</v>
      </c>
      <c r="N1589" s="5">
        <v>42303312</v>
      </c>
      <c r="O1589" t="s">
        <v>3321</v>
      </c>
      <c r="P1589" s="8" t="s">
        <v>636</v>
      </c>
      <c r="Q1589">
        <v>10</v>
      </c>
      <c r="R1589">
        <v>9599445</v>
      </c>
      <c r="S1589" s="5">
        <v>9679358</v>
      </c>
      <c r="T1589" s="13">
        <v>-0.48270257700000002</v>
      </c>
      <c r="U1589" s="16">
        <v>4.9487056000000001E-2</v>
      </c>
    </row>
    <row r="1590" spans="1:21" x14ac:dyDescent="0.25">
      <c r="A1590" t="s">
        <v>7241</v>
      </c>
      <c r="B1590" s="8" t="s">
        <v>7242</v>
      </c>
      <c r="C1590">
        <v>20614</v>
      </c>
      <c r="D1590">
        <v>22</v>
      </c>
      <c r="E1590" s="5">
        <v>42393546</v>
      </c>
      <c r="F1590" s="13">
        <v>16.920866290802898</v>
      </c>
      <c r="G1590" s="13">
        <v>4.98956412240645</v>
      </c>
      <c r="H1590" s="2">
        <v>9.48238507643933E-3</v>
      </c>
      <c r="I1590" s="16">
        <v>0.66723731885913695</v>
      </c>
      <c r="J1590" t="s">
        <v>3322</v>
      </c>
      <c r="K1590" s="8" t="s">
        <v>636</v>
      </c>
      <c r="L1590">
        <v>22</v>
      </c>
      <c r="M1590">
        <v>42229109</v>
      </c>
      <c r="N1590" s="5">
        <v>42303312</v>
      </c>
      <c r="O1590" t="s">
        <v>3321</v>
      </c>
      <c r="P1590" s="8" t="s">
        <v>636</v>
      </c>
      <c r="Q1590">
        <v>10</v>
      </c>
      <c r="R1590">
        <v>9599445</v>
      </c>
      <c r="S1590" s="5">
        <v>9679358</v>
      </c>
      <c r="T1590" s="13">
        <v>-0.48270257700000002</v>
      </c>
      <c r="U1590" s="16">
        <v>4.9487056000000001E-2</v>
      </c>
    </row>
    <row r="1591" spans="1:21" x14ac:dyDescent="0.25">
      <c r="A1591" t="s">
        <v>7243</v>
      </c>
      <c r="B1591" s="8" t="s">
        <v>2056</v>
      </c>
      <c r="C1591">
        <v>4400</v>
      </c>
      <c r="D1591">
        <v>22</v>
      </c>
      <c r="E1591" s="5">
        <v>42474656</v>
      </c>
      <c r="F1591" s="13">
        <v>-7.9805353270661303</v>
      </c>
      <c r="G1591" s="13">
        <v>2.8740440330449299</v>
      </c>
      <c r="H1591" s="2">
        <v>2.4044419183258801E-2</v>
      </c>
      <c r="I1591" s="16">
        <v>0.74896492989931895</v>
      </c>
      <c r="J1591" t="s">
        <v>3322</v>
      </c>
      <c r="K1591" s="8" t="s">
        <v>636</v>
      </c>
      <c r="L1591">
        <v>22</v>
      </c>
      <c r="M1591">
        <v>42229109</v>
      </c>
      <c r="N1591" s="5">
        <v>42303312</v>
      </c>
      <c r="O1591" t="s">
        <v>3321</v>
      </c>
      <c r="P1591" s="8" t="s">
        <v>636</v>
      </c>
      <c r="Q1591">
        <v>10</v>
      </c>
      <c r="R1591">
        <v>9599445</v>
      </c>
      <c r="S1591" s="5">
        <v>9679358</v>
      </c>
      <c r="T1591" s="13">
        <v>-0.48270257700000002</v>
      </c>
      <c r="U1591" s="16">
        <v>4.9487056000000001E-2</v>
      </c>
    </row>
    <row r="1592" spans="1:21" x14ac:dyDescent="0.25">
      <c r="A1592" t="s">
        <v>7244</v>
      </c>
      <c r="B1592" s="8" t="s">
        <v>1360</v>
      </c>
      <c r="C1592">
        <v>16413</v>
      </c>
      <c r="D1592">
        <v>22</v>
      </c>
      <c r="E1592" s="5">
        <v>42682173</v>
      </c>
      <c r="F1592" s="13">
        <v>-6.6649133607720401</v>
      </c>
      <c r="G1592" s="13">
        <v>2.6216441574088698</v>
      </c>
      <c r="H1592" s="2">
        <v>3.4588621103835399E-2</v>
      </c>
      <c r="I1592" s="16">
        <v>0.77354921048893999</v>
      </c>
      <c r="J1592" t="s">
        <v>2649</v>
      </c>
      <c r="K1592" s="8" t="s">
        <v>395</v>
      </c>
      <c r="L1592">
        <v>22</v>
      </c>
      <c r="M1592">
        <v>42556019</v>
      </c>
      <c r="N1592" s="5">
        <v>42739622</v>
      </c>
      <c r="O1592" t="s">
        <v>2648</v>
      </c>
      <c r="P1592" s="8" t="s">
        <v>395</v>
      </c>
      <c r="Q1592">
        <v>10</v>
      </c>
      <c r="R1592">
        <v>9126827</v>
      </c>
      <c r="S1592" s="5">
        <v>9340199</v>
      </c>
      <c r="T1592" s="13">
        <v>-0.37307348400000001</v>
      </c>
      <c r="U1592" s="16">
        <v>1.5865516E-2</v>
      </c>
    </row>
    <row r="1593" spans="1:21" x14ac:dyDescent="0.25">
      <c r="A1593" t="s">
        <v>7245</v>
      </c>
      <c r="B1593" s="8" t="s">
        <v>2014</v>
      </c>
      <c r="C1593">
        <v>13558</v>
      </c>
      <c r="D1593">
        <v>22</v>
      </c>
      <c r="E1593" s="5">
        <v>45912278</v>
      </c>
      <c r="F1593" s="13">
        <v>4.12638066801909</v>
      </c>
      <c r="G1593" s="13">
        <v>1.4583036957348301</v>
      </c>
      <c r="H1593" s="2">
        <v>2.2164682808734699E-2</v>
      </c>
      <c r="I1593" s="16">
        <v>0.74896492989931895</v>
      </c>
      <c r="J1593" t="s">
        <v>2345</v>
      </c>
      <c r="K1593" s="8" t="s">
        <v>2014</v>
      </c>
      <c r="L1593">
        <v>22</v>
      </c>
      <c r="M1593">
        <v>45898118</v>
      </c>
      <c r="N1593" s="5">
        <v>45997015</v>
      </c>
      <c r="O1593" t="s">
        <v>2344</v>
      </c>
      <c r="P1593" s="8" t="s">
        <v>2014</v>
      </c>
      <c r="Q1593">
        <v>10</v>
      </c>
      <c r="R1593">
        <v>5899108</v>
      </c>
      <c r="S1593" s="5">
        <v>5997486</v>
      </c>
      <c r="T1593" s="13">
        <v>-0.43344687199999998</v>
      </c>
      <c r="U1593" s="16">
        <v>2.2638100000000002E-3</v>
      </c>
    </row>
    <row r="1594" spans="1:21" x14ac:dyDescent="0.25">
      <c r="A1594" t="s">
        <v>7246</v>
      </c>
      <c r="B1594" s="8" t="s">
        <v>2014</v>
      </c>
      <c r="C1594">
        <v>85321</v>
      </c>
      <c r="D1594">
        <v>22</v>
      </c>
      <c r="E1594" s="5">
        <v>45984041</v>
      </c>
      <c r="F1594" s="13">
        <v>6.6315990782903196</v>
      </c>
      <c r="G1594" s="13">
        <v>2.5796541080252502</v>
      </c>
      <c r="H1594" s="2">
        <v>3.3089871523150197E-2</v>
      </c>
      <c r="I1594" s="16">
        <v>0.769690844766863</v>
      </c>
      <c r="J1594" t="s">
        <v>2345</v>
      </c>
      <c r="K1594" s="8" t="s">
        <v>2014</v>
      </c>
      <c r="L1594">
        <v>22</v>
      </c>
      <c r="M1594">
        <v>45898118</v>
      </c>
      <c r="N1594" s="5">
        <v>45997015</v>
      </c>
      <c r="O1594" t="s">
        <v>2344</v>
      </c>
      <c r="P1594" s="8" t="s">
        <v>2014</v>
      </c>
      <c r="Q1594">
        <v>10</v>
      </c>
      <c r="R1594">
        <v>5899108</v>
      </c>
      <c r="S1594" s="5">
        <v>5997486</v>
      </c>
      <c r="T1594" s="13">
        <v>-0.43344687199999998</v>
      </c>
      <c r="U1594" s="16">
        <v>2.2638100000000002E-3</v>
      </c>
    </row>
    <row r="1595" spans="1:21" x14ac:dyDescent="0.25">
      <c r="A1595" t="s">
        <v>7247</v>
      </c>
      <c r="B1595" s="8" t="s">
        <v>478</v>
      </c>
      <c r="C1595">
        <v>16944</v>
      </c>
      <c r="D1595">
        <v>22</v>
      </c>
      <c r="E1595" s="5">
        <v>46084862</v>
      </c>
      <c r="F1595" s="13">
        <v>-4.8152659452154802</v>
      </c>
      <c r="G1595" s="13">
        <v>0.99909910018624104</v>
      </c>
      <c r="H1595" s="2">
        <v>1.3220255956610501E-3</v>
      </c>
      <c r="I1595" s="16">
        <v>0.52842328636577396</v>
      </c>
      <c r="J1595" t="s">
        <v>2345</v>
      </c>
      <c r="K1595" s="8" t="s">
        <v>2014</v>
      </c>
      <c r="L1595">
        <v>22</v>
      </c>
      <c r="M1595">
        <v>45898118</v>
      </c>
      <c r="N1595" s="5">
        <v>45997015</v>
      </c>
      <c r="O1595" t="s">
        <v>2344</v>
      </c>
      <c r="P1595" s="8" t="s">
        <v>2014</v>
      </c>
      <c r="Q1595">
        <v>10</v>
      </c>
      <c r="R1595">
        <v>5899108</v>
      </c>
      <c r="S1595" s="5">
        <v>5997486</v>
      </c>
      <c r="T1595" s="13">
        <v>-0.43344687199999998</v>
      </c>
      <c r="U1595" s="16">
        <v>2.2638100000000002E-3</v>
      </c>
    </row>
    <row r="1596" spans="1:21" x14ac:dyDescent="0.25">
      <c r="A1596" t="s">
        <v>7248</v>
      </c>
      <c r="B1596" s="8" t="s">
        <v>478</v>
      </c>
      <c r="C1596">
        <v>31892</v>
      </c>
      <c r="D1596">
        <v>22</v>
      </c>
      <c r="E1596" s="5">
        <v>46099810</v>
      </c>
      <c r="F1596" s="13">
        <v>-3.0673940420102199</v>
      </c>
      <c r="G1596" s="13">
        <v>1.2180558122112599</v>
      </c>
      <c r="H1596" s="2">
        <v>3.5905366780590697E-2</v>
      </c>
      <c r="I1596" s="16">
        <v>0.77734499396564405</v>
      </c>
      <c r="J1596" t="s">
        <v>2345</v>
      </c>
      <c r="K1596" s="8" t="s">
        <v>2014</v>
      </c>
      <c r="L1596">
        <v>22</v>
      </c>
      <c r="M1596">
        <v>45898118</v>
      </c>
      <c r="N1596" s="5">
        <v>45997015</v>
      </c>
      <c r="O1596" t="s">
        <v>2344</v>
      </c>
      <c r="P1596" s="8" t="s">
        <v>2014</v>
      </c>
      <c r="Q1596">
        <v>10</v>
      </c>
      <c r="R1596">
        <v>5899108</v>
      </c>
      <c r="S1596" s="5">
        <v>5997486</v>
      </c>
      <c r="T1596" s="13">
        <v>-0.43344687199999998</v>
      </c>
      <c r="U1596" s="16">
        <v>2.2638100000000002E-3</v>
      </c>
    </row>
    <row r="1597" spans="1:21" x14ac:dyDescent="0.25">
      <c r="A1597" t="s">
        <v>7249</v>
      </c>
      <c r="B1597" s="8" t="s">
        <v>7250</v>
      </c>
      <c r="C1597">
        <v>3</v>
      </c>
      <c r="D1597">
        <v>22</v>
      </c>
      <c r="E1597" s="5">
        <v>46692554</v>
      </c>
      <c r="F1597" s="13">
        <v>-72.683821117227396</v>
      </c>
      <c r="G1597" s="13">
        <v>23.2461166874231</v>
      </c>
      <c r="H1597" s="2">
        <v>1.40851604846858E-2</v>
      </c>
      <c r="I1597" s="16">
        <v>0.71762197848119003</v>
      </c>
      <c r="J1597" t="s">
        <v>2574</v>
      </c>
      <c r="K1597" s="8" t="s">
        <v>1384</v>
      </c>
      <c r="L1597">
        <v>22</v>
      </c>
      <c r="M1597">
        <v>46756731</v>
      </c>
      <c r="N1597" s="5">
        <v>46933067</v>
      </c>
      <c r="O1597" t="s">
        <v>2573</v>
      </c>
      <c r="P1597" s="8" t="s">
        <v>1384</v>
      </c>
      <c r="Q1597">
        <v>10</v>
      </c>
      <c r="R1597">
        <v>5025283</v>
      </c>
      <c r="S1597" s="5">
        <v>5131442</v>
      </c>
      <c r="T1597" s="13">
        <v>-0.43941487400000001</v>
      </c>
      <c r="U1597" s="16">
        <v>1.2363572E-2</v>
      </c>
    </row>
    <row r="1598" spans="1:21" x14ac:dyDescent="0.25">
      <c r="A1598" t="s">
        <v>7251</v>
      </c>
      <c r="B1598" s="8" t="s">
        <v>1384</v>
      </c>
      <c r="C1598">
        <v>120053</v>
      </c>
      <c r="D1598">
        <v>22</v>
      </c>
      <c r="E1598" s="5">
        <v>46813014</v>
      </c>
      <c r="F1598" s="13">
        <v>4.3958880915559</v>
      </c>
      <c r="G1598" s="13">
        <v>1.7209372991941501</v>
      </c>
      <c r="H1598" s="2">
        <v>3.3943726412669101E-2</v>
      </c>
      <c r="I1598" s="16">
        <v>0.769690844766863</v>
      </c>
      <c r="J1598" t="s">
        <v>2574</v>
      </c>
      <c r="K1598" s="8" t="s">
        <v>1384</v>
      </c>
      <c r="L1598">
        <v>22</v>
      </c>
      <c r="M1598">
        <v>46756731</v>
      </c>
      <c r="N1598" s="5">
        <v>46933067</v>
      </c>
      <c r="O1598" t="s">
        <v>2573</v>
      </c>
      <c r="P1598" s="8" t="s">
        <v>1384</v>
      </c>
      <c r="Q1598">
        <v>10</v>
      </c>
      <c r="R1598">
        <v>5025283</v>
      </c>
      <c r="S1598" s="5">
        <v>5131442</v>
      </c>
      <c r="T1598" s="13">
        <v>-0.43941487400000001</v>
      </c>
      <c r="U1598" s="16">
        <v>1.2363572E-2</v>
      </c>
    </row>
    <row r="1599" spans="1:21" x14ac:dyDescent="0.25">
      <c r="A1599" t="s">
        <v>7252</v>
      </c>
      <c r="B1599" s="8" t="s">
        <v>1384</v>
      </c>
      <c r="C1599">
        <v>2348</v>
      </c>
      <c r="D1599">
        <v>22</v>
      </c>
      <c r="E1599" s="5">
        <v>46935416</v>
      </c>
      <c r="F1599" s="13">
        <v>-18.573795651805199</v>
      </c>
      <c r="G1599" s="13">
        <v>7.9803782353576498</v>
      </c>
      <c r="H1599" s="2">
        <v>4.8355073592625197E-2</v>
      </c>
      <c r="I1599" s="16">
        <v>0.79120860758177203</v>
      </c>
      <c r="J1599" t="s">
        <v>2574</v>
      </c>
      <c r="K1599" s="8" t="s">
        <v>1384</v>
      </c>
      <c r="L1599">
        <v>22</v>
      </c>
      <c r="M1599">
        <v>46756731</v>
      </c>
      <c r="N1599" s="5">
        <v>46933067</v>
      </c>
      <c r="O1599" t="s">
        <v>2573</v>
      </c>
      <c r="P1599" s="8" t="s">
        <v>1384</v>
      </c>
      <c r="Q1599">
        <v>10</v>
      </c>
      <c r="R1599">
        <v>5025283</v>
      </c>
      <c r="S1599" s="5">
        <v>5131442</v>
      </c>
      <c r="T1599" s="13">
        <v>-0.43941487400000001</v>
      </c>
      <c r="U1599" s="16">
        <v>1.2363572E-2</v>
      </c>
    </row>
    <row r="1600" spans="1:21" x14ac:dyDescent="0.25">
      <c r="A1600" t="s">
        <v>7253</v>
      </c>
      <c r="B1600" s="8" t="s">
        <v>1995</v>
      </c>
      <c r="C1600">
        <v>36862</v>
      </c>
      <c r="D1600">
        <v>22</v>
      </c>
      <c r="E1600" s="5">
        <v>50487496</v>
      </c>
      <c r="F1600" s="13">
        <v>11.3718360089706</v>
      </c>
      <c r="G1600" s="13">
        <v>4.1460778376933201</v>
      </c>
      <c r="H1600" s="2">
        <v>2.5339568846441299E-2</v>
      </c>
      <c r="I1600" s="16">
        <v>0.75040137720908895</v>
      </c>
      <c r="J1600" t="s">
        <v>3162</v>
      </c>
      <c r="K1600" s="8" t="s">
        <v>877</v>
      </c>
      <c r="L1600">
        <v>22</v>
      </c>
      <c r="M1600">
        <v>50702142</v>
      </c>
      <c r="N1600" s="5">
        <v>50709196</v>
      </c>
      <c r="O1600" t="s">
        <v>3161</v>
      </c>
      <c r="P1600" s="8" t="s">
        <v>877</v>
      </c>
      <c r="Q1600">
        <v>10</v>
      </c>
      <c r="R1600">
        <v>1211343</v>
      </c>
      <c r="S1600" s="5">
        <v>1217974</v>
      </c>
      <c r="T1600" s="13">
        <v>0.78125392900000001</v>
      </c>
      <c r="U1600" s="16">
        <v>4.1024227000000003E-2</v>
      </c>
    </row>
    <row r="1601" spans="1:21" x14ac:dyDescent="0.25">
      <c r="A1601" t="s">
        <v>7254</v>
      </c>
      <c r="B1601" s="8" t="s">
        <v>853</v>
      </c>
      <c r="C1601">
        <v>8478</v>
      </c>
      <c r="D1601">
        <v>22</v>
      </c>
      <c r="E1601" s="5">
        <v>50691611</v>
      </c>
      <c r="F1601" s="13">
        <v>24.912779963399799</v>
      </c>
      <c r="G1601" s="13">
        <v>9.9471542881763302</v>
      </c>
      <c r="H1601" s="2">
        <v>3.6683164995441803E-2</v>
      </c>
      <c r="I1601" s="16">
        <v>0.77734499396564405</v>
      </c>
      <c r="J1601" t="s">
        <v>3162</v>
      </c>
      <c r="K1601" s="8" t="s">
        <v>877</v>
      </c>
      <c r="L1601">
        <v>22</v>
      </c>
      <c r="M1601">
        <v>50702142</v>
      </c>
      <c r="N1601" s="5">
        <v>50709196</v>
      </c>
      <c r="O1601" t="s">
        <v>3161</v>
      </c>
      <c r="P1601" s="8" t="s">
        <v>877</v>
      </c>
      <c r="Q1601">
        <v>10</v>
      </c>
      <c r="R1601">
        <v>1211343</v>
      </c>
      <c r="S1601" s="5">
        <v>1217974</v>
      </c>
      <c r="T1601" s="13">
        <v>0.78125392900000001</v>
      </c>
      <c r="U1601" s="16">
        <v>4.1024227000000003E-2</v>
      </c>
    </row>
    <row r="1602" spans="1:21" x14ac:dyDescent="0.25">
      <c r="A1602" t="s">
        <v>7255</v>
      </c>
      <c r="B1602" s="8" t="s">
        <v>877</v>
      </c>
      <c r="C1602">
        <v>3794</v>
      </c>
      <c r="D1602">
        <v>22</v>
      </c>
      <c r="E1602" s="5">
        <v>50705546</v>
      </c>
      <c r="F1602" s="13">
        <v>33.1163052863986</v>
      </c>
      <c r="G1602" s="13">
        <v>10.8477252297311</v>
      </c>
      <c r="H1602" s="2">
        <v>1.5753076735303899E-2</v>
      </c>
      <c r="I1602" s="16">
        <v>0.71958762631312401</v>
      </c>
      <c r="J1602" t="s">
        <v>3162</v>
      </c>
      <c r="K1602" s="8" t="s">
        <v>877</v>
      </c>
      <c r="L1602">
        <v>22</v>
      </c>
      <c r="M1602">
        <v>50702142</v>
      </c>
      <c r="N1602" s="5">
        <v>50709196</v>
      </c>
      <c r="O1602" t="s">
        <v>3161</v>
      </c>
      <c r="P1602" s="8" t="s">
        <v>877</v>
      </c>
      <c r="Q1602">
        <v>10</v>
      </c>
      <c r="R1602">
        <v>1211343</v>
      </c>
      <c r="S1602" s="5">
        <v>1217974</v>
      </c>
      <c r="T1602" s="13">
        <v>0.78125392900000001</v>
      </c>
      <c r="U1602" s="16">
        <v>4.1024227000000003E-2</v>
      </c>
    </row>
    <row r="1603" spans="1:21" x14ac:dyDescent="0.25">
      <c r="A1603" t="s">
        <v>7256</v>
      </c>
      <c r="B1603" s="8" t="s">
        <v>541</v>
      </c>
      <c r="C1603">
        <v>19839</v>
      </c>
      <c r="D1603">
        <v>22</v>
      </c>
      <c r="E1603" s="5">
        <v>50893625</v>
      </c>
      <c r="F1603" s="13">
        <v>-8.2438337279117206</v>
      </c>
      <c r="G1603" s="13">
        <v>3.28833311419264</v>
      </c>
      <c r="H1603" s="2">
        <v>3.6541618742991999E-2</v>
      </c>
      <c r="I1603" s="16">
        <v>0.77734499396564405</v>
      </c>
      <c r="J1603" t="s">
        <v>3162</v>
      </c>
      <c r="K1603" s="8" t="s">
        <v>877</v>
      </c>
      <c r="L1603">
        <v>22</v>
      </c>
      <c r="M1603">
        <v>50702142</v>
      </c>
      <c r="N1603" s="5">
        <v>50709196</v>
      </c>
      <c r="O1603" t="s">
        <v>3161</v>
      </c>
      <c r="P1603" s="8" t="s">
        <v>877</v>
      </c>
      <c r="Q1603">
        <v>10</v>
      </c>
      <c r="R1603">
        <v>1211343</v>
      </c>
      <c r="S1603" s="5">
        <v>1217974</v>
      </c>
      <c r="T1603" s="13">
        <v>0.78125392900000001</v>
      </c>
      <c r="U1603" s="16">
        <v>4.1024227000000003E-2</v>
      </c>
    </row>
    <row r="1604" spans="1:21" x14ac:dyDescent="0.25">
      <c r="A1604" t="s">
        <v>7257</v>
      </c>
      <c r="B1604" s="8" t="s">
        <v>541</v>
      </c>
      <c r="C1604">
        <v>15723</v>
      </c>
      <c r="D1604">
        <v>22</v>
      </c>
      <c r="E1604" s="5">
        <v>50897741</v>
      </c>
      <c r="F1604" s="13">
        <v>16.607528370762001</v>
      </c>
      <c r="G1604" s="13">
        <v>4.9580611774523904</v>
      </c>
      <c r="H1604" s="2">
        <v>1.00862668265573E-2</v>
      </c>
      <c r="I1604" s="16">
        <v>0.66882428415142403</v>
      </c>
      <c r="J1604" t="s">
        <v>3162</v>
      </c>
      <c r="K1604" s="8" t="s">
        <v>877</v>
      </c>
      <c r="L1604">
        <v>22</v>
      </c>
      <c r="M1604">
        <v>50702142</v>
      </c>
      <c r="N1604" s="5">
        <v>50709196</v>
      </c>
      <c r="O1604" t="s">
        <v>3161</v>
      </c>
      <c r="P1604" s="8" t="s">
        <v>877</v>
      </c>
      <c r="Q1604">
        <v>10</v>
      </c>
      <c r="R1604">
        <v>1211343</v>
      </c>
      <c r="S1604" s="5">
        <v>1217974</v>
      </c>
      <c r="T1604" s="13">
        <v>0.78125392900000001</v>
      </c>
      <c r="U1604" s="16">
        <v>4.1024227000000003E-2</v>
      </c>
    </row>
    <row r="1605" spans="1:21" x14ac:dyDescent="0.25">
      <c r="A1605" t="s">
        <v>7258</v>
      </c>
      <c r="B1605" s="8" t="s">
        <v>750</v>
      </c>
      <c r="C1605">
        <v>27</v>
      </c>
      <c r="D1605">
        <v>22</v>
      </c>
      <c r="E1605" s="5">
        <v>50920013</v>
      </c>
      <c r="F1605" s="13">
        <v>19.455434025723001</v>
      </c>
      <c r="G1605" s="13">
        <v>8.3946425810919791</v>
      </c>
      <c r="H1605" s="2">
        <v>4.9102958199501598E-2</v>
      </c>
      <c r="I1605" s="16">
        <v>0.79120860758177203</v>
      </c>
      <c r="J1605" t="s">
        <v>3162</v>
      </c>
      <c r="K1605" s="8" t="s">
        <v>877</v>
      </c>
      <c r="L1605">
        <v>22</v>
      </c>
      <c r="M1605">
        <v>50702142</v>
      </c>
      <c r="N1605" s="5">
        <v>50709196</v>
      </c>
      <c r="O1605" t="s">
        <v>3161</v>
      </c>
      <c r="P1605" s="8" t="s">
        <v>877</v>
      </c>
      <c r="Q1605">
        <v>10</v>
      </c>
      <c r="R1605">
        <v>1211343</v>
      </c>
      <c r="S1605" s="5">
        <v>1217974</v>
      </c>
      <c r="T1605" s="13">
        <v>0.78125392900000001</v>
      </c>
      <c r="U1605" s="16">
        <v>4.1024227000000003E-2</v>
      </c>
    </row>
    <row r="1606" spans="1:21" x14ac:dyDescent="0.25">
      <c r="A1606" t="s">
        <v>7259</v>
      </c>
      <c r="B1606" s="8" t="s">
        <v>1287</v>
      </c>
      <c r="C1606">
        <v>2225</v>
      </c>
      <c r="D1606">
        <v>22</v>
      </c>
      <c r="E1606" s="5">
        <v>50943910</v>
      </c>
      <c r="F1606" s="13">
        <v>-26.7867842074719</v>
      </c>
      <c r="G1606" s="13">
        <v>9.1708932937146699</v>
      </c>
      <c r="H1606" s="2">
        <v>1.9266241083261498E-2</v>
      </c>
      <c r="I1606" s="16">
        <v>0.73484645524808301</v>
      </c>
      <c r="J1606" t="s">
        <v>2236</v>
      </c>
      <c r="K1606" s="8" t="s">
        <v>851</v>
      </c>
      <c r="L1606">
        <v>22</v>
      </c>
      <c r="M1606">
        <v>51112843</v>
      </c>
      <c r="N1606" s="5">
        <v>51171726</v>
      </c>
      <c r="O1606" t="s">
        <v>2235</v>
      </c>
      <c r="P1606" s="8" t="s">
        <v>851</v>
      </c>
      <c r="Q1606">
        <v>10</v>
      </c>
      <c r="R1606">
        <v>750119</v>
      </c>
      <c r="S1606" s="5">
        <v>804360</v>
      </c>
      <c r="T1606" s="13">
        <v>0.73702643899999998</v>
      </c>
      <c r="U1606" s="16">
        <v>3.5200000000000002E-5</v>
      </c>
    </row>
    <row r="1607" spans="1:21" x14ac:dyDescent="0.25">
      <c r="A1607" t="s">
        <v>7260</v>
      </c>
      <c r="B1607" s="8" t="s">
        <v>41</v>
      </c>
      <c r="C1607">
        <v>778</v>
      </c>
      <c r="D1607">
        <v>22</v>
      </c>
      <c r="E1607" s="5">
        <v>50970230</v>
      </c>
      <c r="F1607" s="13">
        <v>-14.012810935332601</v>
      </c>
      <c r="G1607" s="13">
        <v>4.6438838342957602</v>
      </c>
      <c r="H1607" s="2">
        <v>1.6623211846863401E-2</v>
      </c>
      <c r="I1607" s="16">
        <v>0.72266662199360998</v>
      </c>
      <c r="J1607" t="s">
        <v>2236</v>
      </c>
      <c r="K1607" s="8" t="s">
        <v>851</v>
      </c>
      <c r="L1607">
        <v>22</v>
      </c>
      <c r="M1607">
        <v>51112843</v>
      </c>
      <c r="N1607" s="5">
        <v>51171726</v>
      </c>
      <c r="O1607" t="s">
        <v>2235</v>
      </c>
      <c r="P1607" s="8" t="s">
        <v>851</v>
      </c>
      <c r="Q1607">
        <v>10</v>
      </c>
      <c r="R1607">
        <v>750119</v>
      </c>
      <c r="S1607" s="5">
        <v>804360</v>
      </c>
      <c r="T1607" s="13">
        <v>0.73702643899999998</v>
      </c>
      <c r="U1607" s="16">
        <v>3.5200000000000002E-5</v>
      </c>
    </row>
    <row r="1608" spans="1:21" x14ac:dyDescent="0.25">
      <c r="A1608" t="s">
        <v>7261</v>
      </c>
      <c r="B1608" s="8" t="s">
        <v>2192</v>
      </c>
      <c r="C1608">
        <v>1345</v>
      </c>
      <c r="D1608">
        <v>22</v>
      </c>
      <c r="E1608" s="5">
        <v>50985117</v>
      </c>
      <c r="F1608" s="13">
        <v>-5.11573361721344</v>
      </c>
      <c r="G1608" s="13">
        <v>1.8547458368793399</v>
      </c>
      <c r="H1608" s="2">
        <v>2.4744013407628E-2</v>
      </c>
      <c r="I1608" s="16">
        <v>0.74896492989931895</v>
      </c>
      <c r="J1608" t="s">
        <v>2236</v>
      </c>
      <c r="K1608" s="8" t="s">
        <v>851</v>
      </c>
      <c r="L1608">
        <v>22</v>
      </c>
      <c r="M1608">
        <v>51112843</v>
      </c>
      <c r="N1608" s="5">
        <v>51171726</v>
      </c>
      <c r="O1608" t="s">
        <v>2235</v>
      </c>
      <c r="P1608" s="8" t="s">
        <v>851</v>
      </c>
      <c r="Q1608">
        <v>10</v>
      </c>
      <c r="R1608">
        <v>750119</v>
      </c>
      <c r="S1608" s="5">
        <v>804360</v>
      </c>
      <c r="T1608" s="13">
        <v>0.73702643899999998</v>
      </c>
      <c r="U1608" s="16">
        <v>3.5200000000000002E-5</v>
      </c>
    </row>
    <row r="1609" spans="1:21" x14ac:dyDescent="0.25">
      <c r="A1609" t="s">
        <v>7262</v>
      </c>
      <c r="B1609" s="8" t="s">
        <v>2192</v>
      </c>
      <c r="C1609">
        <v>990</v>
      </c>
      <c r="D1609">
        <v>22</v>
      </c>
      <c r="E1609" s="5">
        <v>50987453</v>
      </c>
      <c r="F1609" s="13">
        <v>-6.0982028475039698</v>
      </c>
      <c r="G1609" s="13">
        <v>2.4230241096572098</v>
      </c>
      <c r="H1609" s="2">
        <v>3.59891873534188E-2</v>
      </c>
      <c r="I1609" s="16">
        <v>0.77734499396564405</v>
      </c>
      <c r="J1609" t="s">
        <v>2236</v>
      </c>
      <c r="K1609" s="8" t="s">
        <v>851</v>
      </c>
      <c r="L1609">
        <v>22</v>
      </c>
      <c r="M1609">
        <v>51112843</v>
      </c>
      <c r="N1609" s="5">
        <v>51171726</v>
      </c>
      <c r="O1609" t="s">
        <v>2235</v>
      </c>
      <c r="P1609" s="8" t="s">
        <v>851</v>
      </c>
      <c r="Q1609">
        <v>10</v>
      </c>
      <c r="R1609">
        <v>750119</v>
      </c>
      <c r="S1609" s="5">
        <v>804360</v>
      </c>
      <c r="T1609" s="13">
        <v>0.73702643899999998</v>
      </c>
      <c r="U1609" s="16">
        <v>3.5200000000000002E-5</v>
      </c>
    </row>
    <row r="1610" spans="1:21" x14ac:dyDescent="0.25">
      <c r="A1610" t="s">
        <v>7263</v>
      </c>
      <c r="B1610" s="8" t="s">
        <v>2192</v>
      </c>
      <c r="C1610">
        <v>1660</v>
      </c>
      <c r="D1610">
        <v>22</v>
      </c>
      <c r="E1610" s="5">
        <v>50988123</v>
      </c>
      <c r="F1610" s="13">
        <v>-16.697967915562</v>
      </c>
      <c r="G1610" s="13">
        <v>4.50793164610206</v>
      </c>
      <c r="H1610" s="2">
        <v>6.0068155517589497E-3</v>
      </c>
      <c r="I1610" s="16">
        <v>0.61779628462035596</v>
      </c>
      <c r="J1610" t="s">
        <v>2236</v>
      </c>
      <c r="K1610" s="8" t="s">
        <v>851</v>
      </c>
      <c r="L1610">
        <v>22</v>
      </c>
      <c r="M1610">
        <v>51112843</v>
      </c>
      <c r="N1610" s="5">
        <v>51171726</v>
      </c>
      <c r="O1610" t="s">
        <v>2235</v>
      </c>
      <c r="P1610" s="8" t="s">
        <v>851</v>
      </c>
      <c r="Q1610">
        <v>10</v>
      </c>
      <c r="R1610">
        <v>750119</v>
      </c>
      <c r="S1610" s="5">
        <v>804360</v>
      </c>
      <c r="T1610" s="13">
        <v>0.73702643899999998</v>
      </c>
      <c r="U1610" s="16">
        <v>3.5200000000000002E-5</v>
      </c>
    </row>
    <row r="1611" spans="1:21" x14ac:dyDescent="0.25">
      <c r="A1611" t="s">
        <v>7264</v>
      </c>
      <c r="B1611" s="8" t="s">
        <v>7265</v>
      </c>
      <c r="C1611">
        <v>322</v>
      </c>
      <c r="D1611">
        <v>22</v>
      </c>
      <c r="E1611" s="5">
        <v>51001651</v>
      </c>
      <c r="F1611" s="13">
        <v>35.341044840163399</v>
      </c>
      <c r="G1611" s="13">
        <v>10.9105927710069</v>
      </c>
      <c r="H1611" s="2">
        <v>1.1892769438543E-2</v>
      </c>
      <c r="I1611" s="16">
        <v>0.69098302065265804</v>
      </c>
      <c r="J1611" t="s">
        <v>2236</v>
      </c>
      <c r="K1611" s="8" t="s">
        <v>851</v>
      </c>
      <c r="L1611">
        <v>22</v>
      </c>
      <c r="M1611">
        <v>51112843</v>
      </c>
      <c r="N1611" s="5">
        <v>51171726</v>
      </c>
      <c r="O1611" t="s">
        <v>2235</v>
      </c>
      <c r="P1611" s="8" t="s">
        <v>851</v>
      </c>
      <c r="Q1611">
        <v>10</v>
      </c>
      <c r="R1611">
        <v>750119</v>
      </c>
      <c r="S1611" s="5">
        <v>804360</v>
      </c>
      <c r="T1611" s="13">
        <v>0.73702643899999998</v>
      </c>
      <c r="U1611" s="16">
        <v>3.5200000000000002E-5</v>
      </c>
    </row>
    <row r="1612" spans="1:21" x14ac:dyDescent="0.25">
      <c r="A1612" t="s">
        <v>7266</v>
      </c>
      <c r="B1612" s="8" t="s">
        <v>586</v>
      </c>
      <c r="C1612">
        <v>2787</v>
      </c>
      <c r="D1612">
        <v>22</v>
      </c>
      <c r="E1612" s="5">
        <v>51018641</v>
      </c>
      <c r="F1612" s="13">
        <v>-10.361570096623099</v>
      </c>
      <c r="G1612" s="13">
        <v>3.30647149781365</v>
      </c>
      <c r="H1612" s="2">
        <v>1.3936664431004201E-2</v>
      </c>
      <c r="I1612" s="16">
        <v>0.71762197848119003</v>
      </c>
      <c r="J1612" t="s">
        <v>2236</v>
      </c>
      <c r="K1612" s="8" t="s">
        <v>851</v>
      </c>
      <c r="L1612">
        <v>22</v>
      </c>
      <c r="M1612">
        <v>51112843</v>
      </c>
      <c r="N1612" s="5">
        <v>51171726</v>
      </c>
      <c r="O1612" t="s">
        <v>2235</v>
      </c>
      <c r="P1612" s="8" t="s">
        <v>851</v>
      </c>
      <c r="Q1612">
        <v>10</v>
      </c>
      <c r="R1612">
        <v>750119</v>
      </c>
      <c r="S1612" s="5">
        <v>804360</v>
      </c>
      <c r="T1612" s="13">
        <v>0.73702643899999998</v>
      </c>
      <c r="U1612" s="16">
        <v>3.5200000000000002E-5</v>
      </c>
    </row>
    <row r="1613" spans="1:21" x14ac:dyDescent="0.25">
      <c r="A1613" t="s">
        <v>7267</v>
      </c>
      <c r="B1613" s="8" t="s">
        <v>1955</v>
      </c>
      <c r="C1613">
        <v>360</v>
      </c>
      <c r="D1613">
        <v>22</v>
      </c>
      <c r="E1613" s="5">
        <v>51021816</v>
      </c>
      <c r="F1613" s="13">
        <v>-51.751579258479097</v>
      </c>
      <c r="G1613" s="13">
        <v>16.9535158459739</v>
      </c>
      <c r="H1613" s="2">
        <v>1.5759699398949101E-2</v>
      </c>
      <c r="I1613" s="16">
        <v>0.71958762631312401</v>
      </c>
      <c r="J1613" t="s">
        <v>2236</v>
      </c>
      <c r="K1613" s="8" t="s">
        <v>851</v>
      </c>
      <c r="L1613">
        <v>22</v>
      </c>
      <c r="M1613">
        <v>51112843</v>
      </c>
      <c r="N1613" s="5">
        <v>51171726</v>
      </c>
      <c r="O1613" t="s">
        <v>2235</v>
      </c>
      <c r="P1613" s="8" t="s">
        <v>851</v>
      </c>
      <c r="Q1613">
        <v>10</v>
      </c>
      <c r="R1613">
        <v>750119</v>
      </c>
      <c r="S1613" s="5">
        <v>804360</v>
      </c>
      <c r="T1613" s="13">
        <v>0.73702643899999998</v>
      </c>
      <c r="U1613" s="16">
        <v>3.5200000000000002E-5</v>
      </c>
    </row>
    <row r="1614" spans="1:21" x14ac:dyDescent="0.25">
      <c r="A1614" t="s">
        <v>7268</v>
      </c>
      <c r="B1614" s="8" t="s">
        <v>1960</v>
      </c>
      <c r="C1614">
        <v>493</v>
      </c>
      <c r="D1614">
        <v>22</v>
      </c>
      <c r="E1614" s="5">
        <v>51039625</v>
      </c>
      <c r="F1614" s="13">
        <v>40.7234426322212</v>
      </c>
      <c r="G1614" s="13">
        <v>16.880725692560901</v>
      </c>
      <c r="H1614" s="2">
        <v>4.2347821179682998E-2</v>
      </c>
      <c r="I1614" s="16">
        <v>0.784366591887665</v>
      </c>
      <c r="J1614" t="s">
        <v>2236</v>
      </c>
      <c r="K1614" s="8" t="s">
        <v>851</v>
      </c>
      <c r="L1614">
        <v>22</v>
      </c>
      <c r="M1614">
        <v>51112843</v>
      </c>
      <c r="N1614" s="5">
        <v>51171726</v>
      </c>
      <c r="O1614" t="s">
        <v>2235</v>
      </c>
      <c r="P1614" s="8" t="s">
        <v>851</v>
      </c>
      <c r="Q1614">
        <v>10</v>
      </c>
      <c r="R1614">
        <v>750119</v>
      </c>
      <c r="S1614" s="5">
        <v>804360</v>
      </c>
      <c r="T1614" s="13">
        <v>0.73702643899999998</v>
      </c>
      <c r="U1614" s="16">
        <v>3.5200000000000002E-5</v>
      </c>
    </row>
    <row r="1615" spans="1:21" x14ac:dyDescent="0.25">
      <c r="A1615" t="s">
        <v>7269</v>
      </c>
      <c r="B1615" s="8" t="s">
        <v>1960</v>
      </c>
      <c r="C1615">
        <v>673</v>
      </c>
      <c r="D1615">
        <v>22</v>
      </c>
      <c r="E1615" s="5">
        <v>51039805</v>
      </c>
      <c r="F1615" s="13">
        <v>11.4714642242926</v>
      </c>
      <c r="G1615" s="13">
        <v>1.8708818219851899</v>
      </c>
      <c r="H1615" s="2">
        <v>2.7958788436458599E-4</v>
      </c>
      <c r="I1615" s="16">
        <v>0.46095678318921601</v>
      </c>
      <c r="J1615" t="s">
        <v>2236</v>
      </c>
      <c r="K1615" s="8" t="s">
        <v>851</v>
      </c>
      <c r="L1615">
        <v>22</v>
      </c>
      <c r="M1615">
        <v>51112843</v>
      </c>
      <c r="N1615" s="5">
        <v>51171726</v>
      </c>
      <c r="O1615" t="s">
        <v>2235</v>
      </c>
      <c r="P1615" s="8" t="s">
        <v>851</v>
      </c>
      <c r="Q1615">
        <v>10</v>
      </c>
      <c r="R1615">
        <v>750119</v>
      </c>
      <c r="S1615" s="5">
        <v>804360</v>
      </c>
      <c r="T1615" s="13">
        <v>0.73702643899999998</v>
      </c>
      <c r="U1615" s="16">
        <v>3.5200000000000002E-5</v>
      </c>
    </row>
    <row r="1616" spans="1:21" x14ac:dyDescent="0.25">
      <c r="A1616" t="s">
        <v>7270</v>
      </c>
      <c r="B1616" s="8" t="s">
        <v>851</v>
      </c>
      <c r="C1616">
        <v>7121</v>
      </c>
      <c r="D1616">
        <v>22</v>
      </c>
      <c r="E1616" s="5">
        <v>51143114</v>
      </c>
      <c r="F1616" s="13">
        <v>16.9506925425924</v>
      </c>
      <c r="G1616" s="13">
        <v>6.0457890088247304</v>
      </c>
      <c r="H1616" s="2">
        <v>2.3065244510706701E-2</v>
      </c>
      <c r="I1616" s="16">
        <v>0.74896492989931895</v>
      </c>
      <c r="J1616" t="s">
        <v>2236</v>
      </c>
      <c r="K1616" s="8" t="s">
        <v>851</v>
      </c>
      <c r="L1616">
        <v>22</v>
      </c>
      <c r="M1616">
        <v>51112843</v>
      </c>
      <c r="N1616" s="5">
        <v>51171726</v>
      </c>
      <c r="O1616" t="s">
        <v>2235</v>
      </c>
      <c r="P1616" s="8" t="s">
        <v>851</v>
      </c>
      <c r="Q1616">
        <v>10</v>
      </c>
      <c r="R1616">
        <v>750119</v>
      </c>
      <c r="S1616" s="5">
        <v>804360</v>
      </c>
      <c r="T1616" s="13">
        <v>0.73702643899999998</v>
      </c>
      <c r="U1616" s="16">
        <v>3.5200000000000002E-5</v>
      </c>
    </row>
    <row r="1617" spans="1:21" x14ac:dyDescent="0.25">
      <c r="A1617" t="s">
        <v>7147</v>
      </c>
      <c r="B1617" s="8" t="s">
        <v>475</v>
      </c>
      <c r="C1617">
        <v>192</v>
      </c>
      <c r="D1617">
        <v>20</v>
      </c>
      <c r="E1617" s="5">
        <v>61427998</v>
      </c>
      <c r="F1617" s="13">
        <v>97.794302264897297</v>
      </c>
      <c r="G1617" s="13">
        <v>33.918769731104</v>
      </c>
      <c r="H1617" s="2">
        <v>2.0411306595705701E-2</v>
      </c>
      <c r="I1617" s="16">
        <v>0.740352491344485</v>
      </c>
      <c r="J1617" t="s">
        <v>2691</v>
      </c>
      <c r="K1617" s="8" t="s">
        <v>54</v>
      </c>
      <c r="L1617">
        <v>20</v>
      </c>
      <c r="M1617">
        <v>61584052</v>
      </c>
      <c r="N1617" s="5">
        <v>61599949</v>
      </c>
      <c r="O1617" t="s">
        <v>2690</v>
      </c>
      <c r="P1617" s="8" t="s">
        <v>54</v>
      </c>
      <c r="Q1617">
        <v>10</v>
      </c>
      <c r="R1617">
        <v>98123608</v>
      </c>
      <c r="S1617" s="5">
        <v>98139577</v>
      </c>
      <c r="T1617" s="13">
        <v>-0.90590691599999995</v>
      </c>
      <c r="U1617" s="16">
        <v>1.7533202000000001E-2</v>
      </c>
    </row>
    <row r="1618" spans="1:21" x14ac:dyDescent="0.25">
      <c r="A1618" t="s">
        <v>7148</v>
      </c>
      <c r="B1618" s="8" t="s">
        <v>1093</v>
      </c>
      <c r="C1618">
        <v>915</v>
      </c>
      <c r="D1618">
        <v>20</v>
      </c>
      <c r="E1618" s="5">
        <v>61436024</v>
      </c>
      <c r="F1618" s="13">
        <v>-36.8508617187167</v>
      </c>
      <c r="G1618" s="13">
        <v>8.5036042523528792</v>
      </c>
      <c r="H1618" s="2">
        <v>2.4999727542269301E-3</v>
      </c>
      <c r="I1618" s="16">
        <v>0.56208334453036701</v>
      </c>
      <c r="J1618" t="s">
        <v>2691</v>
      </c>
      <c r="K1618" s="8" t="s">
        <v>54</v>
      </c>
      <c r="L1618">
        <v>20</v>
      </c>
      <c r="M1618">
        <v>61584052</v>
      </c>
      <c r="N1618" s="5">
        <v>61599949</v>
      </c>
      <c r="O1618" t="s">
        <v>2690</v>
      </c>
      <c r="P1618" s="8" t="s">
        <v>54</v>
      </c>
      <c r="Q1618">
        <v>10</v>
      </c>
      <c r="R1618">
        <v>98123608</v>
      </c>
      <c r="S1618" s="5">
        <v>98139577</v>
      </c>
      <c r="T1618" s="13">
        <v>-0.90590691599999995</v>
      </c>
      <c r="U1618" s="16">
        <v>1.7533202000000001E-2</v>
      </c>
    </row>
    <row r="1619" spans="1:21" x14ac:dyDescent="0.25">
      <c r="A1619" t="s">
        <v>7149</v>
      </c>
      <c r="B1619" s="8" t="s">
        <v>7</v>
      </c>
      <c r="C1619">
        <v>6476</v>
      </c>
      <c r="D1619">
        <v>20</v>
      </c>
      <c r="E1619" s="5">
        <v>61443715</v>
      </c>
      <c r="F1619" s="13">
        <v>-330.43799151768098</v>
      </c>
      <c r="G1619" s="13">
        <v>72.630305942342304</v>
      </c>
      <c r="H1619" s="2">
        <v>1.8753904911872499E-3</v>
      </c>
      <c r="I1619" s="16">
        <v>0.52922424100089605</v>
      </c>
      <c r="J1619" t="s">
        <v>2691</v>
      </c>
      <c r="K1619" s="8" t="s">
        <v>54</v>
      </c>
      <c r="L1619">
        <v>20</v>
      </c>
      <c r="M1619">
        <v>61584052</v>
      </c>
      <c r="N1619" s="5">
        <v>61599949</v>
      </c>
      <c r="O1619" t="s">
        <v>2690</v>
      </c>
      <c r="P1619" s="8" t="s">
        <v>54</v>
      </c>
      <c r="Q1619">
        <v>10</v>
      </c>
      <c r="R1619">
        <v>98123608</v>
      </c>
      <c r="S1619" s="5">
        <v>98139577</v>
      </c>
      <c r="T1619" s="13">
        <v>-0.90590691599999995</v>
      </c>
      <c r="U1619" s="16">
        <v>1.7533202000000001E-2</v>
      </c>
    </row>
    <row r="1620" spans="1:21" x14ac:dyDescent="0.25">
      <c r="A1620" t="s">
        <v>7150</v>
      </c>
      <c r="B1620" s="8" t="s">
        <v>441</v>
      </c>
      <c r="C1620">
        <v>55809</v>
      </c>
      <c r="D1620">
        <v>20</v>
      </c>
      <c r="E1620" s="5">
        <v>61513495</v>
      </c>
      <c r="F1620" s="13">
        <v>17.426085558953801</v>
      </c>
      <c r="G1620" s="13">
        <v>6.1797713669516003</v>
      </c>
      <c r="H1620" s="2">
        <v>2.2498755880756199E-2</v>
      </c>
      <c r="I1620" s="16">
        <v>0.74896492989931895</v>
      </c>
      <c r="J1620" t="s">
        <v>2691</v>
      </c>
      <c r="K1620" s="8" t="s">
        <v>54</v>
      </c>
      <c r="L1620">
        <v>20</v>
      </c>
      <c r="M1620">
        <v>61584052</v>
      </c>
      <c r="N1620" s="5">
        <v>61599949</v>
      </c>
      <c r="O1620" t="s">
        <v>2690</v>
      </c>
      <c r="P1620" s="8" t="s">
        <v>54</v>
      </c>
      <c r="Q1620">
        <v>10</v>
      </c>
      <c r="R1620">
        <v>98123608</v>
      </c>
      <c r="S1620" s="5">
        <v>98139577</v>
      </c>
      <c r="T1620" s="13">
        <v>-0.90590691599999995</v>
      </c>
      <c r="U1620" s="16">
        <v>1.7533202000000001E-2</v>
      </c>
    </row>
    <row r="1621" spans="1:21" x14ac:dyDescent="0.25">
      <c r="A1621" t="s">
        <v>7151</v>
      </c>
      <c r="B1621" s="8" t="s">
        <v>441</v>
      </c>
      <c r="C1621">
        <v>3197</v>
      </c>
      <c r="D1621">
        <v>20</v>
      </c>
      <c r="E1621" s="5">
        <v>61542561</v>
      </c>
      <c r="F1621" s="13">
        <v>31.050727063371099</v>
      </c>
      <c r="G1621" s="13">
        <v>11.449799696669601</v>
      </c>
      <c r="H1621" s="2">
        <v>2.65797597373446E-2</v>
      </c>
      <c r="I1621" s="16">
        <v>0.75599054086265505</v>
      </c>
      <c r="J1621" t="s">
        <v>2691</v>
      </c>
      <c r="K1621" s="8" t="s">
        <v>54</v>
      </c>
      <c r="L1621">
        <v>20</v>
      </c>
      <c r="M1621">
        <v>61584052</v>
      </c>
      <c r="N1621" s="5">
        <v>61599949</v>
      </c>
      <c r="O1621" t="s">
        <v>2690</v>
      </c>
      <c r="P1621" s="8" t="s">
        <v>54</v>
      </c>
      <c r="Q1621">
        <v>10</v>
      </c>
      <c r="R1621">
        <v>98123608</v>
      </c>
      <c r="S1621" s="5">
        <v>98139577</v>
      </c>
      <c r="T1621" s="13">
        <v>-0.90590691599999995</v>
      </c>
      <c r="U1621" s="16">
        <v>1.7533202000000001E-2</v>
      </c>
    </row>
    <row r="1622" spans="1:21" x14ac:dyDescent="0.25">
      <c r="A1622" t="s">
        <v>7152</v>
      </c>
      <c r="B1622" s="8" t="s">
        <v>7153</v>
      </c>
      <c r="C1622">
        <v>60830</v>
      </c>
      <c r="D1622">
        <v>20</v>
      </c>
      <c r="E1622" s="5">
        <v>62043163</v>
      </c>
      <c r="F1622" s="13">
        <v>15.166474744218601</v>
      </c>
      <c r="G1622" s="13">
        <v>4.2897386155277903</v>
      </c>
      <c r="H1622" s="2">
        <v>7.6698366279017802E-3</v>
      </c>
      <c r="I1622" s="16">
        <v>0.64223489329858896</v>
      </c>
      <c r="J1622" t="s">
        <v>2525</v>
      </c>
      <c r="K1622" s="8" t="s">
        <v>19</v>
      </c>
      <c r="L1622">
        <v>20</v>
      </c>
      <c r="M1622">
        <v>62189439</v>
      </c>
      <c r="N1622" s="5">
        <v>62205592</v>
      </c>
      <c r="O1622" t="s">
        <v>2524</v>
      </c>
      <c r="P1622" s="8" t="s">
        <v>19</v>
      </c>
      <c r="Q1622">
        <v>10</v>
      </c>
      <c r="R1622">
        <v>98785057</v>
      </c>
      <c r="S1622" s="5">
        <v>98800236</v>
      </c>
      <c r="T1622" s="13">
        <v>0.87451180100000003</v>
      </c>
      <c r="U1622" s="16">
        <v>1.0471721999999999E-2</v>
      </c>
    </row>
    <row r="1623" spans="1:21" x14ac:dyDescent="0.25">
      <c r="A1623" t="s">
        <v>7155</v>
      </c>
      <c r="B1623" s="8" t="s">
        <v>7153</v>
      </c>
      <c r="C1623">
        <v>619</v>
      </c>
      <c r="D1623">
        <v>20</v>
      </c>
      <c r="E1623" s="5">
        <v>62104613</v>
      </c>
      <c r="F1623" s="13">
        <v>-7.6006541551137996</v>
      </c>
      <c r="G1623" s="13">
        <v>2.9813000537485301</v>
      </c>
      <c r="H1623" s="2">
        <v>3.42043116764588E-2</v>
      </c>
      <c r="I1623" s="16">
        <v>0.77097811465227595</v>
      </c>
      <c r="J1623" t="s">
        <v>2525</v>
      </c>
      <c r="K1623" s="8" t="s">
        <v>19</v>
      </c>
      <c r="L1623">
        <v>20</v>
      </c>
      <c r="M1623">
        <v>62189439</v>
      </c>
      <c r="N1623" s="5">
        <v>62205592</v>
      </c>
      <c r="O1623" t="s">
        <v>2524</v>
      </c>
      <c r="P1623" s="8" t="s">
        <v>19</v>
      </c>
      <c r="Q1623">
        <v>10</v>
      </c>
      <c r="R1623">
        <v>98785057</v>
      </c>
      <c r="S1623" s="5">
        <v>98800236</v>
      </c>
      <c r="T1623" s="13">
        <v>0.87451180100000003</v>
      </c>
      <c r="U1623" s="16">
        <v>1.0471721999999999E-2</v>
      </c>
    </row>
    <row r="1624" spans="1:21" x14ac:dyDescent="0.25">
      <c r="A1624" t="s">
        <v>7162</v>
      </c>
      <c r="B1624" s="8" t="s">
        <v>467</v>
      </c>
      <c r="C1624">
        <v>2375</v>
      </c>
      <c r="D1624">
        <v>20</v>
      </c>
      <c r="E1624" s="5">
        <v>62256006</v>
      </c>
      <c r="F1624" s="13">
        <v>-6.16449126255928</v>
      </c>
      <c r="G1624" s="13">
        <v>1.8584695952552901</v>
      </c>
      <c r="H1624" s="2">
        <v>1.05876998314201E-2</v>
      </c>
      <c r="I1624" s="16">
        <v>0.67254335080598304</v>
      </c>
      <c r="J1624" t="s">
        <v>2525</v>
      </c>
      <c r="K1624" s="8" t="s">
        <v>19</v>
      </c>
      <c r="L1624">
        <v>20</v>
      </c>
      <c r="M1624">
        <v>62189439</v>
      </c>
      <c r="N1624" s="5">
        <v>62205592</v>
      </c>
      <c r="O1624" t="s">
        <v>2524</v>
      </c>
      <c r="P1624" s="8" t="s">
        <v>19</v>
      </c>
      <c r="Q1624">
        <v>10</v>
      </c>
      <c r="R1624">
        <v>98785057</v>
      </c>
      <c r="S1624" s="5">
        <v>98800236</v>
      </c>
      <c r="T1624" s="13">
        <v>0.87451180100000003</v>
      </c>
      <c r="U1624" s="16">
        <v>1.0471721999999999E-2</v>
      </c>
    </row>
    <row r="1625" spans="1:21" x14ac:dyDescent="0.25">
      <c r="A1625" t="s">
        <v>7163</v>
      </c>
      <c r="B1625" s="8" t="s">
        <v>878</v>
      </c>
      <c r="C1625">
        <v>1430</v>
      </c>
      <c r="D1625">
        <v>20</v>
      </c>
      <c r="E1625" s="5">
        <v>62283533</v>
      </c>
      <c r="F1625" s="13">
        <v>-39.3909448895891</v>
      </c>
      <c r="G1625" s="13">
        <v>16.894309375154499</v>
      </c>
      <c r="H1625" s="2">
        <v>4.8040775592202503E-2</v>
      </c>
      <c r="I1625" s="16">
        <v>0.79120860758177203</v>
      </c>
      <c r="J1625" t="s">
        <v>2525</v>
      </c>
      <c r="K1625" s="8" t="s">
        <v>19</v>
      </c>
      <c r="L1625">
        <v>20</v>
      </c>
      <c r="M1625">
        <v>62189439</v>
      </c>
      <c r="N1625" s="5">
        <v>62205592</v>
      </c>
      <c r="O1625" t="s">
        <v>2524</v>
      </c>
      <c r="P1625" s="8" t="s">
        <v>19</v>
      </c>
      <c r="Q1625">
        <v>10</v>
      </c>
      <c r="R1625">
        <v>98785057</v>
      </c>
      <c r="S1625" s="5">
        <v>98800236</v>
      </c>
      <c r="T1625" s="13">
        <v>0.87451180100000003</v>
      </c>
      <c r="U1625" s="16">
        <v>1.0471721999999999E-2</v>
      </c>
    </row>
    <row r="1626" spans="1:21" x14ac:dyDescent="0.25">
      <c r="A1626" t="s">
        <v>7165</v>
      </c>
      <c r="B1626" s="8" t="s">
        <v>547</v>
      </c>
      <c r="C1626">
        <v>129</v>
      </c>
      <c r="D1626">
        <v>20</v>
      </c>
      <c r="E1626" s="5">
        <v>62339510</v>
      </c>
      <c r="F1626" s="13">
        <v>116.244510578309</v>
      </c>
      <c r="G1626" s="13">
        <v>48.336645351999003</v>
      </c>
      <c r="H1626" s="2">
        <v>4.2848235150595902E-2</v>
      </c>
      <c r="I1626" s="16">
        <v>0.784366591887665</v>
      </c>
      <c r="J1626" t="s">
        <v>2525</v>
      </c>
      <c r="K1626" s="8" t="s">
        <v>19</v>
      </c>
      <c r="L1626">
        <v>20</v>
      </c>
      <c r="M1626">
        <v>62189439</v>
      </c>
      <c r="N1626" s="5">
        <v>62205592</v>
      </c>
      <c r="O1626" t="s">
        <v>2524</v>
      </c>
      <c r="P1626" s="8" t="s">
        <v>19</v>
      </c>
      <c r="Q1626">
        <v>10</v>
      </c>
      <c r="R1626">
        <v>98785057</v>
      </c>
      <c r="S1626" s="5">
        <v>98800236</v>
      </c>
      <c r="T1626" s="13">
        <v>0.87451180100000003</v>
      </c>
      <c r="U1626" s="16">
        <v>1.0471721999999999E-2</v>
      </c>
    </row>
    <row r="1627" spans="1:21" x14ac:dyDescent="0.25">
      <c r="A1627" t="s">
        <v>7166</v>
      </c>
      <c r="B1627" s="8" t="s">
        <v>547</v>
      </c>
      <c r="C1627">
        <v>29050</v>
      </c>
      <c r="D1627">
        <v>20</v>
      </c>
      <c r="E1627" s="5">
        <v>62368956</v>
      </c>
      <c r="F1627" s="13">
        <v>-11.8420333158037</v>
      </c>
      <c r="G1627" s="13">
        <v>3.43583064955132</v>
      </c>
      <c r="H1627" s="2">
        <v>8.7380639018855392E-3</v>
      </c>
      <c r="I1627" s="16">
        <v>0.65715959441717697</v>
      </c>
      <c r="J1627" t="s">
        <v>2525</v>
      </c>
      <c r="K1627" s="8" t="s">
        <v>19</v>
      </c>
      <c r="L1627">
        <v>20</v>
      </c>
      <c r="M1627">
        <v>62189439</v>
      </c>
      <c r="N1627" s="5">
        <v>62205592</v>
      </c>
      <c r="O1627" t="s">
        <v>2524</v>
      </c>
      <c r="P1627" s="8" t="s">
        <v>19</v>
      </c>
      <c r="Q1627">
        <v>10</v>
      </c>
      <c r="R1627">
        <v>98785057</v>
      </c>
      <c r="S1627" s="5">
        <v>98800236</v>
      </c>
      <c r="T1627" s="13">
        <v>0.87451180100000003</v>
      </c>
      <c r="U1627" s="16">
        <v>1.0471721999999999E-2</v>
      </c>
    </row>
    <row r="1628" spans="1:21" x14ac:dyDescent="0.25">
      <c r="A1628" t="s">
        <v>7167</v>
      </c>
      <c r="B1628" s="8" t="s">
        <v>1318</v>
      </c>
      <c r="C1628">
        <v>1308</v>
      </c>
      <c r="D1628">
        <v>20</v>
      </c>
      <c r="E1628" s="5">
        <v>62373773</v>
      </c>
      <c r="F1628" s="13">
        <v>45.934892308604297</v>
      </c>
      <c r="G1628" s="13">
        <v>16.749788736245598</v>
      </c>
      <c r="H1628" s="2">
        <v>2.53543567634061E-2</v>
      </c>
      <c r="I1628" s="16">
        <v>0.75040137720908895</v>
      </c>
      <c r="J1628" t="s">
        <v>2525</v>
      </c>
      <c r="K1628" s="8" t="s">
        <v>19</v>
      </c>
      <c r="L1628">
        <v>20</v>
      </c>
      <c r="M1628">
        <v>62189439</v>
      </c>
      <c r="N1628" s="5">
        <v>62205592</v>
      </c>
      <c r="O1628" t="s">
        <v>2524</v>
      </c>
      <c r="P1628" s="8" t="s">
        <v>19</v>
      </c>
      <c r="Q1628">
        <v>10</v>
      </c>
      <c r="R1628">
        <v>98785057</v>
      </c>
      <c r="S1628" s="5">
        <v>98800236</v>
      </c>
      <c r="T1628" s="13">
        <v>0.87451180100000003</v>
      </c>
      <c r="U1628" s="16">
        <v>1.0471721999999999E-2</v>
      </c>
    </row>
    <row r="1629" spans="1:21" x14ac:dyDescent="0.25">
      <c r="A1629" t="s">
        <v>7168</v>
      </c>
      <c r="B1629" s="8" t="s">
        <v>637</v>
      </c>
      <c r="C1629">
        <v>85721</v>
      </c>
      <c r="D1629">
        <v>20</v>
      </c>
      <c r="E1629" s="5">
        <v>62376876</v>
      </c>
      <c r="F1629" s="13">
        <v>-10.090094762084799</v>
      </c>
      <c r="G1629" s="13">
        <v>4.0954200330687804</v>
      </c>
      <c r="H1629" s="2">
        <v>3.9089465184861498E-2</v>
      </c>
      <c r="I1629" s="16">
        <v>0.77823744442853704</v>
      </c>
      <c r="J1629" t="s">
        <v>2525</v>
      </c>
      <c r="K1629" s="8" t="s">
        <v>19</v>
      </c>
      <c r="L1629">
        <v>20</v>
      </c>
      <c r="M1629">
        <v>62189439</v>
      </c>
      <c r="N1629" s="5">
        <v>62205592</v>
      </c>
      <c r="O1629" t="s">
        <v>2524</v>
      </c>
      <c r="P1629" s="8" t="s">
        <v>19</v>
      </c>
      <c r="Q1629">
        <v>10</v>
      </c>
      <c r="R1629">
        <v>98785057</v>
      </c>
      <c r="S1629" s="5">
        <v>98800236</v>
      </c>
      <c r="T1629" s="13">
        <v>0.87451180100000003</v>
      </c>
      <c r="U1629" s="16">
        <v>1.0471721999999999E-2</v>
      </c>
    </row>
    <row r="1630" spans="1:21" x14ac:dyDescent="0.25">
      <c r="A1630" t="s">
        <v>7169</v>
      </c>
      <c r="B1630" s="8" t="s">
        <v>637</v>
      </c>
      <c r="C1630">
        <v>40237</v>
      </c>
      <c r="D1630">
        <v>20</v>
      </c>
      <c r="E1630" s="5">
        <v>62422360</v>
      </c>
      <c r="F1630" s="13">
        <v>-28.194764396274302</v>
      </c>
      <c r="G1630" s="13">
        <v>11.5541364943464</v>
      </c>
      <c r="H1630" s="2">
        <v>4.0549881435720699E-2</v>
      </c>
      <c r="I1630" s="16">
        <v>0.78142287126625298</v>
      </c>
      <c r="J1630" t="s">
        <v>2525</v>
      </c>
      <c r="K1630" s="8" t="s">
        <v>19</v>
      </c>
      <c r="L1630">
        <v>20</v>
      </c>
      <c r="M1630">
        <v>62189439</v>
      </c>
      <c r="N1630" s="5">
        <v>62205592</v>
      </c>
      <c r="O1630" t="s">
        <v>2524</v>
      </c>
      <c r="P1630" s="8" t="s">
        <v>19</v>
      </c>
      <c r="Q1630">
        <v>10</v>
      </c>
      <c r="R1630">
        <v>98785057</v>
      </c>
      <c r="S1630" s="5">
        <v>98800236</v>
      </c>
      <c r="T1630" s="13">
        <v>0.87451180100000003</v>
      </c>
      <c r="U1630" s="16">
        <v>1.0471721999999999E-2</v>
      </c>
    </row>
    <row r="1631" spans="1:21" x14ac:dyDescent="0.25">
      <c r="A1631" t="s">
        <v>7154</v>
      </c>
      <c r="B1631" s="8" t="s">
        <v>7153</v>
      </c>
      <c r="C1631">
        <v>1190</v>
      </c>
      <c r="D1631">
        <v>20</v>
      </c>
      <c r="E1631" s="5">
        <v>62102803</v>
      </c>
      <c r="F1631" s="13">
        <v>-17.565988411682401</v>
      </c>
      <c r="G1631" s="13">
        <v>4.4751189029015004</v>
      </c>
      <c r="H1631" s="2">
        <v>4.3858436168876204E-3</v>
      </c>
      <c r="I1631" s="16">
        <v>0.57864769613604505</v>
      </c>
      <c r="J1631" t="s">
        <v>2316</v>
      </c>
      <c r="K1631" s="8" t="s">
        <v>2314</v>
      </c>
      <c r="L1631">
        <v>20</v>
      </c>
      <c r="M1631">
        <v>62328021</v>
      </c>
      <c r="N1631" s="5">
        <v>62330037</v>
      </c>
      <c r="O1631" t="s">
        <v>2315</v>
      </c>
      <c r="P1631" s="8" t="s">
        <v>2314</v>
      </c>
      <c r="Q1631">
        <v>10</v>
      </c>
      <c r="R1631">
        <v>98906359</v>
      </c>
      <c r="S1631" s="5">
        <v>98908139</v>
      </c>
      <c r="T1631" s="13">
        <v>2.4429217379999999</v>
      </c>
      <c r="U1631" s="16">
        <v>1.2901900000000001E-3</v>
      </c>
    </row>
    <row r="1632" spans="1:21" x14ac:dyDescent="0.25">
      <c r="A1632" t="s">
        <v>7156</v>
      </c>
      <c r="B1632" s="8" t="s">
        <v>7157</v>
      </c>
      <c r="C1632">
        <v>8696</v>
      </c>
      <c r="D1632">
        <v>20</v>
      </c>
      <c r="E1632" s="5">
        <v>62121972</v>
      </c>
      <c r="F1632" s="13">
        <v>48.190704399984</v>
      </c>
      <c r="G1632" s="13">
        <v>16.899685134389301</v>
      </c>
      <c r="H1632" s="2">
        <v>2.1427138345880701E-2</v>
      </c>
      <c r="I1632" s="16">
        <v>0.74896492989931895</v>
      </c>
      <c r="J1632" t="s">
        <v>2316</v>
      </c>
      <c r="K1632" s="8" t="s">
        <v>2314</v>
      </c>
      <c r="L1632">
        <v>20</v>
      </c>
      <c r="M1632">
        <v>62328021</v>
      </c>
      <c r="N1632" s="5">
        <v>62330037</v>
      </c>
      <c r="O1632" t="s">
        <v>2315</v>
      </c>
      <c r="P1632" s="8" t="s">
        <v>2314</v>
      </c>
      <c r="Q1632">
        <v>10</v>
      </c>
      <c r="R1632">
        <v>98906359</v>
      </c>
      <c r="S1632" s="5">
        <v>98908139</v>
      </c>
      <c r="T1632" s="13">
        <v>2.4429217379999999</v>
      </c>
      <c r="U1632" s="16">
        <v>1.2901900000000001E-3</v>
      </c>
    </row>
    <row r="1633" spans="1:21" x14ac:dyDescent="0.25">
      <c r="A1633" t="s">
        <v>7158</v>
      </c>
      <c r="B1633" s="8" t="s">
        <v>7157</v>
      </c>
      <c r="C1633">
        <v>149</v>
      </c>
      <c r="D1633">
        <v>20</v>
      </c>
      <c r="E1633" s="5">
        <v>62130818</v>
      </c>
      <c r="F1633" s="13">
        <v>-342.76528611318997</v>
      </c>
      <c r="G1633" s="13">
        <v>130.34574528053801</v>
      </c>
      <c r="H1633" s="2">
        <v>3.0194011621265001E-2</v>
      </c>
      <c r="I1633" s="16">
        <v>0.76329476523911199</v>
      </c>
      <c r="J1633" t="s">
        <v>2316</v>
      </c>
      <c r="K1633" s="8" t="s">
        <v>2314</v>
      </c>
      <c r="L1633">
        <v>20</v>
      </c>
      <c r="M1633">
        <v>62328021</v>
      </c>
      <c r="N1633" s="5">
        <v>62330037</v>
      </c>
      <c r="O1633" t="s">
        <v>2315</v>
      </c>
      <c r="P1633" s="8" t="s">
        <v>2314</v>
      </c>
      <c r="Q1633">
        <v>10</v>
      </c>
      <c r="R1633">
        <v>98906359</v>
      </c>
      <c r="S1633" s="5">
        <v>98908139</v>
      </c>
      <c r="T1633" s="13">
        <v>2.4429217379999999</v>
      </c>
      <c r="U1633" s="16">
        <v>1.2901900000000001E-3</v>
      </c>
    </row>
    <row r="1634" spans="1:21" x14ac:dyDescent="0.25">
      <c r="A1634" t="s">
        <v>7159</v>
      </c>
      <c r="B1634" s="8" t="s">
        <v>7157</v>
      </c>
      <c r="C1634">
        <v>520</v>
      </c>
      <c r="D1634">
        <v>20</v>
      </c>
      <c r="E1634" s="5">
        <v>62131189</v>
      </c>
      <c r="F1634" s="13">
        <v>-48.606262523924002</v>
      </c>
      <c r="G1634" s="13">
        <v>13.7768652079095</v>
      </c>
      <c r="H1634" s="2">
        <v>7.7534222832299302E-3</v>
      </c>
      <c r="I1634" s="16">
        <v>0.64223489329858896</v>
      </c>
      <c r="J1634" t="s">
        <v>2316</v>
      </c>
      <c r="K1634" s="8" t="s">
        <v>2314</v>
      </c>
      <c r="L1634">
        <v>20</v>
      </c>
      <c r="M1634">
        <v>62328021</v>
      </c>
      <c r="N1634" s="5">
        <v>62330037</v>
      </c>
      <c r="O1634" t="s">
        <v>2315</v>
      </c>
      <c r="P1634" s="8" t="s">
        <v>2314</v>
      </c>
      <c r="Q1634">
        <v>10</v>
      </c>
      <c r="R1634">
        <v>98906359</v>
      </c>
      <c r="S1634" s="5">
        <v>98908139</v>
      </c>
      <c r="T1634" s="13">
        <v>2.4429217379999999</v>
      </c>
      <c r="U1634" s="16">
        <v>1.2901900000000001E-3</v>
      </c>
    </row>
    <row r="1635" spans="1:21" x14ac:dyDescent="0.25">
      <c r="A1635" t="s">
        <v>7160</v>
      </c>
      <c r="B1635" s="8" t="s">
        <v>1883</v>
      </c>
      <c r="C1635">
        <v>3563</v>
      </c>
      <c r="D1635">
        <v>20</v>
      </c>
      <c r="E1635" s="5">
        <v>62165160</v>
      </c>
      <c r="F1635" s="13">
        <v>-13.6687968627279</v>
      </c>
      <c r="G1635" s="13">
        <v>5.51828809675043</v>
      </c>
      <c r="H1635" s="2">
        <v>3.8290333656397203E-2</v>
      </c>
      <c r="I1635" s="16">
        <v>0.77760492403688597</v>
      </c>
      <c r="J1635" t="s">
        <v>2316</v>
      </c>
      <c r="K1635" s="8" t="s">
        <v>2314</v>
      </c>
      <c r="L1635">
        <v>20</v>
      </c>
      <c r="M1635">
        <v>62328021</v>
      </c>
      <c r="N1635" s="5">
        <v>62330037</v>
      </c>
      <c r="O1635" t="s">
        <v>2315</v>
      </c>
      <c r="P1635" s="8" t="s">
        <v>2314</v>
      </c>
      <c r="Q1635">
        <v>10</v>
      </c>
      <c r="R1635">
        <v>98906359</v>
      </c>
      <c r="S1635" s="5">
        <v>98908139</v>
      </c>
      <c r="T1635" s="13">
        <v>2.4429217379999999</v>
      </c>
      <c r="U1635" s="16">
        <v>1.2901900000000001E-3</v>
      </c>
    </row>
    <row r="1636" spans="1:21" x14ac:dyDescent="0.25">
      <c r="A1636" t="s">
        <v>7161</v>
      </c>
      <c r="B1636" s="8" t="s">
        <v>1883</v>
      </c>
      <c r="C1636">
        <v>144</v>
      </c>
      <c r="D1636">
        <v>20</v>
      </c>
      <c r="E1636" s="5">
        <v>62168579</v>
      </c>
      <c r="F1636" s="13">
        <v>-30.003144591160599</v>
      </c>
      <c r="G1636" s="13">
        <v>12.5832927023579</v>
      </c>
      <c r="H1636" s="2">
        <v>4.4243328648554098E-2</v>
      </c>
      <c r="I1636" s="16">
        <v>0.78552433425995205</v>
      </c>
      <c r="J1636" t="s">
        <v>2316</v>
      </c>
      <c r="K1636" s="8" t="s">
        <v>2314</v>
      </c>
      <c r="L1636">
        <v>20</v>
      </c>
      <c r="M1636">
        <v>62328021</v>
      </c>
      <c r="N1636" s="5">
        <v>62330037</v>
      </c>
      <c r="O1636" t="s">
        <v>2315</v>
      </c>
      <c r="P1636" s="8" t="s">
        <v>2314</v>
      </c>
      <c r="Q1636">
        <v>10</v>
      </c>
      <c r="R1636">
        <v>98906359</v>
      </c>
      <c r="S1636" s="5">
        <v>98908139</v>
      </c>
      <c r="T1636" s="13">
        <v>2.4429217379999999</v>
      </c>
      <c r="U1636" s="16">
        <v>1.2901900000000001E-3</v>
      </c>
    </row>
    <row r="1637" spans="1:21" x14ac:dyDescent="0.25">
      <c r="A1637" t="s">
        <v>7164</v>
      </c>
      <c r="B1637" s="8" t="s">
        <v>1336</v>
      </c>
      <c r="C1637">
        <v>194</v>
      </c>
      <c r="D1637">
        <v>20</v>
      </c>
      <c r="E1637" s="5">
        <v>62289358</v>
      </c>
      <c r="F1637" s="13">
        <v>-142.12054462971099</v>
      </c>
      <c r="G1637" s="13">
        <v>38.378248553010998</v>
      </c>
      <c r="H1637" s="2">
        <v>6.0152624309277201E-3</v>
      </c>
      <c r="I1637" s="16">
        <v>0.61779628462035596</v>
      </c>
      <c r="J1637" t="s">
        <v>2316</v>
      </c>
      <c r="K1637" s="8" t="s">
        <v>2314</v>
      </c>
      <c r="L1637">
        <v>20</v>
      </c>
      <c r="M1637">
        <v>62328021</v>
      </c>
      <c r="N1637" s="5">
        <v>62330037</v>
      </c>
      <c r="O1637" t="s">
        <v>2315</v>
      </c>
      <c r="P1637" s="8" t="s">
        <v>2314</v>
      </c>
      <c r="Q1637">
        <v>10</v>
      </c>
      <c r="R1637">
        <v>98906359</v>
      </c>
      <c r="S1637" s="5">
        <v>98908139</v>
      </c>
      <c r="T1637" s="13">
        <v>2.4429217379999999</v>
      </c>
      <c r="U1637" s="16">
        <v>1.2901900000000001E-3</v>
      </c>
    </row>
    <row r="1638" spans="1:21" x14ac:dyDescent="0.25">
      <c r="A1638" t="s">
        <v>5660</v>
      </c>
      <c r="B1638" s="8" t="s">
        <v>101</v>
      </c>
      <c r="C1638">
        <v>1966</v>
      </c>
      <c r="D1638">
        <v>12</v>
      </c>
      <c r="E1638" s="5">
        <v>2788732</v>
      </c>
      <c r="F1638" s="13">
        <v>7.6652432541080904</v>
      </c>
      <c r="G1638" s="13">
        <v>3.1946059551122801</v>
      </c>
      <c r="H1638" s="2">
        <v>4.3214942365982098E-2</v>
      </c>
      <c r="I1638" s="16">
        <v>0.78484380724501102</v>
      </c>
      <c r="J1638" t="s">
        <v>2399</v>
      </c>
      <c r="K1638" s="8" t="s">
        <v>421</v>
      </c>
      <c r="L1638">
        <v>12</v>
      </c>
      <c r="M1638">
        <v>2904119</v>
      </c>
      <c r="N1638" s="5">
        <v>2914576</v>
      </c>
      <c r="O1638" t="s">
        <v>2398</v>
      </c>
      <c r="P1638" s="8" t="s">
        <v>421</v>
      </c>
      <c r="Q1638">
        <v>11</v>
      </c>
      <c r="R1638">
        <v>2900567</v>
      </c>
      <c r="S1638" s="5">
        <v>2910275</v>
      </c>
      <c r="T1638" s="13">
        <v>0.60271011900000004</v>
      </c>
      <c r="U1638" s="16">
        <v>4.142476E-3</v>
      </c>
    </row>
    <row r="1639" spans="1:21" x14ac:dyDescent="0.25">
      <c r="A1639" t="s">
        <v>5661</v>
      </c>
      <c r="B1639" s="8" t="s">
        <v>1683</v>
      </c>
      <c r="C1639">
        <v>61</v>
      </c>
      <c r="D1639">
        <v>12</v>
      </c>
      <c r="E1639" s="5">
        <v>2986427</v>
      </c>
      <c r="F1639" s="13">
        <v>40.222492964184198</v>
      </c>
      <c r="G1639" s="13">
        <v>12.180957769166399</v>
      </c>
      <c r="H1639" s="2">
        <v>1.0825235456201201E-2</v>
      </c>
      <c r="I1639" s="16">
        <v>0.68023624550841</v>
      </c>
      <c r="J1639" t="s">
        <v>2399</v>
      </c>
      <c r="K1639" s="8" t="s">
        <v>421</v>
      </c>
      <c r="L1639">
        <v>12</v>
      </c>
      <c r="M1639">
        <v>2904119</v>
      </c>
      <c r="N1639" s="5">
        <v>2914576</v>
      </c>
      <c r="O1639" t="s">
        <v>2398</v>
      </c>
      <c r="P1639" s="8" t="s">
        <v>421</v>
      </c>
      <c r="Q1639">
        <v>11</v>
      </c>
      <c r="R1639">
        <v>2900567</v>
      </c>
      <c r="S1639" s="5">
        <v>2910275</v>
      </c>
      <c r="T1639" s="13">
        <v>0.60271011900000004</v>
      </c>
      <c r="U1639" s="16">
        <v>4.142476E-3</v>
      </c>
    </row>
    <row r="1640" spans="1:21" x14ac:dyDescent="0.25">
      <c r="A1640" t="s">
        <v>5662</v>
      </c>
      <c r="B1640" s="8" t="s">
        <v>1836</v>
      </c>
      <c r="C1640">
        <v>11707</v>
      </c>
      <c r="D1640">
        <v>12</v>
      </c>
      <c r="E1640" s="5">
        <v>3011741</v>
      </c>
      <c r="F1640" s="13">
        <v>8.4182419653898108</v>
      </c>
      <c r="G1640" s="13">
        <v>3.3081971306588498</v>
      </c>
      <c r="H1640" s="2">
        <v>3.4459811957755097E-2</v>
      </c>
      <c r="I1640" s="16">
        <v>0.77341495837093199</v>
      </c>
      <c r="J1640" t="s">
        <v>2399</v>
      </c>
      <c r="K1640" s="8" t="s">
        <v>421</v>
      </c>
      <c r="L1640">
        <v>12</v>
      </c>
      <c r="M1640">
        <v>2904119</v>
      </c>
      <c r="N1640" s="5">
        <v>2914576</v>
      </c>
      <c r="O1640" t="s">
        <v>2398</v>
      </c>
      <c r="P1640" s="8" t="s">
        <v>421</v>
      </c>
      <c r="Q1640">
        <v>11</v>
      </c>
      <c r="R1640">
        <v>2900567</v>
      </c>
      <c r="S1640" s="5">
        <v>2910275</v>
      </c>
      <c r="T1640" s="13">
        <v>0.60271011900000004</v>
      </c>
      <c r="U1640" s="16">
        <v>4.142476E-3</v>
      </c>
    </row>
    <row r="1641" spans="1:21" x14ac:dyDescent="0.25">
      <c r="A1641" t="s">
        <v>5663</v>
      </c>
      <c r="B1641" s="8" t="s">
        <v>460</v>
      </c>
      <c r="C1641">
        <v>392</v>
      </c>
      <c r="D1641">
        <v>12</v>
      </c>
      <c r="E1641" s="5">
        <v>3069141</v>
      </c>
      <c r="F1641" s="13">
        <v>-29.010662764905899</v>
      </c>
      <c r="G1641" s="13">
        <v>6.9328164949847704</v>
      </c>
      <c r="H1641" s="2">
        <v>3.06052940873623E-3</v>
      </c>
      <c r="I1641" s="16">
        <v>0.56545001358356195</v>
      </c>
      <c r="J1641" t="s">
        <v>2399</v>
      </c>
      <c r="K1641" s="8" t="s">
        <v>421</v>
      </c>
      <c r="L1641">
        <v>12</v>
      </c>
      <c r="M1641">
        <v>2904119</v>
      </c>
      <c r="N1641" s="5">
        <v>2914576</v>
      </c>
      <c r="O1641" t="s">
        <v>2398</v>
      </c>
      <c r="P1641" s="8" t="s">
        <v>421</v>
      </c>
      <c r="Q1641">
        <v>11</v>
      </c>
      <c r="R1641">
        <v>2900567</v>
      </c>
      <c r="S1641" s="5">
        <v>2910275</v>
      </c>
      <c r="T1641" s="13">
        <v>0.60271011900000004</v>
      </c>
      <c r="U1641" s="16">
        <v>4.142476E-3</v>
      </c>
    </row>
    <row r="1642" spans="1:21" x14ac:dyDescent="0.25">
      <c r="A1642" t="s">
        <v>5664</v>
      </c>
      <c r="B1642" s="8" t="s">
        <v>2043</v>
      </c>
      <c r="C1642">
        <v>5</v>
      </c>
      <c r="D1642">
        <v>12</v>
      </c>
      <c r="E1642" s="5">
        <v>4714086</v>
      </c>
      <c r="F1642" s="13">
        <v>-17.607510592489</v>
      </c>
      <c r="G1642" s="13">
        <v>7.4034759661270302</v>
      </c>
      <c r="H1642" s="2">
        <v>4.4665689224606599E-2</v>
      </c>
      <c r="I1642" s="16">
        <v>0.78552433425995205</v>
      </c>
      <c r="J1642" t="s">
        <v>3194</v>
      </c>
      <c r="K1642" s="8" t="s">
        <v>3192</v>
      </c>
      <c r="L1642">
        <v>12</v>
      </c>
      <c r="M1642">
        <v>4724674</v>
      </c>
      <c r="N1642" s="5">
        <v>4758213</v>
      </c>
      <c r="O1642" t="s">
        <v>3193</v>
      </c>
      <c r="P1642" s="8" t="s">
        <v>3192</v>
      </c>
      <c r="Q1642">
        <v>11</v>
      </c>
      <c r="R1642">
        <v>4703059</v>
      </c>
      <c r="S1642" s="5">
        <v>4738583</v>
      </c>
      <c r="T1642" s="13">
        <v>-1.0747046170000001</v>
      </c>
      <c r="U1642" s="16">
        <v>4.2903267000000002E-2</v>
      </c>
    </row>
    <row r="1643" spans="1:21" x14ac:dyDescent="0.25">
      <c r="A1643" t="s">
        <v>5665</v>
      </c>
      <c r="B1643" s="8" t="s">
        <v>3192</v>
      </c>
      <c r="C1643">
        <v>485</v>
      </c>
      <c r="D1643">
        <v>12</v>
      </c>
      <c r="E1643" s="5">
        <v>4757728</v>
      </c>
      <c r="F1643" s="13">
        <v>-19.112758886072601</v>
      </c>
      <c r="G1643" s="13">
        <v>6.3467184698325303</v>
      </c>
      <c r="H1643" s="2">
        <v>1.6776725364655101E-2</v>
      </c>
      <c r="I1643" s="16">
        <v>0.724070081262987</v>
      </c>
      <c r="J1643" t="s">
        <v>3194</v>
      </c>
      <c r="K1643" s="8" t="s">
        <v>3192</v>
      </c>
      <c r="L1643">
        <v>12</v>
      </c>
      <c r="M1643">
        <v>4724674</v>
      </c>
      <c r="N1643" s="5">
        <v>4758213</v>
      </c>
      <c r="O1643" t="s">
        <v>3193</v>
      </c>
      <c r="P1643" s="8" t="s">
        <v>3192</v>
      </c>
      <c r="Q1643">
        <v>11</v>
      </c>
      <c r="R1643">
        <v>4703059</v>
      </c>
      <c r="S1643" s="5">
        <v>4738583</v>
      </c>
      <c r="T1643" s="13">
        <v>-1.0747046170000001</v>
      </c>
      <c r="U1643" s="16">
        <v>4.2903267000000002E-2</v>
      </c>
    </row>
    <row r="1644" spans="1:21" x14ac:dyDescent="0.25">
      <c r="A1644" t="s">
        <v>5666</v>
      </c>
      <c r="B1644" s="8" t="s">
        <v>5667</v>
      </c>
      <c r="C1644">
        <v>7</v>
      </c>
      <c r="D1644">
        <v>12</v>
      </c>
      <c r="E1644" s="5">
        <v>4918335</v>
      </c>
      <c r="F1644" s="13">
        <v>17.841042286865999</v>
      </c>
      <c r="G1644" s="13">
        <v>5.7187782160052203</v>
      </c>
      <c r="H1644" s="2">
        <v>1.42345009515855E-2</v>
      </c>
      <c r="I1644" s="16">
        <v>0.71762197848119003</v>
      </c>
      <c r="J1644" t="s">
        <v>3194</v>
      </c>
      <c r="K1644" s="8" t="s">
        <v>3192</v>
      </c>
      <c r="L1644">
        <v>12</v>
      </c>
      <c r="M1644">
        <v>4724674</v>
      </c>
      <c r="N1644" s="5">
        <v>4758213</v>
      </c>
      <c r="O1644" t="s">
        <v>3193</v>
      </c>
      <c r="P1644" s="8" t="s">
        <v>3192</v>
      </c>
      <c r="Q1644">
        <v>11</v>
      </c>
      <c r="R1644">
        <v>4703059</v>
      </c>
      <c r="S1644" s="5">
        <v>4738583</v>
      </c>
      <c r="T1644" s="13">
        <v>-1.0747046170000001</v>
      </c>
      <c r="U1644" s="16">
        <v>4.2903267000000002E-2</v>
      </c>
    </row>
    <row r="1645" spans="1:21" x14ac:dyDescent="0.25">
      <c r="A1645" t="s">
        <v>5668</v>
      </c>
      <c r="B1645" s="8" t="s">
        <v>5667</v>
      </c>
      <c r="C1645">
        <v>5</v>
      </c>
      <c r="D1645">
        <v>12</v>
      </c>
      <c r="E1645" s="5">
        <v>4918337</v>
      </c>
      <c r="F1645" s="13">
        <v>8.9945563592088398</v>
      </c>
      <c r="G1645" s="13">
        <v>2.4661023786286398</v>
      </c>
      <c r="H1645" s="2">
        <v>6.5199883839662798E-3</v>
      </c>
      <c r="I1645" s="16">
        <v>0.63096739549746705</v>
      </c>
      <c r="J1645" t="s">
        <v>3194</v>
      </c>
      <c r="K1645" s="8" t="s">
        <v>3192</v>
      </c>
      <c r="L1645">
        <v>12</v>
      </c>
      <c r="M1645">
        <v>4724674</v>
      </c>
      <c r="N1645" s="5">
        <v>4758213</v>
      </c>
      <c r="O1645" t="s">
        <v>3193</v>
      </c>
      <c r="P1645" s="8" t="s">
        <v>3192</v>
      </c>
      <c r="Q1645">
        <v>11</v>
      </c>
      <c r="R1645">
        <v>4703059</v>
      </c>
      <c r="S1645" s="5">
        <v>4738583</v>
      </c>
      <c r="T1645" s="13">
        <v>-1.0747046170000001</v>
      </c>
      <c r="U1645" s="16">
        <v>4.2903267000000002E-2</v>
      </c>
    </row>
    <row r="1646" spans="1:21" x14ac:dyDescent="0.25">
      <c r="A1646" t="s">
        <v>5669</v>
      </c>
      <c r="B1646" s="8" t="s">
        <v>5667</v>
      </c>
      <c r="C1646">
        <v>48</v>
      </c>
      <c r="D1646">
        <v>12</v>
      </c>
      <c r="E1646" s="5">
        <v>4918391</v>
      </c>
      <c r="F1646" s="13">
        <v>54.041257490141398</v>
      </c>
      <c r="G1646" s="13">
        <v>13.7020718942728</v>
      </c>
      <c r="H1646" s="2">
        <v>4.2717117677372801E-3</v>
      </c>
      <c r="I1646" s="16">
        <v>0.57864769613604505</v>
      </c>
      <c r="J1646" t="s">
        <v>3194</v>
      </c>
      <c r="K1646" s="8" t="s">
        <v>3192</v>
      </c>
      <c r="L1646">
        <v>12</v>
      </c>
      <c r="M1646">
        <v>4724674</v>
      </c>
      <c r="N1646" s="5">
        <v>4758213</v>
      </c>
      <c r="O1646" t="s">
        <v>3193</v>
      </c>
      <c r="P1646" s="8" t="s">
        <v>3192</v>
      </c>
      <c r="Q1646">
        <v>11</v>
      </c>
      <c r="R1646">
        <v>4703059</v>
      </c>
      <c r="S1646" s="5">
        <v>4738583</v>
      </c>
      <c r="T1646" s="13">
        <v>-1.0747046170000001</v>
      </c>
      <c r="U1646" s="16">
        <v>4.2903267000000002E-2</v>
      </c>
    </row>
    <row r="1647" spans="1:21" x14ac:dyDescent="0.25">
      <c r="A1647" t="s">
        <v>5670</v>
      </c>
      <c r="B1647" s="8" t="s">
        <v>5667</v>
      </c>
      <c r="C1647">
        <v>2129</v>
      </c>
      <c r="D1647">
        <v>12</v>
      </c>
      <c r="E1647" s="5">
        <v>4920472</v>
      </c>
      <c r="F1647" s="13">
        <v>-22.0314342783775</v>
      </c>
      <c r="G1647" s="13">
        <v>4.90609232097784</v>
      </c>
      <c r="H1647" s="2">
        <v>2.0270664447322902E-3</v>
      </c>
      <c r="I1647" s="16">
        <v>0.55113100839835305</v>
      </c>
      <c r="J1647" t="s">
        <v>3194</v>
      </c>
      <c r="K1647" s="8" t="s">
        <v>3192</v>
      </c>
      <c r="L1647">
        <v>12</v>
      </c>
      <c r="M1647">
        <v>4724674</v>
      </c>
      <c r="N1647" s="5">
        <v>4758213</v>
      </c>
      <c r="O1647" t="s">
        <v>3193</v>
      </c>
      <c r="P1647" s="8" t="s">
        <v>3192</v>
      </c>
      <c r="Q1647">
        <v>11</v>
      </c>
      <c r="R1647">
        <v>4703059</v>
      </c>
      <c r="S1647" s="5">
        <v>4738583</v>
      </c>
      <c r="T1647" s="13">
        <v>-1.0747046170000001</v>
      </c>
      <c r="U1647" s="16">
        <v>4.2903267000000002E-2</v>
      </c>
    </row>
    <row r="1648" spans="1:21" x14ac:dyDescent="0.25">
      <c r="A1648" t="s">
        <v>5671</v>
      </c>
      <c r="B1648" s="8" t="s">
        <v>964</v>
      </c>
      <c r="C1648">
        <v>1818</v>
      </c>
      <c r="D1648">
        <v>12</v>
      </c>
      <c r="E1648" s="5">
        <v>7044822</v>
      </c>
      <c r="F1648" s="13">
        <v>15.2884613856589</v>
      </c>
      <c r="G1648" s="13">
        <v>6.4162682712299199</v>
      </c>
      <c r="H1648" s="2">
        <v>4.43538309909913E-2</v>
      </c>
      <c r="I1648" s="16">
        <v>0.78552433425995205</v>
      </c>
      <c r="J1648" t="s">
        <v>2971</v>
      </c>
      <c r="K1648" s="8" t="s">
        <v>10</v>
      </c>
      <c r="L1648">
        <v>12</v>
      </c>
      <c r="M1648">
        <v>7187513</v>
      </c>
      <c r="N1648" s="5">
        <v>7245203</v>
      </c>
      <c r="O1648" t="s">
        <v>2970</v>
      </c>
      <c r="P1648" s="8" t="s">
        <v>10</v>
      </c>
      <c r="Q1648">
        <v>11</v>
      </c>
      <c r="R1648">
        <v>7269453</v>
      </c>
      <c r="S1648" s="5">
        <v>7281461</v>
      </c>
      <c r="T1648" s="13">
        <v>-0.98185686100000003</v>
      </c>
      <c r="U1648" s="16">
        <v>3.0606115999999999E-2</v>
      </c>
    </row>
    <row r="1649" spans="1:21" x14ac:dyDescent="0.25">
      <c r="A1649" t="s">
        <v>5672</v>
      </c>
      <c r="B1649" s="8" t="s">
        <v>1671</v>
      </c>
      <c r="C1649">
        <v>118</v>
      </c>
      <c r="D1649">
        <v>12</v>
      </c>
      <c r="E1649" s="5">
        <v>7080063</v>
      </c>
      <c r="F1649" s="13">
        <v>-90.3227934100927</v>
      </c>
      <c r="G1649" s="13">
        <v>36.445629514111999</v>
      </c>
      <c r="H1649" s="2">
        <v>3.82134564659782E-2</v>
      </c>
      <c r="I1649" s="16">
        <v>0.77760492403688597</v>
      </c>
      <c r="J1649" t="s">
        <v>2971</v>
      </c>
      <c r="K1649" s="8" t="s">
        <v>10</v>
      </c>
      <c r="L1649">
        <v>12</v>
      </c>
      <c r="M1649">
        <v>7187513</v>
      </c>
      <c r="N1649" s="5">
        <v>7245203</v>
      </c>
      <c r="O1649" t="s">
        <v>2970</v>
      </c>
      <c r="P1649" s="8" t="s">
        <v>10</v>
      </c>
      <c r="Q1649">
        <v>11</v>
      </c>
      <c r="R1649">
        <v>7269453</v>
      </c>
      <c r="S1649" s="5">
        <v>7281461</v>
      </c>
      <c r="T1649" s="13">
        <v>-0.98185686100000003</v>
      </c>
      <c r="U1649" s="16">
        <v>3.0606115999999999E-2</v>
      </c>
    </row>
    <row r="1650" spans="1:21" x14ac:dyDescent="0.25">
      <c r="A1650" t="s">
        <v>5673</v>
      </c>
      <c r="B1650" s="8" t="s">
        <v>1671</v>
      </c>
      <c r="C1650">
        <v>10825</v>
      </c>
      <c r="D1650">
        <v>12</v>
      </c>
      <c r="E1650" s="5">
        <v>7090770</v>
      </c>
      <c r="F1650" s="13">
        <v>24.839600611266601</v>
      </c>
      <c r="G1650" s="13">
        <v>8.3973038480200497</v>
      </c>
      <c r="H1650" s="2">
        <v>1.8200509383248901E-2</v>
      </c>
      <c r="I1650" s="16">
        <v>0.72633234644393696</v>
      </c>
      <c r="J1650" t="s">
        <v>2971</v>
      </c>
      <c r="K1650" s="8" t="s">
        <v>10</v>
      </c>
      <c r="L1650">
        <v>12</v>
      </c>
      <c r="M1650">
        <v>7187513</v>
      </c>
      <c r="N1650" s="5">
        <v>7245203</v>
      </c>
      <c r="O1650" t="s">
        <v>2970</v>
      </c>
      <c r="P1650" s="8" t="s">
        <v>10</v>
      </c>
      <c r="Q1650">
        <v>11</v>
      </c>
      <c r="R1650">
        <v>7269453</v>
      </c>
      <c r="S1650" s="5">
        <v>7281461</v>
      </c>
      <c r="T1650" s="13">
        <v>-0.98185686100000003</v>
      </c>
      <c r="U1650" s="16">
        <v>3.0606115999999999E-2</v>
      </c>
    </row>
    <row r="1651" spans="1:21" x14ac:dyDescent="0.25">
      <c r="A1651" t="s">
        <v>5674</v>
      </c>
      <c r="B1651" s="8" t="s">
        <v>810</v>
      </c>
      <c r="C1651">
        <v>23345</v>
      </c>
      <c r="D1651">
        <v>12</v>
      </c>
      <c r="E1651" s="5">
        <v>7308328</v>
      </c>
      <c r="F1651" s="13">
        <v>-13.708543749143599</v>
      </c>
      <c r="G1651" s="13">
        <v>4.9786071148574598</v>
      </c>
      <c r="H1651" s="2">
        <v>2.4924169980784599E-2</v>
      </c>
      <c r="I1651" s="16">
        <v>0.74907778064686303</v>
      </c>
      <c r="J1651" t="s">
        <v>2971</v>
      </c>
      <c r="K1651" s="8" t="s">
        <v>10</v>
      </c>
      <c r="L1651">
        <v>12</v>
      </c>
      <c r="M1651">
        <v>7187513</v>
      </c>
      <c r="N1651" s="5">
        <v>7245203</v>
      </c>
      <c r="O1651" t="s">
        <v>2970</v>
      </c>
      <c r="P1651" s="8" t="s">
        <v>10</v>
      </c>
      <c r="Q1651">
        <v>11</v>
      </c>
      <c r="R1651">
        <v>7269453</v>
      </c>
      <c r="S1651" s="5">
        <v>7281461</v>
      </c>
      <c r="T1651" s="13">
        <v>-0.98185686100000003</v>
      </c>
      <c r="U1651" s="16">
        <v>3.0606115999999999E-2</v>
      </c>
    </row>
    <row r="1652" spans="1:21" x14ac:dyDescent="0.25">
      <c r="A1652" t="s">
        <v>5675</v>
      </c>
      <c r="B1652" s="8" t="s">
        <v>284</v>
      </c>
      <c r="C1652">
        <v>26</v>
      </c>
      <c r="D1652">
        <v>12</v>
      </c>
      <c r="E1652" s="5">
        <v>7341733</v>
      </c>
      <c r="F1652" s="13">
        <v>-51.013766293825803</v>
      </c>
      <c r="G1652" s="13">
        <v>17.392597026172702</v>
      </c>
      <c r="H1652" s="2">
        <v>1.89089858925706E-2</v>
      </c>
      <c r="I1652" s="16">
        <v>0.73157178416089397</v>
      </c>
      <c r="J1652" t="s">
        <v>2971</v>
      </c>
      <c r="K1652" s="8" t="s">
        <v>10</v>
      </c>
      <c r="L1652">
        <v>12</v>
      </c>
      <c r="M1652">
        <v>7187513</v>
      </c>
      <c r="N1652" s="5">
        <v>7245203</v>
      </c>
      <c r="O1652" t="s">
        <v>2970</v>
      </c>
      <c r="P1652" s="8" t="s">
        <v>10</v>
      </c>
      <c r="Q1652">
        <v>11</v>
      </c>
      <c r="R1652">
        <v>7269453</v>
      </c>
      <c r="S1652" s="5">
        <v>7281461</v>
      </c>
      <c r="T1652" s="13">
        <v>-0.98185686100000003</v>
      </c>
      <c r="U1652" s="16">
        <v>3.0606115999999999E-2</v>
      </c>
    </row>
    <row r="1653" spans="1:21" x14ac:dyDescent="0.25">
      <c r="A1653" t="s">
        <v>5676</v>
      </c>
      <c r="B1653" s="8" t="s">
        <v>284</v>
      </c>
      <c r="C1653">
        <v>22</v>
      </c>
      <c r="D1653">
        <v>12</v>
      </c>
      <c r="E1653" s="5">
        <v>7342464</v>
      </c>
      <c r="F1653" s="13">
        <v>-40.486911470588097</v>
      </c>
      <c r="G1653" s="13">
        <v>10.8363050708603</v>
      </c>
      <c r="H1653" s="2">
        <v>5.7362853755330203E-3</v>
      </c>
      <c r="I1653" s="16">
        <v>0.61556550533474996</v>
      </c>
      <c r="J1653" t="s">
        <v>2971</v>
      </c>
      <c r="K1653" s="8" t="s">
        <v>10</v>
      </c>
      <c r="L1653">
        <v>12</v>
      </c>
      <c r="M1653">
        <v>7187513</v>
      </c>
      <c r="N1653" s="5">
        <v>7245203</v>
      </c>
      <c r="O1653" t="s">
        <v>2970</v>
      </c>
      <c r="P1653" s="8" t="s">
        <v>10</v>
      </c>
      <c r="Q1653">
        <v>11</v>
      </c>
      <c r="R1653">
        <v>7269453</v>
      </c>
      <c r="S1653" s="5">
        <v>7281461</v>
      </c>
      <c r="T1653" s="13">
        <v>-0.98185686100000003</v>
      </c>
      <c r="U1653" s="16">
        <v>3.0606115999999999E-2</v>
      </c>
    </row>
    <row r="1654" spans="1:21" x14ac:dyDescent="0.25">
      <c r="A1654" t="s">
        <v>5677</v>
      </c>
      <c r="B1654" s="8" t="s">
        <v>2099</v>
      </c>
      <c r="C1654">
        <v>40739</v>
      </c>
      <c r="D1654">
        <v>12</v>
      </c>
      <c r="E1654" s="5">
        <v>8129632</v>
      </c>
      <c r="F1654" s="13">
        <v>17.862140355706799</v>
      </c>
      <c r="G1654" s="13">
        <v>7.0918672080362999</v>
      </c>
      <c r="H1654" s="2">
        <v>3.5882503396656697E-2</v>
      </c>
      <c r="I1654" s="16">
        <v>0.77734499396564405</v>
      </c>
      <c r="J1654" t="s">
        <v>2729</v>
      </c>
      <c r="K1654" s="8" t="s">
        <v>2099</v>
      </c>
      <c r="L1654">
        <v>12</v>
      </c>
      <c r="M1654">
        <v>8071826</v>
      </c>
      <c r="N1654" s="5">
        <v>8088871</v>
      </c>
      <c r="O1654" t="s">
        <v>2728</v>
      </c>
      <c r="P1654" s="8" t="s">
        <v>2099</v>
      </c>
      <c r="Q1654">
        <v>11</v>
      </c>
      <c r="R1654">
        <v>11509665</v>
      </c>
      <c r="S1654" s="5">
        <v>11593910</v>
      </c>
      <c r="T1654" s="13">
        <v>1.7529967609999999</v>
      </c>
      <c r="U1654" s="16">
        <v>1.874928E-2</v>
      </c>
    </row>
    <row r="1655" spans="1:21" x14ac:dyDescent="0.25">
      <c r="A1655" t="s">
        <v>5678</v>
      </c>
      <c r="B1655" s="8" t="s">
        <v>2144</v>
      </c>
      <c r="C1655">
        <v>431</v>
      </c>
      <c r="D1655">
        <v>12</v>
      </c>
      <c r="E1655" s="5">
        <v>10182845</v>
      </c>
      <c r="F1655" s="13">
        <v>12.003846511840001</v>
      </c>
      <c r="G1655" s="13">
        <v>3.2167740267829501</v>
      </c>
      <c r="H1655" s="2">
        <v>5.7741379356399799E-3</v>
      </c>
      <c r="I1655" s="16">
        <v>0.61643443292580302</v>
      </c>
      <c r="J1655" t="s">
        <v>2262</v>
      </c>
      <c r="K1655" s="8" t="s">
        <v>634</v>
      </c>
      <c r="L1655">
        <v>12</v>
      </c>
      <c r="M1655">
        <v>10222153</v>
      </c>
      <c r="N1655" s="5">
        <v>10264226</v>
      </c>
      <c r="O1655" t="s">
        <v>2261</v>
      </c>
      <c r="P1655" s="8" t="s">
        <v>634</v>
      </c>
      <c r="Q1655">
        <v>11</v>
      </c>
      <c r="R1655">
        <v>9613306</v>
      </c>
      <c r="S1655" s="5">
        <v>9642599</v>
      </c>
      <c r="T1655" s="13">
        <v>0.74380172200000005</v>
      </c>
      <c r="U1655" s="16">
        <v>3.25345E-4</v>
      </c>
    </row>
    <row r="1656" spans="1:21" x14ac:dyDescent="0.25">
      <c r="A1656" t="s">
        <v>5679</v>
      </c>
      <c r="B1656" s="8" t="s">
        <v>1235</v>
      </c>
      <c r="C1656">
        <v>4283</v>
      </c>
      <c r="D1656">
        <v>12</v>
      </c>
      <c r="E1656" s="5">
        <v>10320507</v>
      </c>
      <c r="F1656" s="13">
        <v>6.26305219729666</v>
      </c>
      <c r="G1656" s="13">
        <v>2.4695027548611401</v>
      </c>
      <c r="H1656" s="2">
        <v>3.49189508295632E-2</v>
      </c>
      <c r="I1656" s="16">
        <v>0.77493914185805302</v>
      </c>
      <c r="J1656" t="s">
        <v>2262</v>
      </c>
      <c r="K1656" s="8" t="s">
        <v>634</v>
      </c>
      <c r="L1656">
        <v>12</v>
      </c>
      <c r="M1656">
        <v>10222153</v>
      </c>
      <c r="N1656" s="5">
        <v>10264226</v>
      </c>
      <c r="O1656" t="s">
        <v>2261</v>
      </c>
      <c r="P1656" s="8" t="s">
        <v>634</v>
      </c>
      <c r="Q1656">
        <v>11</v>
      </c>
      <c r="R1656">
        <v>9613306</v>
      </c>
      <c r="S1656" s="5">
        <v>9642599</v>
      </c>
      <c r="T1656" s="13">
        <v>0.74380172200000005</v>
      </c>
      <c r="U1656" s="16">
        <v>3.25345E-4</v>
      </c>
    </row>
    <row r="1657" spans="1:21" x14ac:dyDescent="0.25">
      <c r="A1657" t="s">
        <v>5680</v>
      </c>
      <c r="B1657" s="8" t="s">
        <v>1235</v>
      </c>
      <c r="C1657">
        <v>52</v>
      </c>
      <c r="D1657">
        <v>12</v>
      </c>
      <c r="E1657" s="5">
        <v>10324843</v>
      </c>
      <c r="F1657" s="13">
        <v>7.2107951252828402</v>
      </c>
      <c r="G1657" s="13">
        <v>1.8829163800947</v>
      </c>
      <c r="H1657" s="2">
        <v>5.0208475098123401E-3</v>
      </c>
      <c r="I1657" s="16">
        <v>0.59607229011287899</v>
      </c>
      <c r="J1657" t="s">
        <v>2262</v>
      </c>
      <c r="K1657" s="8" t="s">
        <v>634</v>
      </c>
      <c r="L1657">
        <v>12</v>
      </c>
      <c r="M1657">
        <v>10222153</v>
      </c>
      <c r="N1657" s="5">
        <v>10264226</v>
      </c>
      <c r="O1657" t="s">
        <v>2261</v>
      </c>
      <c r="P1657" s="8" t="s">
        <v>634</v>
      </c>
      <c r="Q1657">
        <v>11</v>
      </c>
      <c r="R1657">
        <v>9613306</v>
      </c>
      <c r="S1657" s="5">
        <v>9642599</v>
      </c>
      <c r="T1657" s="13">
        <v>0.74380172200000005</v>
      </c>
      <c r="U1657" s="16">
        <v>3.25345E-4</v>
      </c>
    </row>
    <row r="1658" spans="1:21" x14ac:dyDescent="0.25">
      <c r="A1658" t="s">
        <v>5681</v>
      </c>
      <c r="B1658" s="8" t="s">
        <v>1235</v>
      </c>
      <c r="C1658">
        <v>127</v>
      </c>
      <c r="D1658">
        <v>12</v>
      </c>
      <c r="E1658" s="5">
        <v>10324918</v>
      </c>
      <c r="F1658" s="13">
        <v>5.80418796727822</v>
      </c>
      <c r="G1658" s="13">
        <v>1.66737148642141</v>
      </c>
      <c r="H1658" s="2">
        <v>8.3069278153002392E-3</v>
      </c>
      <c r="I1658" s="16">
        <v>0.65066363101385905</v>
      </c>
      <c r="J1658" t="s">
        <v>2262</v>
      </c>
      <c r="K1658" s="8" t="s">
        <v>634</v>
      </c>
      <c r="L1658">
        <v>12</v>
      </c>
      <c r="M1658">
        <v>10222153</v>
      </c>
      <c r="N1658" s="5">
        <v>10264226</v>
      </c>
      <c r="O1658" t="s">
        <v>2261</v>
      </c>
      <c r="P1658" s="8" t="s">
        <v>634</v>
      </c>
      <c r="Q1658">
        <v>11</v>
      </c>
      <c r="R1658">
        <v>9613306</v>
      </c>
      <c r="S1658" s="5">
        <v>9642599</v>
      </c>
      <c r="T1658" s="13">
        <v>0.74380172200000005</v>
      </c>
      <c r="U1658" s="16">
        <v>3.25345E-4</v>
      </c>
    </row>
    <row r="1659" spans="1:21" x14ac:dyDescent="0.25">
      <c r="A1659" t="s">
        <v>5682</v>
      </c>
      <c r="B1659" s="8" t="s">
        <v>263</v>
      </c>
      <c r="C1659">
        <v>487</v>
      </c>
      <c r="D1659">
        <v>12</v>
      </c>
      <c r="E1659" s="5">
        <v>10365977</v>
      </c>
      <c r="F1659" s="13">
        <v>12.4818616467476</v>
      </c>
      <c r="G1659" s="13">
        <v>4.2583855304626601</v>
      </c>
      <c r="H1659" s="2">
        <v>1.89654524013111E-2</v>
      </c>
      <c r="I1659" s="16">
        <v>0.73157178416089397</v>
      </c>
      <c r="J1659" t="s">
        <v>2262</v>
      </c>
      <c r="K1659" s="8" t="s">
        <v>634</v>
      </c>
      <c r="L1659">
        <v>12</v>
      </c>
      <c r="M1659">
        <v>10222153</v>
      </c>
      <c r="N1659" s="5">
        <v>10264226</v>
      </c>
      <c r="O1659" t="s">
        <v>2261</v>
      </c>
      <c r="P1659" s="8" t="s">
        <v>634</v>
      </c>
      <c r="Q1659">
        <v>11</v>
      </c>
      <c r="R1659">
        <v>9613306</v>
      </c>
      <c r="S1659" s="5">
        <v>9642599</v>
      </c>
      <c r="T1659" s="13">
        <v>0.74380172200000005</v>
      </c>
      <c r="U1659" s="16">
        <v>3.25345E-4</v>
      </c>
    </row>
    <row r="1660" spans="1:21" x14ac:dyDescent="0.25">
      <c r="A1660" t="s">
        <v>5683</v>
      </c>
      <c r="B1660" s="8" t="s">
        <v>1825</v>
      </c>
      <c r="C1660">
        <v>634</v>
      </c>
      <c r="D1660">
        <v>12</v>
      </c>
      <c r="E1660" s="5">
        <v>11802154</v>
      </c>
      <c r="F1660" s="13">
        <v>-113.766358425663</v>
      </c>
      <c r="G1660" s="13">
        <v>48.856036024544203</v>
      </c>
      <c r="H1660" s="2">
        <v>4.8266763957088898E-2</v>
      </c>
      <c r="I1660" s="16">
        <v>0.79120860758177203</v>
      </c>
      <c r="J1660" t="s">
        <v>2701</v>
      </c>
      <c r="K1660" s="8" t="s">
        <v>1825</v>
      </c>
      <c r="L1660">
        <v>12</v>
      </c>
      <c r="M1660">
        <v>11802788</v>
      </c>
      <c r="N1660" s="5">
        <v>12048336</v>
      </c>
      <c r="O1660" t="s">
        <v>2700</v>
      </c>
      <c r="P1660" s="8" t="s">
        <v>1825</v>
      </c>
      <c r="Q1660">
        <v>11</v>
      </c>
      <c r="R1660">
        <v>13039096</v>
      </c>
      <c r="S1660" s="5">
        <v>13284223</v>
      </c>
      <c r="T1660" s="13">
        <v>0.609149897</v>
      </c>
      <c r="U1660" s="16">
        <v>1.7749708999999999E-2</v>
      </c>
    </row>
    <row r="1661" spans="1:21" x14ac:dyDescent="0.25">
      <c r="A1661" t="s">
        <v>5684</v>
      </c>
      <c r="B1661" s="8" t="s">
        <v>1825</v>
      </c>
      <c r="C1661">
        <v>56971</v>
      </c>
      <c r="D1661">
        <v>12</v>
      </c>
      <c r="E1661" s="5">
        <v>11859760</v>
      </c>
      <c r="F1661" s="13">
        <v>6.6246654894127897</v>
      </c>
      <c r="G1661" s="13">
        <v>2.4902427969783099</v>
      </c>
      <c r="H1661" s="2">
        <v>2.8794363592322101E-2</v>
      </c>
      <c r="I1661" s="16">
        <v>0.76159594430336097</v>
      </c>
      <c r="J1661" t="s">
        <v>2701</v>
      </c>
      <c r="K1661" s="8" t="s">
        <v>1825</v>
      </c>
      <c r="L1661">
        <v>12</v>
      </c>
      <c r="M1661">
        <v>11802788</v>
      </c>
      <c r="N1661" s="5">
        <v>12048336</v>
      </c>
      <c r="O1661" t="s">
        <v>2700</v>
      </c>
      <c r="P1661" s="8" t="s">
        <v>1825</v>
      </c>
      <c r="Q1661">
        <v>11</v>
      </c>
      <c r="R1661">
        <v>13039096</v>
      </c>
      <c r="S1661" s="5">
        <v>13284223</v>
      </c>
      <c r="T1661" s="13">
        <v>0.609149897</v>
      </c>
      <c r="U1661" s="16">
        <v>1.7749708999999999E-2</v>
      </c>
    </row>
    <row r="1662" spans="1:21" x14ac:dyDescent="0.25">
      <c r="A1662" t="s">
        <v>5685</v>
      </c>
      <c r="B1662" s="8" t="s">
        <v>1825</v>
      </c>
      <c r="C1662">
        <v>105679</v>
      </c>
      <c r="D1662">
        <v>12</v>
      </c>
      <c r="E1662" s="5">
        <v>11908468</v>
      </c>
      <c r="F1662" s="13">
        <v>-14.6006143745595</v>
      </c>
      <c r="G1662" s="13">
        <v>4.8365142916732697</v>
      </c>
      <c r="H1662" s="2">
        <v>1.6588999604499499E-2</v>
      </c>
      <c r="I1662" s="16">
        <v>0.72266662199360998</v>
      </c>
      <c r="J1662" t="s">
        <v>2701</v>
      </c>
      <c r="K1662" s="8" t="s">
        <v>1825</v>
      </c>
      <c r="L1662">
        <v>12</v>
      </c>
      <c r="M1662">
        <v>11802788</v>
      </c>
      <c r="N1662" s="5">
        <v>12048336</v>
      </c>
      <c r="O1662" t="s">
        <v>2700</v>
      </c>
      <c r="P1662" s="8" t="s">
        <v>1825</v>
      </c>
      <c r="Q1662">
        <v>11</v>
      </c>
      <c r="R1662">
        <v>13039096</v>
      </c>
      <c r="S1662" s="5">
        <v>13284223</v>
      </c>
      <c r="T1662" s="13">
        <v>0.609149897</v>
      </c>
      <c r="U1662" s="16">
        <v>1.7749708999999999E-2</v>
      </c>
    </row>
    <row r="1663" spans="1:21" x14ac:dyDescent="0.25">
      <c r="A1663" t="s">
        <v>5686</v>
      </c>
      <c r="B1663" s="8" t="s">
        <v>1825</v>
      </c>
      <c r="C1663">
        <v>163277</v>
      </c>
      <c r="D1663">
        <v>12</v>
      </c>
      <c r="E1663" s="5">
        <v>11966066</v>
      </c>
      <c r="F1663" s="13">
        <v>-12.011361034981</v>
      </c>
      <c r="G1663" s="13">
        <v>2.5132818287277199</v>
      </c>
      <c r="H1663" s="2">
        <v>1.39218019422099E-3</v>
      </c>
      <c r="I1663" s="16">
        <v>0.52842328636577396</v>
      </c>
      <c r="J1663" t="s">
        <v>2701</v>
      </c>
      <c r="K1663" s="8" t="s">
        <v>1825</v>
      </c>
      <c r="L1663">
        <v>12</v>
      </c>
      <c r="M1663">
        <v>11802788</v>
      </c>
      <c r="N1663" s="5">
        <v>12048336</v>
      </c>
      <c r="O1663" t="s">
        <v>2700</v>
      </c>
      <c r="P1663" s="8" t="s">
        <v>1825</v>
      </c>
      <c r="Q1663">
        <v>11</v>
      </c>
      <c r="R1663">
        <v>13039096</v>
      </c>
      <c r="S1663" s="5">
        <v>13284223</v>
      </c>
      <c r="T1663" s="13">
        <v>0.609149897</v>
      </c>
      <c r="U1663" s="16">
        <v>1.7749708999999999E-2</v>
      </c>
    </row>
    <row r="1664" spans="1:21" x14ac:dyDescent="0.25">
      <c r="A1664" t="s">
        <v>5687</v>
      </c>
      <c r="B1664" s="8" t="s">
        <v>1825</v>
      </c>
      <c r="C1664">
        <v>172366</v>
      </c>
      <c r="D1664">
        <v>12</v>
      </c>
      <c r="E1664" s="5">
        <v>11975155</v>
      </c>
      <c r="F1664" s="13">
        <v>-9.24703140477666</v>
      </c>
      <c r="G1664" s="13">
        <v>1.9764599090644801</v>
      </c>
      <c r="H1664" s="2">
        <v>1.5847852158023699E-3</v>
      </c>
      <c r="I1664" s="16">
        <v>0.52842328636577396</v>
      </c>
      <c r="J1664" t="s">
        <v>2701</v>
      </c>
      <c r="K1664" s="8" t="s">
        <v>1825</v>
      </c>
      <c r="L1664">
        <v>12</v>
      </c>
      <c r="M1664">
        <v>11802788</v>
      </c>
      <c r="N1664" s="5">
        <v>12048336</v>
      </c>
      <c r="O1664" t="s">
        <v>2700</v>
      </c>
      <c r="P1664" s="8" t="s">
        <v>1825</v>
      </c>
      <c r="Q1664">
        <v>11</v>
      </c>
      <c r="R1664">
        <v>13039096</v>
      </c>
      <c r="S1664" s="5">
        <v>13284223</v>
      </c>
      <c r="T1664" s="13">
        <v>0.609149897</v>
      </c>
      <c r="U1664" s="16">
        <v>1.7749708999999999E-2</v>
      </c>
    </row>
    <row r="1665" spans="1:21" x14ac:dyDescent="0.25">
      <c r="A1665" t="s">
        <v>5688</v>
      </c>
      <c r="B1665" s="8" t="s">
        <v>1825</v>
      </c>
      <c r="C1665">
        <v>180622</v>
      </c>
      <c r="D1665">
        <v>12</v>
      </c>
      <c r="E1665" s="5">
        <v>11983411</v>
      </c>
      <c r="F1665" s="13">
        <v>-12.0538043061755</v>
      </c>
      <c r="G1665" s="13">
        <v>4.0078135652207996</v>
      </c>
      <c r="H1665" s="2">
        <v>1.68757409822534E-2</v>
      </c>
      <c r="I1665" s="16">
        <v>0.724070081262987</v>
      </c>
      <c r="J1665" t="s">
        <v>2701</v>
      </c>
      <c r="K1665" s="8" t="s">
        <v>1825</v>
      </c>
      <c r="L1665">
        <v>12</v>
      </c>
      <c r="M1665">
        <v>11802788</v>
      </c>
      <c r="N1665" s="5">
        <v>12048336</v>
      </c>
      <c r="O1665" t="s">
        <v>2700</v>
      </c>
      <c r="P1665" s="8" t="s">
        <v>1825</v>
      </c>
      <c r="Q1665">
        <v>11</v>
      </c>
      <c r="R1665">
        <v>13039096</v>
      </c>
      <c r="S1665" s="5">
        <v>13284223</v>
      </c>
      <c r="T1665" s="13">
        <v>0.609149897</v>
      </c>
      <c r="U1665" s="16">
        <v>1.7749708999999999E-2</v>
      </c>
    </row>
    <row r="1666" spans="1:21" x14ac:dyDescent="0.25">
      <c r="A1666" t="s">
        <v>5689</v>
      </c>
      <c r="B1666" s="8" t="s">
        <v>1825</v>
      </c>
      <c r="C1666">
        <v>180652</v>
      </c>
      <c r="D1666">
        <v>12</v>
      </c>
      <c r="E1666" s="5">
        <v>11983441</v>
      </c>
      <c r="F1666" s="13">
        <v>-13.9305125565645</v>
      </c>
      <c r="G1666" s="13">
        <v>4.7848870559084498</v>
      </c>
      <c r="H1666" s="2">
        <v>1.95484209832834E-2</v>
      </c>
      <c r="I1666" s="16">
        <v>0.73926559039830297</v>
      </c>
      <c r="J1666" t="s">
        <v>2701</v>
      </c>
      <c r="K1666" s="8" t="s">
        <v>1825</v>
      </c>
      <c r="L1666">
        <v>12</v>
      </c>
      <c r="M1666">
        <v>11802788</v>
      </c>
      <c r="N1666" s="5">
        <v>12048336</v>
      </c>
      <c r="O1666" t="s">
        <v>2700</v>
      </c>
      <c r="P1666" s="8" t="s">
        <v>1825</v>
      </c>
      <c r="Q1666">
        <v>11</v>
      </c>
      <c r="R1666">
        <v>13039096</v>
      </c>
      <c r="S1666" s="5">
        <v>13284223</v>
      </c>
      <c r="T1666" s="13">
        <v>0.609149897</v>
      </c>
      <c r="U1666" s="16">
        <v>1.7749708999999999E-2</v>
      </c>
    </row>
    <row r="1667" spans="1:21" x14ac:dyDescent="0.25">
      <c r="A1667" t="s">
        <v>5690</v>
      </c>
      <c r="B1667" s="8" t="s">
        <v>1825</v>
      </c>
      <c r="C1667">
        <v>206378</v>
      </c>
      <c r="D1667">
        <v>12</v>
      </c>
      <c r="E1667" s="5">
        <v>12009167</v>
      </c>
      <c r="F1667" s="13">
        <v>-17.436767373386999</v>
      </c>
      <c r="G1667" s="13">
        <v>5.7041049516095104</v>
      </c>
      <c r="H1667" s="2">
        <v>1.56565724547932E-2</v>
      </c>
      <c r="I1667" s="16">
        <v>0.71958762631312401</v>
      </c>
      <c r="J1667" t="s">
        <v>2701</v>
      </c>
      <c r="K1667" s="8" t="s">
        <v>1825</v>
      </c>
      <c r="L1667">
        <v>12</v>
      </c>
      <c r="M1667">
        <v>11802788</v>
      </c>
      <c r="N1667" s="5">
        <v>12048336</v>
      </c>
      <c r="O1667" t="s">
        <v>2700</v>
      </c>
      <c r="P1667" s="8" t="s">
        <v>1825</v>
      </c>
      <c r="Q1667">
        <v>11</v>
      </c>
      <c r="R1667">
        <v>13039096</v>
      </c>
      <c r="S1667" s="5">
        <v>13284223</v>
      </c>
      <c r="T1667" s="13">
        <v>0.609149897</v>
      </c>
      <c r="U1667" s="16">
        <v>1.7749708999999999E-2</v>
      </c>
    </row>
    <row r="1668" spans="1:21" x14ac:dyDescent="0.25">
      <c r="A1668" t="s">
        <v>5691</v>
      </c>
      <c r="B1668" s="8" t="s">
        <v>1825</v>
      </c>
      <c r="C1668">
        <v>211718</v>
      </c>
      <c r="D1668">
        <v>12</v>
      </c>
      <c r="E1668" s="5">
        <v>12014507</v>
      </c>
      <c r="F1668" s="13">
        <v>-20.432242435909401</v>
      </c>
      <c r="G1668" s="13">
        <v>8.5030889861535002</v>
      </c>
      <c r="H1668" s="2">
        <v>4.2980432369733798E-2</v>
      </c>
      <c r="I1668" s="16">
        <v>0.784366591887665</v>
      </c>
      <c r="J1668" t="s">
        <v>2701</v>
      </c>
      <c r="K1668" s="8" t="s">
        <v>1825</v>
      </c>
      <c r="L1668">
        <v>12</v>
      </c>
      <c r="M1668">
        <v>11802788</v>
      </c>
      <c r="N1668" s="5">
        <v>12048336</v>
      </c>
      <c r="O1668" t="s">
        <v>2700</v>
      </c>
      <c r="P1668" s="8" t="s">
        <v>1825</v>
      </c>
      <c r="Q1668">
        <v>11</v>
      </c>
      <c r="R1668">
        <v>13039096</v>
      </c>
      <c r="S1668" s="5">
        <v>13284223</v>
      </c>
      <c r="T1668" s="13">
        <v>0.609149897</v>
      </c>
      <c r="U1668" s="16">
        <v>1.7749708999999999E-2</v>
      </c>
    </row>
    <row r="1669" spans="1:21" x14ac:dyDescent="0.25">
      <c r="A1669" t="s">
        <v>5692</v>
      </c>
      <c r="B1669" s="8" t="s">
        <v>1825</v>
      </c>
      <c r="C1669">
        <v>10781</v>
      </c>
      <c r="D1669">
        <v>12</v>
      </c>
      <c r="E1669" s="5">
        <v>12033140</v>
      </c>
      <c r="F1669" s="13">
        <v>-23.1857031739398</v>
      </c>
      <c r="G1669" s="13">
        <v>4.5479653953745798</v>
      </c>
      <c r="H1669" s="2">
        <v>9.3210556721420304E-4</v>
      </c>
      <c r="I1669" s="16">
        <v>0.52842328636577396</v>
      </c>
      <c r="J1669" t="s">
        <v>2701</v>
      </c>
      <c r="K1669" s="8" t="s">
        <v>1825</v>
      </c>
      <c r="L1669">
        <v>12</v>
      </c>
      <c r="M1669">
        <v>11802788</v>
      </c>
      <c r="N1669" s="5">
        <v>12048336</v>
      </c>
      <c r="O1669" t="s">
        <v>2700</v>
      </c>
      <c r="P1669" s="8" t="s">
        <v>1825</v>
      </c>
      <c r="Q1669">
        <v>11</v>
      </c>
      <c r="R1669">
        <v>13039096</v>
      </c>
      <c r="S1669" s="5">
        <v>13284223</v>
      </c>
      <c r="T1669" s="13">
        <v>0.609149897</v>
      </c>
      <c r="U1669" s="16">
        <v>1.7749708999999999E-2</v>
      </c>
    </row>
    <row r="1670" spans="1:21" x14ac:dyDescent="0.25">
      <c r="A1670" t="s">
        <v>5693</v>
      </c>
      <c r="B1670" s="8" t="s">
        <v>1922</v>
      </c>
      <c r="C1670">
        <v>86206</v>
      </c>
      <c r="D1670">
        <v>12</v>
      </c>
      <c r="E1670" s="5">
        <v>12629242</v>
      </c>
      <c r="F1670" s="13">
        <v>-31.1357294485585</v>
      </c>
      <c r="G1670" s="13">
        <v>13.106363966579201</v>
      </c>
      <c r="H1670" s="2">
        <v>4.4851308628464502E-2</v>
      </c>
      <c r="I1670" s="16">
        <v>0.78552433425995205</v>
      </c>
      <c r="J1670" t="s">
        <v>2416</v>
      </c>
      <c r="K1670" s="8" t="s">
        <v>1922</v>
      </c>
      <c r="L1670">
        <v>12</v>
      </c>
      <c r="M1670">
        <v>12628829</v>
      </c>
      <c r="N1670" s="5">
        <v>12715317</v>
      </c>
      <c r="O1670" t="s">
        <v>2415</v>
      </c>
      <c r="P1670" s="8" t="s">
        <v>1922</v>
      </c>
      <c r="Q1670">
        <v>11</v>
      </c>
      <c r="R1670">
        <v>13847220</v>
      </c>
      <c r="S1670" s="5">
        <v>13938918</v>
      </c>
      <c r="T1670" s="13">
        <v>-0.45387080899999999</v>
      </c>
      <c r="U1670" s="16">
        <v>4.4287850000000002E-3</v>
      </c>
    </row>
    <row r="1671" spans="1:21" x14ac:dyDescent="0.25">
      <c r="A1671" t="s">
        <v>5694</v>
      </c>
      <c r="B1671" s="8" t="s">
        <v>1922</v>
      </c>
      <c r="C1671">
        <v>388</v>
      </c>
      <c r="D1671">
        <v>12</v>
      </c>
      <c r="E1671" s="5">
        <v>12715060</v>
      </c>
      <c r="F1671" s="13">
        <v>-11.7192173881269</v>
      </c>
      <c r="G1671" s="13">
        <v>4.0852494631098297</v>
      </c>
      <c r="H1671" s="2">
        <v>2.08716423708581E-2</v>
      </c>
      <c r="I1671" s="16">
        <v>0.74511011905345104</v>
      </c>
      <c r="J1671" t="s">
        <v>2416</v>
      </c>
      <c r="K1671" s="8" t="s">
        <v>1922</v>
      </c>
      <c r="L1671">
        <v>12</v>
      </c>
      <c r="M1671">
        <v>12628829</v>
      </c>
      <c r="N1671" s="5">
        <v>12715317</v>
      </c>
      <c r="O1671" t="s">
        <v>2415</v>
      </c>
      <c r="P1671" s="8" t="s">
        <v>1922</v>
      </c>
      <c r="Q1671">
        <v>11</v>
      </c>
      <c r="R1671">
        <v>13847220</v>
      </c>
      <c r="S1671" s="5">
        <v>13938918</v>
      </c>
      <c r="T1671" s="13">
        <v>-0.45387080899999999</v>
      </c>
      <c r="U1671" s="16">
        <v>4.4287850000000002E-3</v>
      </c>
    </row>
    <row r="1672" spans="1:21" x14ac:dyDescent="0.25">
      <c r="A1672" t="s">
        <v>5695</v>
      </c>
      <c r="B1672" s="8" t="s">
        <v>1035</v>
      </c>
      <c r="C1672">
        <v>498</v>
      </c>
      <c r="D1672">
        <v>12</v>
      </c>
      <c r="E1672" s="5">
        <v>12764333</v>
      </c>
      <c r="F1672" s="13">
        <v>-27.037750323910799</v>
      </c>
      <c r="G1672" s="13">
        <v>8.0565498120990693</v>
      </c>
      <c r="H1672" s="2">
        <v>9.9909678681364307E-3</v>
      </c>
      <c r="I1672" s="16">
        <v>0.66882428415142403</v>
      </c>
      <c r="J1672" t="s">
        <v>2416</v>
      </c>
      <c r="K1672" s="8" t="s">
        <v>1922</v>
      </c>
      <c r="L1672">
        <v>12</v>
      </c>
      <c r="M1672">
        <v>12628829</v>
      </c>
      <c r="N1672" s="5">
        <v>12715317</v>
      </c>
      <c r="O1672" t="s">
        <v>2415</v>
      </c>
      <c r="P1672" s="8" t="s">
        <v>1922</v>
      </c>
      <c r="Q1672">
        <v>11</v>
      </c>
      <c r="R1672">
        <v>13847220</v>
      </c>
      <c r="S1672" s="5">
        <v>13938918</v>
      </c>
      <c r="T1672" s="13">
        <v>-0.45387080899999999</v>
      </c>
      <c r="U1672" s="16">
        <v>4.4287850000000002E-3</v>
      </c>
    </row>
    <row r="1673" spans="1:21" x14ac:dyDescent="0.25">
      <c r="A1673" t="s">
        <v>5696</v>
      </c>
      <c r="B1673" s="8" t="s">
        <v>1035</v>
      </c>
      <c r="C1673">
        <v>237</v>
      </c>
      <c r="D1673">
        <v>12</v>
      </c>
      <c r="E1673" s="5">
        <v>12764594</v>
      </c>
      <c r="F1673" s="13">
        <v>-48.6281138851853</v>
      </c>
      <c r="G1673" s="13">
        <v>15.4750604463404</v>
      </c>
      <c r="H1673" s="2">
        <v>1.37562720987207E-2</v>
      </c>
      <c r="I1673" s="16">
        <v>0.71537073114281802</v>
      </c>
      <c r="J1673" t="s">
        <v>2416</v>
      </c>
      <c r="K1673" s="8" t="s">
        <v>1922</v>
      </c>
      <c r="L1673">
        <v>12</v>
      </c>
      <c r="M1673">
        <v>12628829</v>
      </c>
      <c r="N1673" s="5">
        <v>12715317</v>
      </c>
      <c r="O1673" t="s">
        <v>2415</v>
      </c>
      <c r="P1673" s="8" t="s">
        <v>1922</v>
      </c>
      <c r="Q1673">
        <v>11</v>
      </c>
      <c r="R1673">
        <v>13847220</v>
      </c>
      <c r="S1673" s="5">
        <v>13938918</v>
      </c>
      <c r="T1673" s="13">
        <v>-0.45387080899999999</v>
      </c>
      <c r="U1673" s="16">
        <v>4.4287850000000002E-3</v>
      </c>
    </row>
    <row r="1674" spans="1:21" x14ac:dyDescent="0.25">
      <c r="A1674" t="s">
        <v>5697</v>
      </c>
      <c r="B1674" s="8" t="s">
        <v>895</v>
      </c>
      <c r="C1674">
        <v>23</v>
      </c>
      <c r="D1674">
        <v>12</v>
      </c>
      <c r="E1674" s="5">
        <v>12870326</v>
      </c>
      <c r="F1674" s="13">
        <v>3.2743592394531702</v>
      </c>
      <c r="G1674" s="13">
        <v>1.3774290413817201</v>
      </c>
      <c r="H1674" s="2">
        <v>4.4744077933081598E-2</v>
      </c>
      <c r="I1674" s="16">
        <v>0.78552433425995205</v>
      </c>
      <c r="J1674" t="s">
        <v>2416</v>
      </c>
      <c r="K1674" s="8" t="s">
        <v>1922</v>
      </c>
      <c r="L1674">
        <v>12</v>
      </c>
      <c r="M1674">
        <v>12628829</v>
      </c>
      <c r="N1674" s="5">
        <v>12715317</v>
      </c>
      <c r="O1674" t="s">
        <v>2415</v>
      </c>
      <c r="P1674" s="8" t="s">
        <v>1922</v>
      </c>
      <c r="Q1674">
        <v>11</v>
      </c>
      <c r="R1674">
        <v>13847220</v>
      </c>
      <c r="S1674" s="5">
        <v>13938918</v>
      </c>
      <c r="T1674" s="13">
        <v>-0.45387080899999999</v>
      </c>
      <c r="U1674" s="16">
        <v>4.4287850000000002E-3</v>
      </c>
    </row>
    <row r="1675" spans="1:21" x14ac:dyDescent="0.25">
      <c r="A1675" t="s">
        <v>5698</v>
      </c>
      <c r="B1675" s="8" t="s">
        <v>564</v>
      </c>
      <c r="C1675">
        <v>1675</v>
      </c>
      <c r="D1675">
        <v>12</v>
      </c>
      <c r="E1675" s="5">
        <v>26110700</v>
      </c>
      <c r="F1675" s="13">
        <v>-4.8138811603805598</v>
      </c>
      <c r="G1675" s="13">
        <v>1.9214050233033699</v>
      </c>
      <c r="H1675" s="2">
        <v>3.6632728156130202E-2</v>
      </c>
      <c r="I1675" s="16">
        <v>0.77734499396564405</v>
      </c>
      <c r="J1675" t="s">
        <v>3260</v>
      </c>
      <c r="K1675" s="8" t="s">
        <v>526</v>
      </c>
      <c r="L1675">
        <v>12</v>
      </c>
      <c r="M1675">
        <v>26111962</v>
      </c>
      <c r="N1675" s="5">
        <v>26232825</v>
      </c>
      <c r="O1675" t="s">
        <v>3259</v>
      </c>
      <c r="P1675" s="8" t="s">
        <v>526</v>
      </c>
      <c r="Q1675">
        <v>11</v>
      </c>
      <c r="R1675">
        <v>27267215</v>
      </c>
      <c r="S1675" s="5">
        <v>27378459</v>
      </c>
      <c r="T1675" s="13">
        <v>0.47336184399999998</v>
      </c>
      <c r="U1675" s="16">
        <v>4.6087204E-2</v>
      </c>
    </row>
    <row r="1676" spans="1:21" x14ac:dyDescent="0.25">
      <c r="A1676" t="s">
        <v>5699</v>
      </c>
      <c r="B1676" s="8" t="s">
        <v>564</v>
      </c>
      <c r="C1676">
        <v>1162</v>
      </c>
      <c r="D1676">
        <v>12</v>
      </c>
      <c r="E1676" s="5">
        <v>26111213</v>
      </c>
      <c r="F1676" s="13">
        <v>22.484420750044201</v>
      </c>
      <c r="G1676" s="13">
        <v>9.0977126431916808</v>
      </c>
      <c r="H1676" s="2">
        <v>3.8623840870489999E-2</v>
      </c>
      <c r="I1676" s="16">
        <v>0.77823744442853704</v>
      </c>
      <c r="J1676" t="s">
        <v>3260</v>
      </c>
      <c r="K1676" s="8" t="s">
        <v>526</v>
      </c>
      <c r="L1676">
        <v>12</v>
      </c>
      <c r="M1676">
        <v>26111962</v>
      </c>
      <c r="N1676" s="5">
        <v>26232825</v>
      </c>
      <c r="O1676" t="s">
        <v>3259</v>
      </c>
      <c r="P1676" s="8" t="s">
        <v>526</v>
      </c>
      <c r="Q1676">
        <v>11</v>
      </c>
      <c r="R1676">
        <v>27267215</v>
      </c>
      <c r="S1676" s="5">
        <v>27378459</v>
      </c>
      <c r="T1676" s="13">
        <v>0.47336184399999998</v>
      </c>
      <c r="U1676" s="16">
        <v>4.6087204E-2</v>
      </c>
    </row>
    <row r="1677" spans="1:21" x14ac:dyDescent="0.25">
      <c r="A1677" t="s">
        <v>5700</v>
      </c>
      <c r="B1677" s="8" t="s">
        <v>526</v>
      </c>
      <c r="C1677">
        <v>601</v>
      </c>
      <c r="D1677">
        <v>12</v>
      </c>
      <c r="E1677" s="5">
        <v>26112566</v>
      </c>
      <c r="F1677" s="13">
        <v>-44.760440935036897</v>
      </c>
      <c r="G1677" s="13">
        <v>18.971297683073399</v>
      </c>
      <c r="H1677" s="2">
        <v>4.6002947825101302E-2</v>
      </c>
      <c r="I1677" s="16">
        <v>0.78766714698571905</v>
      </c>
      <c r="J1677" t="s">
        <v>3260</v>
      </c>
      <c r="K1677" s="8" t="s">
        <v>526</v>
      </c>
      <c r="L1677">
        <v>12</v>
      </c>
      <c r="M1677">
        <v>26111962</v>
      </c>
      <c r="N1677" s="5">
        <v>26232825</v>
      </c>
      <c r="O1677" t="s">
        <v>3259</v>
      </c>
      <c r="P1677" s="8" t="s">
        <v>526</v>
      </c>
      <c r="Q1677">
        <v>11</v>
      </c>
      <c r="R1677">
        <v>27267215</v>
      </c>
      <c r="S1677" s="5">
        <v>27378459</v>
      </c>
      <c r="T1677" s="13">
        <v>0.47336184399999998</v>
      </c>
      <c r="U1677" s="16">
        <v>4.6087204E-2</v>
      </c>
    </row>
    <row r="1678" spans="1:21" x14ac:dyDescent="0.25">
      <c r="A1678" t="s">
        <v>5701</v>
      </c>
      <c r="B1678" s="8" t="s">
        <v>526</v>
      </c>
      <c r="C1678">
        <v>2065</v>
      </c>
      <c r="D1678">
        <v>12</v>
      </c>
      <c r="E1678" s="5">
        <v>26114030</v>
      </c>
      <c r="F1678" s="13">
        <v>-15.167493084089701</v>
      </c>
      <c r="G1678" s="13">
        <v>4.1534663298449397</v>
      </c>
      <c r="H1678" s="2">
        <v>6.4777964844360096E-3</v>
      </c>
      <c r="I1678" s="16">
        <v>0.63096739549746705</v>
      </c>
      <c r="J1678" t="s">
        <v>3260</v>
      </c>
      <c r="K1678" s="8" t="s">
        <v>526</v>
      </c>
      <c r="L1678">
        <v>12</v>
      </c>
      <c r="M1678">
        <v>26111962</v>
      </c>
      <c r="N1678" s="5">
        <v>26232825</v>
      </c>
      <c r="O1678" t="s">
        <v>3259</v>
      </c>
      <c r="P1678" s="8" t="s">
        <v>526</v>
      </c>
      <c r="Q1678">
        <v>11</v>
      </c>
      <c r="R1678">
        <v>27267215</v>
      </c>
      <c r="S1678" s="5">
        <v>27378459</v>
      </c>
      <c r="T1678" s="13">
        <v>0.47336184399999998</v>
      </c>
      <c r="U1678" s="16">
        <v>4.6087204E-2</v>
      </c>
    </row>
    <row r="1679" spans="1:21" x14ac:dyDescent="0.25">
      <c r="A1679" t="s">
        <v>5702</v>
      </c>
      <c r="B1679" s="8" t="s">
        <v>526</v>
      </c>
      <c r="C1679">
        <v>10299</v>
      </c>
      <c r="D1679">
        <v>12</v>
      </c>
      <c r="E1679" s="5">
        <v>26215791</v>
      </c>
      <c r="F1679" s="13">
        <v>-21.5607902886997</v>
      </c>
      <c r="G1679" s="13">
        <v>5.6011051618999197</v>
      </c>
      <c r="H1679" s="2">
        <v>4.8818091150277503E-3</v>
      </c>
      <c r="I1679" s="16">
        <v>0.588694796434727</v>
      </c>
      <c r="J1679" t="s">
        <v>3260</v>
      </c>
      <c r="K1679" s="8" t="s">
        <v>526</v>
      </c>
      <c r="L1679">
        <v>12</v>
      </c>
      <c r="M1679">
        <v>26111962</v>
      </c>
      <c r="N1679" s="5">
        <v>26232825</v>
      </c>
      <c r="O1679" t="s">
        <v>3259</v>
      </c>
      <c r="P1679" s="8" t="s">
        <v>526</v>
      </c>
      <c r="Q1679">
        <v>11</v>
      </c>
      <c r="R1679">
        <v>27267215</v>
      </c>
      <c r="S1679" s="5">
        <v>27378459</v>
      </c>
      <c r="T1679" s="13">
        <v>0.47336184399999998</v>
      </c>
      <c r="U1679" s="16">
        <v>4.6087204E-2</v>
      </c>
    </row>
    <row r="1680" spans="1:21" x14ac:dyDescent="0.25">
      <c r="A1680" t="s">
        <v>5703</v>
      </c>
      <c r="B1680" s="8" t="s">
        <v>526</v>
      </c>
      <c r="C1680">
        <v>15110</v>
      </c>
      <c r="D1680">
        <v>12</v>
      </c>
      <c r="E1680" s="5">
        <v>26220602</v>
      </c>
      <c r="F1680" s="13">
        <v>20.928897444779501</v>
      </c>
      <c r="G1680" s="13">
        <v>7.8690587337212401</v>
      </c>
      <c r="H1680" s="2">
        <v>2.8821372437186799E-2</v>
      </c>
      <c r="I1680" s="16">
        <v>0.76159594430336097</v>
      </c>
      <c r="J1680" t="s">
        <v>3260</v>
      </c>
      <c r="K1680" s="8" t="s">
        <v>526</v>
      </c>
      <c r="L1680">
        <v>12</v>
      </c>
      <c r="M1680">
        <v>26111962</v>
      </c>
      <c r="N1680" s="5">
        <v>26232825</v>
      </c>
      <c r="O1680" t="s">
        <v>3259</v>
      </c>
      <c r="P1680" s="8" t="s">
        <v>526</v>
      </c>
      <c r="Q1680">
        <v>11</v>
      </c>
      <c r="R1680">
        <v>27267215</v>
      </c>
      <c r="S1680" s="5">
        <v>27378459</v>
      </c>
      <c r="T1680" s="13">
        <v>0.47336184399999998</v>
      </c>
      <c r="U1680" s="16">
        <v>4.6087204E-2</v>
      </c>
    </row>
    <row r="1681" spans="1:21" x14ac:dyDescent="0.25">
      <c r="A1681" t="s">
        <v>5704</v>
      </c>
      <c r="B1681" s="8" t="s">
        <v>176</v>
      </c>
      <c r="C1681">
        <v>127891</v>
      </c>
      <c r="D1681">
        <v>12</v>
      </c>
      <c r="E1681" s="5">
        <v>27804937</v>
      </c>
      <c r="F1681" s="13">
        <v>9.5556819732857701</v>
      </c>
      <c r="G1681" s="13">
        <v>2.8260802344922098</v>
      </c>
      <c r="H1681" s="2">
        <v>9.6238297070224896E-3</v>
      </c>
      <c r="I1681" s="16">
        <v>0.66843875925342</v>
      </c>
      <c r="J1681" t="s">
        <v>3206</v>
      </c>
      <c r="K1681" s="8" t="s">
        <v>1520</v>
      </c>
      <c r="L1681">
        <v>12</v>
      </c>
      <c r="M1681">
        <v>27932953</v>
      </c>
      <c r="N1681" s="5">
        <v>27955973</v>
      </c>
      <c r="O1681" t="s">
        <v>3205</v>
      </c>
      <c r="P1681" s="8" t="s">
        <v>1520</v>
      </c>
      <c r="Q1681">
        <v>11</v>
      </c>
      <c r="R1681">
        <v>29093400</v>
      </c>
      <c r="S1681" s="5">
        <v>29113828</v>
      </c>
      <c r="T1681" s="13">
        <v>0.39263486399999997</v>
      </c>
      <c r="U1681" s="16">
        <v>4.3347500999999997E-2</v>
      </c>
    </row>
    <row r="1682" spans="1:21" x14ac:dyDescent="0.25">
      <c r="A1682" t="s">
        <v>5705</v>
      </c>
      <c r="B1682" s="8" t="s">
        <v>176</v>
      </c>
      <c r="C1682">
        <v>5894</v>
      </c>
      <c r="D1682">
        <v>12</v>
      </c>
      <c r="E1682" s="5">
        <v>27835601</v>
      </c>
      <c r="F1682" s="13">
        <v>-25.121551445417801</v>
      </c>
      <c r="G1682" s="13">
        <v>6.3458283978175203</v>
      </c>
      <c r="H1682" s="2">
        <v>4.1843558446230103E-3</v>
      </c>
      <c r="I1682" s="16">
        <v>0.57864769613604505</v>
      </c>
      <c r="J1682" t="s">
        <v>3206</v>
      </c>
      <c r="K1682" s="8" t="s">
        <v>1520</v>
      </c>
      <c r="L1682">
        <v>12</v>
      </c>
      <c r="M1682">
        <v>27932953</v>
      </c>
      <c r="N1682" s="5">
        <v>27955973</v>
      </c>
      <c r="O1682" t="s">
        <v>3205</v>
      </c>
      <c r="P1682" s="8" t="s">
        <v>1520</v>
      </c>
      <c r="Q1682">
        <v>11</v>
      </c>
      <c r="R1682">
        <v>29093400</v>
      </c>
      <c r="S1682" s="5">
        <v>29113828</v>
      </c>
      <c r="T1682" s="13">
        <v>0.39263486399999997</v>
      </c>
      <c r="U1682" s="16">
        <v>4.3347500999999997E-2</v>
      </c>
    </row>
    <row r="1683" spans="1:21" x14ac:dyDescent="0.25">
      <c r="A1683" t="s">
        <v>5706</v>
      </c>
      <c r="B1683" s="8" t="s">
        <v>5707</v>
      </c>
      <c r="C1683">
        <v>274</v>
      </c>
      <c r="D1683">
        <v>12</v>
      </c>
      <c r="E1683" s="5">
        <v>27924484</v>
      </c>
      <c r="F1683" s="13">
        <v>-13.681074967186399</v>
      </c>
      <c r="G1683" s="13">
        <v>2.8207958320555102</v>
      </c>
      <c r="H1683" s="2">
        <v>1.27173099178452E-3</v>
      </c>
      <c r="I1683" s="16">
        <v>0.52842328636577396</v>
      </c>
      <c r="J1683" t="s">
        <v>3206</v>
      </c>
      <c r="K1683" s="8" t="s">
        <v>1520</v>
      </c>
      <c r="L1683">
        <v>12</v>
      </c>
      <c r="M1683">
        <v>27932953</v>
      </c>
      <c r="N1683" s="5">
        <v>27955973</v>
      </c>
      <c r="O1683" t="s">
        <v>3205</v>
      </c>
      <c r="P1683" s="8" t="s">
        <v>1520</v>
      </c>
      <c r="Q1683">
        <v>11</v>
      </c>
      <c r="R1683">
        <v>29093400</v>
      </c>
      <c r="S1683" s="5">
        <v>29113828</v>
      </c>
      <c r="T1683" s="13">
        <v>0.39263486399999997</v>
      </c>
      <c r="U1683" s="16">
        <v>4.3347500999999997E-2</v>
      </c>
    </row>
    <row r="1684" spans="1:21" x14ac:dyDescent="0.25">
      <c r="A1684" t="s">
        <v>5708</v>
      </c>
      <c r="B1684" s="8" t="s">
        <v>1520</v>
      </c>
      <c r="C1684">
        <v>2715</v>
      </c>
      <c r="D1684">
        <v>12</v>
      </c>
      <c r="E1684" s="5">
        <v>27930472</v>
      </c>
      <c r="F1684" s="13">
        <v>6.1463357676650396</v>
      </c>
      <c r="G1684" s="13">
        <v>1.94131861028278</v>
      </c>
      <c r="H1684" s="2">
        <v>1.3273150860057399E-2</v>
      </c>
      <c r="I1684" s="16">
        <v>0.71363626575470396</v>
      </c>
      <c r="J1684" t="s">
        <v>3206</v>
      </c>
      <c r="K1684" s="8" t="s">
        <v>1520</v>
      </c>
      <c r="L1684">
        <v>12</v>
      </c>
      <c r="M1684">
        <v>27932953</v>
      </c>
      <c r="N1684" s="5">
        <v>27955973</v>
      </c>
      <c r="O1684" t="s">
        <v>3205</v>
      </c>
      <c r="P1684" s="8" t="s">
        <v>1520</v>
      </c>
      <c r="Q1684">
        <v>11</v>
      </c>
      <c r="R1684">
        <v>29093400</v>
      </c>
      <c r="S1684" s="5">
        <v>29113828</v>
      </c>
      <c r="T1684" s="13">
        <v>0.39263486399999997</v>
      </c>
      <c r="U1684" s="16">
        <v>4.3347500999999997E-2</v>
      </c>
    </row>
    <row r="1685" spans="1:21" x14ac:dyDescent="0.25">
      <c r="A1685" t="s">
        <v>5709</v>
      </c>
      <c r="B1685" s="8" t="s">
        <v>696</v>
      </c>
      <c r="C1685">
        <v>46628</v>
      </c>
      <c r="D1685">
        <v>12</v>
      </c>
      <c r="E1685" s="5">
        <v>28078288</v>
      </c>
      <c r="F1685" s="13">
        <v>3.5992695306288698</v>
      </c>
      <c r="G1685" s="13">
        <v>1.20540421411322</v>
      </c>
      <c r="H1685" s="2">
        <v>1.7441514030609201E-2</v>
      </c>
      <c r="I1685" s="16">
        <v>0.72633234644393696</v>
      </c>
      <c r="J1685" t="s">
        <v>3206</v>
      </c>
      <c r="K1685" s="8" t="s">
        <v>1520</v>
      </c>
      <c r="L1685">
        <v>12</v>
      </c>
      <c r="M1685">
        <v>27932953</v>
      </c>
      <c r="N1685" s="5">
        <v>27955973</v>
      </c>
      <c r="O1685" t="s">
        <v>3205</v>
      </c>
      <c r="P1685" s="8" t="s">
        <v>1520</v>
      </c>
      <c r="Q1685">
        <v>11</v>
      </c>
      <c r="R1685">
        <v>29093400</v>
      </c>
      <c r="S1685" s="5">
        <v>29113828</v>
      </c>
      <c r="T1685" s="13">
        <v>0.39263486399999997</v>
      </c>
      <c r="U1685" s="16">
        <v>4.3347500999999997E-2</v>
      </c>
    </row>
    <row r="1686" spans="1:21" x14ac:dyDescent="0.25">
      <c r="A1686" t="s">
        <v>5710</v>
      </c>
      <c r="B1686" s="8" t="s">
        <v>696</v>
      </c>
      <c r="C1686">
        <v>46</v>
      </c>
      <c r="D1686">
        <v>12</v>
      </c>
      <c r="E1686" s="5">
        <v>28124870</v>
      </c>
      <c r="F1686" s="13">
        <v>2.2705841121220698</v>
      </c>
      <c r="G1686" s="13">
        <v>0.803249424253629</v>
      </c>
      <c r="H1686" s="2">
        <v>2.22613553946963E-2</v>
      </c>
      <c r="I1686" s="16">
        <v>0.74896492989931895</v>
      </c>
      <c r="J1686" t="s">
        <v>3206</v>
      </c>
      <c r="K1686" s="8" t="s">
        <v>1520</v>
      </c>
      <c r="L1686">
        <v>12</v>
      </c>
      <c r="M1686">
        <v>27932953</v>
      </c>
      <c r="N1686" s="5">
        <v>27955973</v>
      </c>
      <c r="O1686" t="s">
        <v>3205</v>
      </c>
      <c r="P1686" s="8" t="s">
        <v>1520</v>
      </c>
      <c r="Q1686">
        <v>11</v>
      </c>
      <c r="R1686">
        <v>29093400</v>
      </c>
      <c r="S1686" s="5">
        <v>29113828</v>
      </c>
      <c r="T1686" s="13">
        <v>0.39263486399999997</v>
      </c>
      <c r="U1686" s="16">
        <v>4.3347500999999997E-2</v>
      </c>
    </row>
    <row r="1687" spans="1:21" x14ac:dyDescent="0.25">
      <c r="A1687" t="s">
        <v>5711</v>
      </c>
      <c r="B1687" s="8" t="s">
        <v>696</v>
      </c>
      <c r="C1687">
        <v>2866</v>
      </c>
      <c r="D1687">
        <v>12</v>
      </c>
      <c r="E1687" s="5">
        <v>28127783</v>
      </c>
      <c r="F1687" s="13">
        <v>2.1671810783932401</v>
      </c>
      <c r="G1687" s="13">
        <v>0.67438886417336796</v>
      </c>
      <c r="H1687" s="2">
        <v>1.2358287410713899E-2</v>
      </c>
      <c r="I1687" s="16">
        <v>0.697299756548175</v>
      </c>
      <c r="J1687" t="s">
        <v>3206</v>
      </c>
      <c r="K1687" s="8" t="s">
        <v>1520</v>
      </c>
      <c r="L1687">
        <v>12</v>
      </c>
      <c r="M1687">
        <v>27932953</v>
      </c>
      <c r="N1687" s="5">
        <v>27955973</v>
      </c>
      <c r="O1687" t="s">
        <v>3205</v>
      </c>
      <c r="P1687" s="8" t="s">
        <v>1520</v>
      </c>
      <c r="Q1687">
        <v>11</v>
      </c>
      <c r="R1687">
        <v>29093400</v>
      </c>
      <c r="S1687" s="5">
        <v>29113828</v>
      </c>
      <c r="T1687" s="13">
        <v>0.39263486399999997</v>
      </c>
      <c r="U1687" s="16">
        <v>4.3347500999999997E-2</v>
      </c>
    </row>
    <row r="1688" spans="1:21" x14ac:dyDescent="0.25">
      <c r="A1688" t="s">
        <v>5712</v>
      </c>
      <c r="B1688" s="8" t="s">
        <v>696</v>
      </c>
      <c r="C1688">
        <v>54296</v>
      </c>
      <c r="D1688">
        <v>12</v>
      </c>
      <c r="E1688" s="5">
        <v>28179213</v>
      </c>
      <c r="F1688" s="13">
        <v>7.6367474947038296</v>
      </c>
      <c r="G1688" s="13">
        <v>2.75704666686807</v>
      </c>
      <c r="H1688" s="2">
        <v>2.4300381765831301E-2</v>
      </c>
      <c r="I1688" s="16">
        <v>0.74896492989931895</v>
      </c>
      <c r="J1688" t="s">
        <v>3206</v>
      </c>
      <c r="K1688" s="8" t="s">
        <v>1520</v>
      </c>
      <c r="L1688">
        <v>12</v>
      </c>
      <c r="M1688">
        <v>27932953</v>
      </c>
      <c r="N1688" s="5">
        <v>27955973</v>
      </c>
      <c r="O1688" t="s">
        <v>3205</v>
      </c>
      <c r="P1688" s="8" t="s">
        <v>1520</v>
      </c>
      <c r="Q1688">
        <v>11</v>
      </c>
      <c r="R1688">
        <v>29093400</v>
      </c>
      <c r="S1688" s="5">
        <v>29113828</v>
      </c>
      <c r="T1688" s="13">
        <v>0.39263486399999997</v>
      </c>
      <c r="U1688" s="16">
        <v>4.3347500999999997E-2</v>
      </c>
    </row>
    <row r="1689" spans="1:21" x14ac:dyDescent="0.25">
      <c r="A1689" t="s">
        <v>5713</v>
      </c>
      <c r="B1689" s="8" t="s">
        <v>5714</v>
      </c>
      <c r="C1689">
        <v>19254</v>
      </c>
      <c r="D1689">
        <v>12</v>
      </c>
      <c r="E1689" s="5">
        <v>31964430</v>
      </c>
      <c r="F1689" s="13">
        <v>-5.3312313463102399</v>
      </c>
      <c r="G1689" s="13">
        <v>2.2789778761186898</v>
      </c>
      <c r="H1689" s="2">
        <v>4.7466932112726498E-2</v>
      </c>
      <c r="I1689" s="16">
        <v>0.79120860758177203</v>
      </c>
      <c r="J1689" t="s">
        <v>2741</v>
      </c>
      <c r="K1689" s="8" t="s">
        <v>5715</v>
      </c>
      <c r="L1689">
        <v>12</v>
      </c>
      <c r="M1689">
        <v>32112304</v>
      </c>
      <c r="N1689" s="5">
        <v>32146039</v>
      </c>
      <c r="O1689" t="s">
        <v>2740</v>
      </c>
      <c r="P1689" s="8" t="s">
        <v>605</v>
      </c>
      <c r="Q1689">
        <v>11</v>
      </c>
      <c r="R1689">
        <v>33125420</v>
      </c>
      <c r="S1689" s="5">
        <v>33158983</v>
      </c>
      <c r="T1689" s="13">
        <v>0.52301783599999996</v>
      </c>
      <c r="U1689" s="16">
        <v>1.9396962E-2</v>
      </c>
    </row>
    <row r="1690" spans="1:21" x14ac:dyDescent="0.25">
      <c r="A1690" t="s">
        <v>5716</v>
      </c>
      <c r="B1690" s="8" t="s">
        <v>605</v>
      </c>
      <c r="C1690">
        <v>43804</v>
      </c>
      <c r="D1690">
        <v>12</v>
      </c>
      <c r="E1690" s="5">
        <v>32068549</v>
      </c>
      <c r="F1690" s="13">
        <v>-9.6913987124791507</v>
      </c>
      <c r="G1690" s="13">
        <v>3.8196400550449399</v>
      </c>
      <c r="H1690" s="2">
        <v>3.4859460047463202E-2</v>
      </c>
      <c r="I1690" s="16">
        <v>0.77493914185805302</v>
      </c>
      <c r="J1690" t="s">
        <v>2741</v>
      </c>
      <c r="K1690" s="8" t="s">
        <v>5715</v>
      </c>
      <c r="L1690">
        <v>12</v>
      </c>
      <c r="M1690">
        <v>32112304</v>
      </c>
      <c r="N1690" s="5">
        <v>32146039</v>
      </c>
      <c r="O1690" t="s">
        <v>2740</v>
      </c>
      <c r="P1690" s="8" t="s">
        <v>605</v>
      </c>
      <c r="Q1690">
        <v>11</v>
      </c>
      <c r="R1690">
        <v>33125420</v>
      </c>
      <c r="S1690" s="5">
        <v>33158983</v>
      </c>
      <c r="T1690" s="13">
        <v>0.52301783599999996</v>
      </c>
      <c r="U1690" s="16">
        <v>1.9396962E-2</v>
      </c>
    </row>
    <row r="1691" spans="1:21" x14ac:dyDescent="0.25">
      <c r="A1691" t="s">
        <v>5717</v>
      </c>
      <c r="B1691" s="8" t="s">
        <v>646</v>
      </c>
      <c r="C1691">
        <v>341</v>
      </c>
      <c r="D1691">
        <v>12</v>
      </c>
      <c r="E1691" s="5">
        <v>32260527</v>
      </c>
      <c r="F1691" s="13">
        <v>-9.9550966441997506</v>
      </c>
      <c r="G1691" s="13">
        <v>3.2291008872300102</v>
      </c>
      <c r="H1691" s="2">
        <v>1.50498910487399E-2</v>
      </c>
      <c r="I1691" s="16">
        <v>0.71958762631312401</v>
      </c>
      <c r="J1691" t="s">
        <v>2741</v>
      </c>
      <c r="K1691" s="8" t="s">
        <v>5715</v>
      </c>
      <c r="L1691">
        <v>12</v>
      </c>
      <c r="M1691">
        <v>32112304</v>
      </c>
      <c r="N1691" s="5">
        <v>32146039</v>
      </c>
      <c r="O1691" t="s">
        <v>2740</v>
      </c>
      <c r="P1691" s="8" t="s">
        <v>605</v>
      </c>
      <c r="Q1691">
        <v>11</v>
      </c>
      <c r="R1691">
        <v>33125420</v>
      </c>
      <c r="S1691" s="5">
        <v>33158983</v>
      </c>
      <c r="T1691" s="13">
        <v>0.52301783599999996</v>
      </c>
      <c r="U1691" s="16">
        <v>1.9396962E-2</v>
      </c>
    </row>
    <row r="1692" spans="1:21" x14ac:dyDescent="0.25">
      <c r="A1692" t="s">
        <v>5723</v>
      </c>
      <c r="B1692" s="8" t="s">
        <v>497</v>
      </c>
      <c r="C1692">
        <v>192</v>
      </c>
      <c r="D1692">
        <v>12</v>
      </c>
      <c r="E1692" s="5">
        <v>52345259</v>
      </c>
      <c r="F1692" s="13">
        <v>30.989643854863701</v>
      </c>
      <c r="G1692" s="13">
        <v>12.4504219782261</v>
      </c>
      <c r="H1692" s="2">
        <v>3.75782001163854E-2</v>
      </c>
      <c r="I1692" s="16">
        <v>0.77760492403688597</v>
      </c>
      <c r="J1692" t="s">
        <v>2533</v>
      </c>
      <c r="K1692" s="8" t="s">
        <v>642</v>
      </c>
      <c r="L1692">
        <v>12</v>
      </c>
      <c r="M1692">
        <v>52300692</v>
      </c>
      <c r="N1692" s="5">
        <v>52317145</v>
      </c>
      <c r="O1692" t="s">
        <v>2532</v>
      </c>
      <c r="P1692" s="8" t="s">
        <v>642</v>
      </c>
      <c r="Q1692">
        <v>11</v>
      </c>
      <c r="R1692">
        <v>51512373</v>
      </c>
      <c r="S1692" s="5">
        <v>51529365</v>
      </c>
      <c r="T1692" s="13">
        <v>-0.37710694500000003</v>
      </c>
      <c r="U1692" s="16">
        <v>1.0699353E-2</v>
      </c>
    </row>
    <row r="1693" spans="1:21" x14ac:dyDescent="0.25">
      <c r="A1693" t="s">
        <v>5727</v>
      </c>
      <c r="B1693" s="8" t="s">
        <v>612</v>
      </c>
      <c r="C1693">
        <v>3087</v>
      </c>
      <c r="D1693">
        <v>12</v>
      </c>
      <c r="E1693" s="5">
        <v>52403817</v>
      </c>
      <c r="F1693" s="13">
        <v>13.2710567648161</v>
      </c>
      <c r="G1693" s="13">
        <v>4.6272484504000602</v>
      </c>
      <c r="H1693" s="2">
        <v>2.0892264275381201E-2</v>
      </c>
      <c r="I1693" s="16">
        <v>0.74511011905345104</v>
      </c>
      <c r="J1693" t="s">
        <v>2533</v>
      </c>
      <c r="K1693" s="8" t="s">
        <v>642</v>
      </c>
      <c r="L1693">
        <v>12</v>
      </c>
      <c r="M1693">
        <v>52300692</v>
      </c>
      <c r="N1693" s="5">
        <v>52317145</v>
      </c>
      <c r="O1693" t="s">
        <v>2532</v>
      </c>
      <c r="P1693" s="8" t="s">
        <v>642</v>
      </c>
      <c r="Q1693">
        <v>11</v>
      </c>
      <c r="R1693">
        <v>51512373</v>
      </c>
      <c r="S1693" s="5">
        <v>51529365</v>
      </c>
      <c r="T1693" s="13">
        <v>-0.37710694500000003</v>
      </c>
      <c r="U1693" s="16">
        <v>1.0699353E-2</v>
      </c>
    </row>
    <row r="1694" spans="1:21" x14ac:dyDescent="0.25">
      <c r="A1694" t="s">
        <v>5728</v>
      </c>
      <c r="B1694" s="8" t="s">
        <v>612</v>
      </c>
      <c r="C1694">
        <v>3404</v>
      </c>
      <c r="D1694">
        <v>12</v>
      </c>
      <c r="E1694" s="5">
        <v>52404134</v>
      </c>
      <c r="F1694" s="13">
        <v>6.1392099344350202</v>
      </c>
      <c r="G1694" s="13">
        <v>2.2519285283750801</v>
      </c>
      <c r="H1694" s="2">
        <v>2.5998112303322399E-2</v>
      </c>
      <c r="I1694" s="16">
        <v>0.75490114694746202</v>
      </c>
      <c r="J1694" t="s">
        <v>2533</v>
      </c>
      <c r="K1694" s="8" t="s">
        <v>642</v>
      </c>
      <c r="L1694">
        <v>12</v>
      </c>
      <c r="M1694">
        <v>52300692</v>
      </c>
      <c r="N1694" s="5">
        <v>52317145</v>
      </c>
      <c r="O1694" t="s">
        <v>2532</v>
      </c>
      <c r="P1694" s="8" t="s">
        <v>642</v>
      </c>
      <c r="Q1694">
        <v>11</v>
      </c>
      <c r="R1694">
        <v>51512373</v>
      </c>
      <c r="S1694" s="5">
        <v>51529365</v>
      </c>
      <c r="T1694" s="13">
        <v>-0.37710694500000003</v>
      </c>
      <c r="U1694" s="16">
        <v>1.0699353E-2</v>
      </c>
    </row>
    <row r="1695" spans="1:21" x14ac:dyDescent="0.25">
      <c r="A1695" t="s">
        <v>5732</v>
      </c>
      <c r="B1695" s="8" t="s">
        <v>1476</v>
      </c>
      <c r="C1695">
        <v>7489</v>
      </c>
      <c r="D1695">
        <v>12</v>
      </c>
      <c r="E1695" s="5">
        <v>52445007</v>
      </c>
      <c r="F1695" s="13">
        <v>10.5710974085306</v>
      </c>
      <c r="G1695" s="13">
        <v>3.4090760000325502</v>
      </c>
      <c r="H1695" s="2">
        <v>1.46464888406359E-2</v>
      </c>
      <c r="I1695" s="16">
        <v>0.71866491713533898</v>
      </c>
      <c r="J1695" t="s">
        <v>2533</v>
      </c>
      <c r="K1695" s="8" t="s">
        <v>642</v>
      </c>
      <c r="L1695">
        <v>12</v>
      </c>
      <c r="M1695">
        <v>52300692</v>
      </c>
      <c r="N1695" s="5">
        <v>52317145</v>
      </c>
      <c r="O1695" t="s">
        <v>2532</v>
      </c>
      <c r="P1695" s="8" t="s">
        <v>642</v>
      </c>
      <c r="Q1695">
        <v>11</v>
      </c>
      <c r="R1695">
        <v>51512373</v>
      </c>
      <c r="S1695" s="5">
        <v>51529365</v>
      </c>
      <c r="T1695" s="13">
        <v>-0.37710694500000003</v>
      </c>
      <c r="U1695" s="16">
        <v>1.0699353E-2</v>
      </c>
    </row>
    <row r="1696" spans="1:21" x14ac:dyDescent="0.25">
      <c r="A1696" t="s">
        <v>5733</v>
      </c>
      <c r="B1696" s="8" t="s">
        <v>1476</v>
      </c>
      <c r="C1696">
        <v>989</v>
      </c>
      <c r="D1696">
        <v>12</v>
      </c>
      <c r="E1696" s="5">
        <v>52451268</v>
      </c>
      <c r="F1696" s="13">
        <v>10.856538053403201</v>
      </c>
      <c r="G1696" s="13">
        <v>3.3619345173773598</v>
      </c>
      <c r="H1696" s="2">
        <v>1.2070494251195E-2</v>
      </c>
      <c r="I1696" s="16">
        <v>0.69098302065265804</v>
      </c>
      <c r="J1696" t="s">
        <v>2533</v>
      </c>
      <c r="K1696" s="8" t="s">
        <v>642</v>
      </c>
      <c r="L1696">
        <v>12</v>
      </c>
      <c r="M1696">
        <v>52300692</v>
      </c>
      <c r="N1696" s="5">
        <v>52317145</v>
      </c>
      <c r="O1696" t="s">
        <v>2532</v>
      </c>
      <c r="P1696" s="8" t="s">
        <v>642</v>
      </c>
      <c r="Q1696">
        <v>11</v>
      </c>
      <c r="R1696">
        <v>51512373</v>
      </c>
      <c r="S1696" s="5">
        <v>51529365</v>
      </c>
      <c r="T1696" s="13">
        <v>-0.37710694500000003</v>
      </c>
      <c r="U1696" s="16">
        <v>1.0699353E-2</v>
      </c>
    </row>
    <row r="1697" spans="1:21" x14ac:dyDescent="0.25">
      <c r="A1697" t="s">
        <v>5735</v>
      </c>
      <c r="B1697" s="8" t="s">
        <v>1656</v>
      </c>
      <c r="C1697">
        <v>9663</v>
      </c>
      <c r="D1697">
        <v>12</v>
      </c>
      <c r="E1697" s="5">
        <v>52473422</v>
      </c>
      <c r="F1697" s="13">
        <v>14.067320766978201</v>
      </c>
      <c r="G1697" s="13">
        <v>6.0446233456826599</v>
      </c>
      <c r="H1697" s="2">
        <v>4.8369250650272699E-2</v>
      </c>
      <c r="I1697" s="16">
        <v>0.79120860758177203</v>
      </c>
      <c r="J1697" t="s">
        <v>2533</v>
      </c>
      <c r="K1697" s="8" t="s">
        <v>642</v>
      </c>
      <c r="L1697">
        <v>12</v>
      </c>
      <c r="M1697">
        <v>52300692</v>
      </c>
      <c r="N1697" s="5">
        <v>52317145</v>
      </c>
      <c r="O1697" t="s">
        <v>2532</v>
      </c>
      <c r="P1697" s="8" t="s">
        <v>642</v>
      </c>
      <c r="Q1697">
        <v>11</v>
      </c>
      <c r="R1697">
        <v>51512373</v>
      </c>
      <c r="S1697" s="5">
        <v>51529365</v>
      </c>
      <c r="T1697" s="13">
        <v>-0.37710694500000003</v>
      </c>
      <c r="U1697" s="16">
        <v>1.0699353E-2</v>
      </c>
    </row>
    <row r="1698" spans="1:21" x14ac:dyDescent="0.25">
      <c r="A1698" t="s">
        <v>5736</v>
      </c>
      <c r="B1698" s="8" t="s">
        <v>1656</v>
      </c>
      <c r="C1698">
        <v>9972</v>
      </c>
      <c r="D1698">
        <v>12</v>
      </c>
      <c r="E1698" s="5">
        <v>52473731</v>
      </c>
      <c r="F1698" s="13">
        <v>10.745282544593501</v>
      </c>
      <c r="G1698" s="13">
        <v>2.3176053793746498</v>
      </c>
      <c r="H1698" s="2">
        <v>1.67409692096787E-3</v>
      </c>
      <c r="I1698" s="16">
        <v>0.52922424100089605</v>
      </c>
      <c r="J1698" t="s">
        <v>2533</v>
      </c>
      <c r="K1698" s="8" t="s">
        <v>642</v>
      </c>
      <c r="L1698">
        <v>12</v>
      </c>
      <c r="M1698">
        <v>52300692</v>
      </c>
      <c r="N1698" s="5">
        <v>52317145</v>
      </c>
      <c r="O1698" t="s">
        <v>2532</v>
      </c>
      <c r="P1698" s="8" t="s">
        <v>642</v>
      </c>
      <c r="Q1698">
        <v>11</v>
      </c>
      <c r="R1698">
        <v>51512373</v>
      </c>
      <c r="S1698" s="5">
        <v>51529365</v>
      </c>
      <c r="T1698" s="13">
        <v>-0.37710694500000003</v>
      </c>
      <c r="U1698" s="16">
        <v>1.0699353E-2</v>
      </c>
    </row>
    <row r="1699" spans="1:21" x14ac:dyDescent="0.25">
      <c r="A1699" t="s">
        <v>5737</v>
      </c>
      <c r="B1699" s="8" t="s">
        <v>1233</v>
      </c>
      <c r="C1699">
        <v>39662</v>
      </c>
      <c r="D1699">
        <v>12</v>
      </c>
      <c r="E1699" s="5">
        <v>52546122</v>
      </c>
      <c r="F1699" s="13">
        <v>-2.5779069444465401</v>
      </c>
      <c r="G1699" s="13">
        <v>1.1152805953295899</v>
      </c>
      <c r="H1699" s="2">
        <v>4.9577321219783199E-2</v>
      </c>
      <c r="I1699" s="16">
        <v>0.79167760342424198</v>
      </c>
      <c r="J1699" t="s">
        <v>2533</v>
      </c>
      <c r="K1699" s="8" t="s">
        <v>642</v>
      </c>
      <c r="L1699">
        <v>12</v>
      </c>
      <c r="M1699">
        <v>52300692</v>
      </c>
      <c r="N1699" s="5">
        <v>52317145</v>
      </c>
      <c r="O1699" t="s">
        <v>2532</v>
      </c>
      <c r="P1699" s="8" t="s">
        <v>642</v>
      </c>
      <c r="Q1699">
        <v>11</v>
      </c>
      <c r="R1699">
        <v>51512373</v>
      </c>
      <c r="S1699" s="5">
        <v>51529365</v>
      </c>
      <c r="T1699" s="13">
        <v>-0.37710694500000003</v>
      </c>
      <c r="U1699" s="16">
        <v>1.0699353E-2</v>
      </c>
    </row>
    <row r="1700" spans="1:21" x14ac:dyDescent="0.25">
      <c r="A1700" t="s">
        <v>5718</v>
      </c>
      <c r="B1700" s="8" t="s">
        <v>659</v>
      </c>
      <c r="C1700">
        <v>13913</v>
      </c>
      <c r="D1700">
        <v>12</v>
      </c>
      <c r="E1700" s="5">
        <v>52211788</v>
      </c>
      <c r="F1700" s="13">
        <v>-10.6803676490666</v>
      </c>
      <c r="G1700" s="13">
        <v>4.1375581672747597</v>
      </c>
      <c r="H1700" s="2">
        <v>3.2549364040702203E-2</v>
      </c>
      <c r="I1700" s="16">
        <v>0.769690844766863</v>
      </c>
      <c r="J1700" t="s">
        <v>2639</v>
      </c>
      <c r="K1700" s="8" t="s">
        <v>1476</v>
      </c>
      <c r="L1700">
        <v>12</v>
      </c>
      <c r="M1700">
        <v>52416616</v>
      </c>
      <c r="N1700" s="5">
        <v>52453291</v>
      </c>
      <c r="O1700" t="s">
        <v>2638</v>
      </c>
      <c r="P1700" s="8" t="s">
        <v>1476</v>
      </c>
      <c r="Q1700">
        <v>11</v>
      </c>
      <c r="R1700">
        <v>51642283</v>
      </c>
      <c r="S1700" s="5">
        <v>51821445</v>
      </c>
      <c r="T1700" s="13">
        <v>0.86800188700000003</v>
      </c>
      <c r="U1700" s="16">
        <v>1.5596122E-2</v>
      </c>
    </row>
    <row r="1701" spans="1:21" x14ac:dyDescent="0.25">
      <c r="A1701" t="s">
        <v>5719</v>
      </c>
      <c r="B1701" s="8" t="s">
        <v>659</v>
      </c>
      <c r="C1701">
        <v>10485</v>
      </c>
      <c r="D1701">
        <v>12</v>
      </c>
      <c r="E1701" s="5">
        <v>52215216</v>
      </c>
      <c r="F1701" s="13">
        <v>-6.5870743292261302</v>
      </c>
      <c r="G1701" s="13">
        <v>2.04155005696779</v>
      </c>
      <c r="H1701" s="2">
        <v>1.21203170048971E-2</v>
      </c>
      <c r="I1701" s="16">
        <v>0.69098302065265804</v>
      </c>
      <c r="J1701" t="s">
        <v>2639</v>
      </c>
      <c r="K1701" s="8" t="s">
        <v>1476</v>
      </c>
      <c r="L1701">
        <v>12</v>
      </c>
      <c r="M1701">
        <v>52416616</v>
      </c>
      <c r="N1701" s="5">
        <v>52453291</v>
      </c>
      <c r="O1701" t="s">
        <v>2638</v>
      </c>
      <c r="P1701" s="8" t="s">
        <v>1476</v>
      </c>
      <c r="Q1701">
        <v>11</v>
      </c>
      <c r="R1701">
        <v>51642283</v>
      </c>
      <c r="S1701" s="5">
        <v>51821445</v>
      </c>
      <c r="T1701" s="13">
        <v>0.86800188700000003</v>
      </c>
      <c r="U1701" s="16">
        <v>1.5596122E-2</v>
      </c>
    </row>
    <row r="1702" spans="1:21" x14ac:dyDescent="0.25">
      <c r="A1702" t="s">
        <v>5720</v>
      </c>
      <c r="B1702" s="8" t="s">
        <v>659</v>
      </c>
      <c r="C1702">
        <v>9729</v>
      </c>
      <c r="D1702">
        <v>12</v>
      </c>
      <c r="E1702" s="5">
        <v>52215972</v>
      </c>
      <c r="F1702" s="13">
        <v>-13.514672885008601</v>
      </c>
      <c r="G1702" s="13">
        <v>3.4604800593207301</v>
      </c>
      <c r="H1702" s="2">
        <v>4.5099776157378696E-3</v>
      </c>
      <c r="I1702" s="16">
        <v>0.57864769613604505</v>
      </c>
      <c r="J1702" t="s">
        <v>2639</v>
      </c>
      <c r="K1702" s="8" t="s">
        <v>1476</v>
      </c>
      <c r="L1702">
        <v>12</v>
      </c>
      <c r="M1702">
        <v>52416616</v>
      </c>
      <c r="N1702" s="5">
        <v>52453291</v>
      </c>
      <c r="O1702" t="s">
        <v>2638</v>
      </c>
      <c r="P1702" s="8" t="s">
        <v>1476</v>
      </c>
      <c r="Q1702">
        <v>11</v>
      </c>
      <c r="R1702">
        <v>51642283</v>
      </c>
      <c r="S1702" s="5">
        <v>51821445</v>
      </c>
      <c r="T1702" s="13">
        <v>0.86800188700000003</v>
      </c>
      <c r="U1702" s="16">
        <v>1.5596122E-2</v>
      </c>
    </row>
    <row r="1703" spans="1:21" x14ac:dyDescent="0.25">
      <c r="A1703" t="s">
        <v>5721</v>
      </c>
      <c r="B1703" s="8" t="s">
        <v>2023</v>
      </c>
      <c r="C1703">
        <v>24376</v>
      </c>
      <c r="D1703">
        <v>12</v>
      </c>
      <c r="E1703" s="5">
        <v>52257417</v>
      </c>
      <c r="F1703" s="13">
        <v>-22.3570120300216</v>
      </c>
      <c r="G1703" s="13">
        <v>5.7853048981472899</v>
      </c>
      <c r="H1703" s="2">
        <v>4.7787350027547297E-3</v>
      </c>
      <c r="I1703" s="16">
        <v>0.58452060730664701</v>
      </c>
      <c r="J1703" t="s">
        <v>2639</v>
      </c>
      <c r="K1703" s="8" t="s">
        <v>1476</v>
      </c>
      <c r="L1703">
        <v>12</v>
      </c>
      <c r="M1703">
        <v>52416616</v>
      </c>
      <c r="N1703" s="5">
        <v>52453291</v>
      </c>
      <c r="O1703" t="s">
        <v>2638</v>
      </c>
      <c r="P1703" s="8" t="s">
        <v>1476</v>
      </c>
      <c r="Q1703">
        <v>11</v>
      </c>
      <c r="R1703">
        <v>51642283</v>
      </c>
      <c r="S1703" s="5">
        <v>51821445</v>
      </c>
      <c r="T1703" s="13">
        <v>0.86800188700000003</v>
      </c>
      <c r="U1703" s="16">
        <v>1.5596122E-2</v>
      </c>
    </row>
    <row r="1704" spans="1:21" x14ac:dyDescent="0.25">
      <c r="A1704" t="s">
        <v>5722</v>
      </c>
      <c r="B1704" s="8" t="s">
        <v>2023</v>
      </c>
      <c r="C1704">
        <v>10429</v>
      </c>
      <c r="D1704">
        <v>12</v>
      </c>
      <c r="E1704" s="5">
        <v>52292226</v>
      </c>
      <c r="F1704" s="13">
        <v>-33.702059146048398</v>
      </c>
      <c r="G1704" s="13">
        <v>14.086782207679301</v>
      </c>
      <c r="H1704" s="2">
        <v>4.3687802490098702E-2</v>
      </c>
      <c r="I1704" s="16">
        <v>0.78552433425995205</v>
      </c>
      <c r="J1704" t="s">
        <v>2639</v>
      </c>
      <c r="K1704" s="8" t="s">
        <v>1476</v>
      </c>
      <c r="L1704">
        <v>12</v>
      </c>
      <c r="M1704">
        <v>52416616</v>
      </c>
      <c r="N1704" s="5">
        <v>52453291</v>
      </c>
      <c r="O1704" t="s">
        <v>2638</v>
      </c>
      <c r="P1704" s="8" t="s">
        <v>1476</v>
      </c>
      <c r="Q1704">
        <v>11</v>
      </c>
      <c r="R1704">
        <v>51642283</v>
      </c>
      <c r="S1704" s="5">
        <v>51821445</v>
      </c>
      <c r="T1704" s="13">
        <v>0.86800188700000003</v>
      </c>
      <c r="U1704" s="16">
        <v>1.5596122E-2</v>
      </c>
    </row>
    <row r="1705" spans="1:21" x14ac:dyDescent="0.25">
      <c r="A1705" t="s">
        <v>5724</v>
      </c>
      <c r="B1705" s="8" t="s">
        <v>497</v>
      </c>
      <c r="C1705">
        <v>19574</v>
      </c>
      <c r="D1705">
        <v>12</v>
      </c>
      <c r="E1705" s="5">
        <v>52366739</v>
      </c>
      <c r="F1705" s="13">
        <v>-5.9490802061010903</v>
      </c>
      <c r="G1705" s="13">
        <v>2.2528357553815601</v>
      </c>
      <c r="H1705" s="2">
        <v>2.968072398679E-2</v>
      </c>
      <c r="I1705" s="16">
        <v>0.76329476523911199</v>
      </c>
      <c r="J1705" t="s">
        <v>2639</v>
      </c>
      <c r="K1705" s="8" t="s">
        <v>1476</v>
      </c>
      <c r="L1705">
        <v>12</v>
      </c>
      <c r="M1705">
        <v>52416616</v>
      </c>
      <c r="N1705" s="5">
        <v>52453291</v>
      </c>
      <c r="O1705" t="s">
        <v>2638</v>
      </c>
      <c r="P1705" s="8" t="s">
        <v>1476</v>
      </c>
      <c r="Q1705">
        <v>11</v>
      </c>
      <c r="R1705">
        <v>51642283</v>
      </c>
      <c r="S1705" s="5">
        <v>51821445</v>
      </c>
      <c r="T1705" s="13">
        <v>0.86800188700000003</v>
      </c>
      <c r="U1705" s="16">
        <v>1.5596122E-2</v>
      </c>
    </row>
    <row r="1706" spans="1:21" x14ac:dyDescent="0.25">
      <c r="A1706" t="s">
        <v>5725</v>
      </c>
      <c r="B1706" s="8" t="s">
        <v>612</v>
      </c>
      <c r="C1706">
        <v>79</v>
      </c>
      <c r="D1706">
        <v>12</v>
      </c>
      <c r="E1706" s="5">
        <v>52400650</v>
      </c>
      <c r="F1706" s="13">
        <v>5.5640867177942503</v>
      </c>
      <c r="G1706" s="13">
        <v>1.6052342592894899</v>
      </c>
      <c r="H1706" s="2">
        <v>8.4898458719171697E-3</v>
      </c>
      <c r="I1706" s="16">
        <v>0.65378043390063401</v>
      </c>
      <c r="J1706" t="s">
        <v>2639</v>
      </c>
      <c r="K1706" s="8" t="s">
        <v>1476</v>
      </c>
      <c r="L1706">
        <v>12</v>
      </c>
      <c r="M1706">
        <v>52416616</v>
      </c>
      <c r="N1706" s="5">
        <v>52453291</v>
      </c>
      <c r="O1706" t="s">
        <v>2638</v>
      </c>
      <c r="P1706" s="8" t="s">
        <v>1476</v>
      </c>
      <c r="Q1706">
        <v>11</v>
      </c>
      <c r="R1706">
        <v>51642283</v>
      </c>
      <c r="S1706" s="5">
        <v>51821445</v>
      </c>
      <c r="T1706" s="13">
        <v>0.86800188700000003</v>
      </c>
      <c r="U1706" s="16">
        <v>1.5596122E-2</v>
      </c>
    </row>
    <row r="1707" spans="1:21" x14ac:dyDescent="0.25">
      <c r="A1707" t="s">
        <v>5726</v>
      </c>
      <c r="B1707" s="8" t="s">
        <v>612</v>
      </c>
      <c r="C1707">
        <v>793</v>
      </c>
      <c r="D1707">
        <v>12</v>
      </c>
      <c r="E1707" s="5">
        <v>52401523</v>
      </c>
      <c r="F1707" s="13">
        <v>-14.943245147090201</v>
      </c>
      <c r="G1707" s="13">
        <v>4.2320248586129496</v>
      </c>
      <c r="H1707" s="2">
        <v>7.7208024112056101E-3</v>
      </c>
      <c r="I1707" s="16">
        <v>0.64223489329858896</v>
      </c>
      <c r="J1707" t="s">
        <v>2639</v>
      </c>
      <c r="K1707" s="8" t="s">
        <v>1476</v>
      </c>
      <c r="L1707">
        <v>12</v>
      </c>
      <c r="M1707">
        <v>52416616</v>
      </c>
      <c r="N1707" s="5">
        <v>52453291</v>
      </c>
      <c r="O1707" t="s">
        <v>2638</v>
      </c>
      <c r="P1707" s="8" t="s">
        <v>1476</v>
      </c>
      <c r="Q1707">
        <v>11</v>
      </c>
      <c r="R1707">
        <v>51642283</v>
      </c>
      <c r="S1707" s="5">
        <v>51821445</v>
      </c>
      <c r="T1707" s="13">
        <v>0.86800188700000003</v>
      </c>
      <c r="U1707" s="16">
        <v>1.5596122E-2</v>
      </c>
    </row>
    <row r="1708" spans="1:21" x14ac:dyDescent="0.25">
      <c r="A1708" t="s">
        <v>5729</v>
      </c>
      <c r="B1708" s="8" t="s">
        <v>1476</v>
      </c>
      <c r="C1708">
        <v>16</v>
      </c>
      <c r="D1708">
        <v>12</v>
      </c>
      <c r="E1708" s="5">
        <v>52416600</v>
      </c>
      <c r="F1708" s="13">
        <v>-18.795480550936901</v>
      </c>
      <c r="G1708" s="13">
        <v>7.9405522685271004</v>
      </c>
      <c r="H1708" s="2">
        <v>4.5457063004124998E-2</v>
      </c>
      <c r="I1708" s="16">
        <v>0.78609711000189797</v>
      </c>
      <c r="J1708" t="s">
        <v>2639</v>
      </c>
      <c r="K1708" s="8" t="s">
        <v>1476</v>
      </c>
      <c r="L1708">
        <v>12</v>
      </c>
      <c r="M1708">
        <v>52416616</v>
      </c>
      <c r="N1708" s="5">
        <v>52453291</v>
      </c>
      <c r="O1708" t="s">
        <v>2638</v>
      </c>
      <c r="P1708" s="8" t="s">
        <v>1476</v>
      </c>
      <c r="Q1708">
        <v>11</v>
      </c>
      <c r="R1708">
        <v>51642283</v>
      </c>
      <c r="S1708" s="5">
        <v>51821445</v>
      </c>
      <c r="T1708" s="13">
        <v>0.86800188700000003</v>
      </c>
      <c r="U1708" s="16">
        <v>1.5596122E-2</v>
      </c>
    </row>
    <row r="1709" spans="1:21" x14ac:dyDescent="0.25">
      <c r="A1709" t="s">
        <v>5730</v>
      </c>
      <c r="B1709" s="8" t="s">
        <v>1476</v>
      </c>
      <c r="C1709">
        <v>11585</v>
      </c>
      <c r="D1709">
        <v>12</v>
      </c>
      <c r="E1709" s="5">
        <v>52428202</v>
      </c>
      <c r="F1709" s="13">
        <v>-37.551657573979597</v>
      </c>
      <c r="G1709" s="13">
        <v>15.209069756668701</v>
      </c>
      <c r="H1709" s="2">
        <v>3.8769005401822799E-2</v>
      </c>
      <c r="I1709" s="16">
        <v>0.77823744442853704</v>
      </c>
      <c r="J1709" t="s">
        <v>2639</v>
      </c>
      <c r="K1709" s="8" t="s">
        <v>1476</v>
      </c>
      <c r="L1709">
        <v>12</v>
      </c>
      <c r="M1709">
        <v>52416616</v>
      </c>
      <c r="N1709" s="5">
        <v>52453291</v>
      </c>
      <c r="O1709" t="s">
        <v>2638</v>
      </c>
      <c r="P1709" s="8" t="s">
        <v>1476</v>
      </c>
      <c r="Q1709">
        <v>11</v>
      </c>
      <c r="R1709">
        <v>51642283</v>
      </c>
      <c r="S1709" s="5">
        <v>51821445</v>
      </c>
      <c r="T1709" s="13">
        <v>0.86800188700000003</v>
      </c>
      <c r="U1709" s="16">
        <v>1.5596122E-2</v>
      </c>
    </row>
    <row r="1710" spans="1:21" x14ac:dyDescent="0.25">
      <c r="A1710" t="s">
        <v>5731</v>
      </c>
      <c r="B1710" s="8" t="s">
        <v>1476</v>
      </c>
      <c r="C1710">
        <v>20834</v>
      </c>
      <c r="D1710">
        <v>12</v>
      </c>
      <c r="E1710" s="5">
        <v>52437451</v>
      </c>
      <c r="F1710" s="13">
        <v>27.585933026960198</v>
      </c>
      <c r="G1710" s="13">
        <v>6.0448333634722999</v>
      </c>
      <c r="H1710" s="2">
        <v>1.8412933929387899E-3</v>
      </c>
      <c r="I1710" s="16">
        <v>0.52922424100089605</v>
      </c>
      <c r="J1710" t="s">
        <v>2639</v>
      </c>
      <c r="K1710" s="8" t="s">
        <v>1476</v>
      </c>
      <c r="L1710">
        <v>12</v>
      </c>
      <c r="M1710">
        <v>52416616</v>
      </c>
      <c r="N1710" s="5">
        <v>52453291</v>
      </c>
      <c r="O1710" t="s">
        <v>2638</v>
      </c>
      <c r="P1710" s="8" t="s">
        <v>1476</v>
      </c>
      <c r="Q1710">
        <v>11</v>
      </c>
      <c r="R1710">
        <v>51642283</v>
      </c>
      <c r="S1710" s="5">
        <v>51821445</v>
      </c>
      <c r="T1710" s="13">
        <v>0.86800188700000003</v>
      </c>
      <c r="U1710" s="16">
        <v>1.5596122E-2</v>
      </c>
    </row>
    <row r="1711" spans="1:21" x14ac:dyDescent="0.25">
      <c r="A1711" t="s">
        <v>5734</v>
      </c>
      <c r="B1711" s="8" t="s">
        <v>1656</v>
      </c>
      <c r="C1711">
        <v>3689</v>
      </c>
      <c r="D1711">
        <v>12</v>
      </c>
      <c r="E1711" s="5">
        <v>52467448</v>
      </c>
      <c r="F1711" s="13">
        <v>-38.915336330324003</v>
      </c>
      <c r="G1711" s="13">
        <v>8.3930637885191803</v>
      </c>
      <c r="H1711" s="2">
        <v>1.67358706003576E-3</v>
      </c>
      <c r="I1711" s="16">
        <v>0.52922424100089605</v>
      </c>
      <c r="J1711" t="s">
        <v>2639</v>
      </c>
      <c r="K1711" s="8" t="s">
        <v>1476</v>
      </c>
      <c r="L1711">
        <v>12</v>
      </c>
      <c r="M1711">
        <v>52416616</v>
      </c>
      <c r="N1711" s="5">
        <v>52453291</v>
      </c>
      <c r="O1711" t="s">
        <v>2638</v>
      </c>
      <c r="P1711" s="8" t="s">
        <v>1476</v>
      </c>
      <c r="Q1711">
        <v>11</v>
      </c>
      <c r="R1711">
        <v>51642283</v>
      </c>
      <c r="S1711" s="5">
        <v>51821445</v>
      </c>
      <c r="T1711" s="13">
        <v>0.86800188700000003</v>
      </c>
      <c r="U1711" s="16">
        <v>1.5596122E-2</v>
      </c>
    </row>
    <row r="1712" spans="1:21" x14ac:dyDescent="0.25">
      <c r="A1712" t="s">
        <v>5738</v>
      </c>
      <c r="B1712" s="8" t="s">
        <v>1233</v>
      </c>
      <c r="C1712">
        <v>6175</v>
      </c>
      <c r="D1712">
        <v>12</v>
      </c>
      <c r="E1712" s="5">
        <v>52579609</v>
      </c>
      <c r="F1712" s="13">
        <v>-66.792035749803802</v>
      </c>
      <c r="G1712" s="13">
        <v>20.571018956138701</v>
      </c>
      <c r="H1712" s="2">
        <v>1.17555183143355E-2</v>
      </c>
      <c r="I1712" s="16">
        <v>0.68912835786548199</v>
      </c>
      <c r="J1712" t="s">
        <v>2997</v>
      </c>
      <c r="K1712" s="8" t="s">
        <v>2995</v>
      </c>
      <c r="L1712">
        <v>12</v>
      </c>
      <c r="M1712">
        <v>52817854</v>
      </c>
      <c r="N1712" s="5">
        <v>52828309</v>
      </c>
      <c r="O1712" t="s">
        <v>2996</v>
      </c>
      <c r="P1712" s="8" t="s">
        <v>2995</v>
      </c>
      <c r="Q1712">
        <v>11</v>
      </c>
      <c r="R1712">
        <v>52002302</v>
      </c>
      <c r="S1712" s="5">
        <v>52012091</v>
      </c>
      <c r="T1712" s="13">
        <v>-2.2869328150000001</v>
      </c>
      <c r="U1712" s="16">
        <v>3.2262784000000003E-2</v>
      </c>
    </row>
    <row r="1713" spans="1:21" x14ac:dyDescent="0.25">
      <c r="A1713" t="s">
        <v>5739</v>
      </c>
      <c r="B1713" s="8" t="s">
        <v>5740</v>
      </c>
      <c r="C1713">
        <v>8272</v>
      </c>
      <c r="D1713">
        <v>12</v>
      </c>
      <c r="E1713" s="5">
        <v>52596367</v>
      </c>
      <c r="F1713" s="13">
        <v>47.909775866587999</v>
      </c>
      <c r="G1713" s="13">
        <v>20.265798451428601</v>
      </c>
      <c r="H1713" s="2">
        <v>4.5667138725178198E-2</v>
      </c>
      <c r="I1713" s="16">
        <v>0.78609711000189797</v>
      </c>
      <c r="J1713" t="s">
        <v>2997</v>
      </c>
      <c r="K1713" s="8" t="s">
        <v>2995</v>
      </c>
      <c r="L1713">
        <v>12</v>
      </c>
      <c r="M1713">
        <v>52817854</v>
      </c>
      <c r="N1713" s="5">
        <v>52828309</v>
      </c>
      <c r="O1713" t="s">
        <v>2996</v>
      </c>
      <c r="P1713" s="8" t="s">
        <v>2995</v>
      </c>
      <c r="Q1713">
        <v>11</v>
      </c>
      <c r="R1713">
        <v>52002302</v>
      </c>
      <c r="S1713" s="5">
        <v>52012091</v>
      </c>
      <c r="T1713" s="13">
        <v>-2.2869328150000001</v>
      </c>
      <c r="U1713" s="16">
        <v>3.2262784000000003E-2</v>
      </c>
    </row>
    <row r="1714" spans="1:21" x14ac:dyDescent="0.25">
      <c r="A1714" t="s">
        <v>5741</v>
      </c>
      <c r="B1714" s="8" t="s">
        <v>159</v>
      </c>
      <c r="C1714">
        <v>11179</v>
      </c>
      <c r="D1714">
        <v>12</v>
      </c>
      <c r="E1714" s="5">
        <v>52638134</v>
      </c>
      <c r="F1714" s="13">
        <v>14.7945857876056</v>
      </c>
      <c r="G1714" s="13">
        <v>4.0865556063895596</v>
      </c>
      <c r="H1714" s="2">
        <v>6.7795780106955101E-3</v>
      </c>
      <c r="I1714" s="16">
        <v>0.63506958560731097</v>
      </c>
      <c r="J1714" t="s">
        <v>2997</v>
      </c>
      <c r="K1714" s="8" t="s">
        <v>2995</v>
      </c>
      <c r="L1714">
        <v>12</v>
      </c>
      <c r="M1714">
        <v>52817854</v>
      </c>
      <c r="N1714" s="5">
        <v>52828309</v>
      </c>
      <c r="O1714" t="s">
        <v>2996</v>
      </c>
      <c r="P1714" s="8" t="s">
        <v>2995</v>
      </c>
      <c r="Q1714">
        <v>11</v>
      </c>
      <c r="R1714">
        <v>52002302</v>
      </c>
      <c r="S1714" s="5">
        <v>52012091</v>
      </c>
      <c r="T1714" s="13">
        <v>-2.2869328150000001</v>
      </c>
      <c r="U1714" s="16">
        <v>3.2262784000000003E-2</v>
      </c>
    </row>
    <row r="1715" spans="1:21" x14ac:dyDescent="0.25">
      <c r="A1715" t="s">
        <v>5742</v>
      </c>
      <c r="B1715" s="8" t="s">
        <v>1914</v>
      </c>
      <c r="C1715">
        <v>33</v>
      </c>
      <c r="D1715">
        <v>12</v>
      </c>
      <c r="E1715" s="5">
        <v>52643118</v>
      </c>
      <c r="F1715" s="13">
        <v>24.614057983199299</v>
      </c>
      <c r="G1715" s="13">
        <v>9.2971788395162598</v>
      </c>
      <c r="H1715" s="2">
        <v>2.9370597486130599E-2</v>
      </c>
      <c r="I1715" s="16">
        <v>0.76329476523911199</v>
      </c>
      <c r="J1715" t="s">
        <v>2997</v>
      </c>
      <c r="K1715" s="8" t="s">
        <v>2995</v>
      </c>
      <c r="L1715">
        <v>12</v>
      </c>
      <c r="M1715">
        <v>52817854</v>
      </c>
      <c r="N1715" s="5">
        <v>52828309</v>
      </c>
      <c r="O1715" t="s">
        <v>2996</v>
      </c>
      <c r="P1715" s="8" t="s">
        <v>2995</v>
      </c>
      <c r="Q1715">
        <v>11</v>
      </c>
      <c r="R1715">
        <v>52002302</v>
      </c>
      <c r="S1715" s="5">
        <v>52012091</v>
      </c>
      <c r="T1715" s="13">
        <v>-2.2869328150000001</v>
      </c>
      <c r="U1715" s="16">
        <v>3.2262784000000003E-2</v>
      </c>
    </row>
    <row r="1716" spans="1:21" x14ac:dyDescent="0.25">
      <c r="A1716" t="s">
        <v>5743</v>
      </c>
      <c r="B1716" s="8" t="s">
        <v>1914</v>
      </c>
      <c r="C1716">
        <v>24766</v>
      </c>
      <c r="D1716">
        <v>12</v>
      </c>
      <c r="E1716" s="5">
        <v>52667851</v>
      </c>
      <c r="F1716" s="13">
        <v>83.298995807121301</v>
      </c>
      <c r="G1716" s="13">
        <v>24.329281156962001</v>
      </c>
      <c r="H1716" s="2">
        <v>9.0369008015521394E-3</v>
      </c>
      <c r="I1716" s="16">
        <v>0.66202228577050803</v>
      </c>
      <c r="J1716" t="s">
        <v>2997</v>
      </c>
      <c r="K1716" s="8" t="s">
        <v>2995</v>
      </c>
      <c r="L1716">
        <v>12</v>
      </c>
      <c r="M1716">
        <v>52817854</v>
      </c>
      <c r="N1716" s="5">
        <v>52828309</v>
      </c>
      <c r="O1716" t="s">
        <v>2996</v>
      </c>
      <c r="P1716" s="8" t="s">
        <v>2995</v>
      </c>
      <c r="Q1716">
        <v>11</v>
      </c>
      <c r="R1716">
        <v>52002302</v>
      </c>
      <c r="S1716" s="5">
        <v>52012091</v>
      </c>
      <c r="T1716" s="13">
        <v>-2.2869328150000001</v>
      </c>
      <c r="U1716" s="16">
        <v>3.2262784000000003E-2</v>
      </c>
    </row>
    <row r="1717" spans="1:21" x14ac:dyDescent="0.25">
      <c r="A1717" t="s">
        <v>5744</v>
      </c>
      <c r="B1717" s="8" t="s">
        <v>1914</v>
      </c>
      <c r="C1717">
        <v>27108</v>
      </c>
      <c r="D1717">
        <v>12</v>
      </c>
      <c r="E1717" s="5">
        <v>52695568</v>
      </c>
      <c r="F1717" s="13">
        <v>79.022200488046707</v>
      </c>
      <c r="G1717" s="13">
        <v>32.427038796979801</v>
      </c>
      <c r="H1717" s="2">
        <v>4.0759663999629797E-2</v>
      </c>
      <c r="I1717" s="16">
        <v>0.78273741054446799</v>
      </c>
      <c r="J1717" t="s">
        <v>2997</v>
      </c>
      <c r="K1717" s="8" t="s">
        <v>2995</v>
      </c>
      <c r="L1717">
        <v>12</v>
      </c>
      <c r="M1717">
        <v>52817854</v>
      </c>
      <c r="N1717" s="5">
        <v>52828309</v>
      </c>
      <c r="O1717" t="s">
        <v>2996</v>
      </c>
      <c r="P1717" s="8" t="s">
        <v>2995</v>
      </c>
      <c r="Q1717">
        <v>11</v>
      </c>
      <c r="R1717">
        <v>52002302</v>
      </c>
      <c r="S1717" s="5">
        <v>52012091</v>
      </c>
      <c r="T1717" s="13">
        <v>-2.2869328150000001</v>
      </c>
      <c r="U1717" s="16">
        <v>3.2262784000000003E-2</v>
      </c>
    </row>
    <row r="1718" spans="1:21" x14ac:dyDescent="0.25">
      <c r="A1718" t="s">
        <v>5745</v>
      </c>
      <c r="B1718" s="8" t="s">
        <v>1386</v>
      </c>
      <c r="C1718">
        <v>3510</v>
      </c>
      <c r="D1718">
        <v>12</v>
      </c>
      <c r="E1718" s="5">
        <v>52890692</v>
      </c>
      <c r="F1718" s="13">
        <v>-53.162716875091398</v>
      </c>
      <c r="G1718" s="13">
        <v>13.4460639600719</v>
      </c>
      <c r="H1718" s="2">
        <v>4.2136449266526304E-3</v>
      </c>
      <c r="I1718" s="16">
        <v>0.57864769613604505</v>
      </c>
      <c r="J1718" t="s">
        <v>2997</v>
      </c>
      <c r="K1718" s="8" t="s">
        <v>2995</v>
      </c>
      <c r="L1718">
        <v>12</v>
      </c>
      <c r="M1718">
        <v>52817854</v>
      </c>
      <c r="N1718" s="5">
        <v>52828309</v>
      </c>
      <c r="O1718" t="s">
        <v>2996</v>
      </c>
      <c r="P1718" s="8" t="s">
        <v>2995</v>
      </c>
      <c r="Q1718">
        <v>11</v>
      </c>
      <c r="R1718">
        <v>52002302</v>
      </c>
      <c r="S1718" s="5">
        <v>52012091</v>
      </c>
      <c r="T1718" s="13">
        <v>-2.2869328150000001</v>
      </c>
      <c r="U1718" s="16">
        <v>3.2262784000000003E-2</v>
      </c>
    </row>
    <row r="1719" spans="1:21" x14ac:dyDescent="0.25">
      <c r="A1719" t="s">
        <v>5746</v>
      </c>
      <c r="B1719" s="8" t="s">
        <v>1398</v>
      </c>
      <c r="C1719">
        <v>970</v>
      </c>
      <c r="D1719">
        <v>12</v>
      </c>
      <c r="E1719" s="5">
        <v>52915214</v>
      </c>
      <c r="F1719" s="13">
        <v>28.694679370401101</v>
      </c>
      <c r="G1719" s="13">
        <v>10.0425618011196</v>
      </c>
      <c r="H1719" s="2">
        <v>2.1239142000748001E-2</v>
      </c>
      <c r="I1719" s="16">
        <v>0.74661183102854001</v>
      </c>
      <c r="J1719" t="s">
        <v>2997</v>
      </c>
      <c r="K1719" s="8" t="s">
        <v>2995</v>
      </c>
      <c r="L1719">
        <v>12</v>
      </c>
      <c r="M1719">
        <v>52817854</v>
      </c>
      <c r="N1719" s="5">
        <v>52828309</v>
      </c>
      <c r="O1719" t="s">
        <v>2996</v>
      </c>
      <c r="P1719" s="8" t="s">
        <v>2995</v>
      </c>
      <c r="Q1719">
        <v>11</v>
      </c>
      <c r="R1719">
        <v>52002302</v>
      </c>
      <c r="S1719" s="5">
        <v>52012091</v>
      </c>
      <c r="T1719" s="13">
        <v>-2.2869328150000001</v>
      </c>
      <c r="U1719" s="16">
        <v>3.2262784000000003E-2</v>
      </c>
    </row>
    <row r="1720" spans="1:21" x14ac:dyDescent="0.25">
      <c r="A1720" t="s">
        <v>5747</v>
      </c>
      <c r="B1720" s="8" t="s">
        <v>5748</v>
      </c>
      <c r="C1720">
        <v>55</v>
      </c>
      <c r="D1720">
        <v>12</v>
      </c>
      <c r="E1720" s="5">
        <v>52967554</v>
      </c>
      <c r="F1720" s="13">
        <v>35.128777580513201</v>
      </c>
      <c r="G1720" s="13">
        <v>9.6934550192643307</v>
      </c>
      <c r="H1720" s="2">
        <v>6.7436955759228598E-3</v>
      </c>
      <c r="I1720" s="16">
        <v>0.63506958560731097</v>
      </c>
      <c r="J1720" t="s">
        <v>2997</v>
      </c>
      <c r="K1720" s="8" t="s">
        <v>2995</v>
      </c>
      <c r="L1720">
        <v>12</v>
      </c>
      <c r="M1720">
        <v>52817854</v>
      </c>
      <c r="N1720" s="5">
        <v>52828309</v>
      </c>
      <c r="O1720" t="s">
        <v>2996</v>
      </c>
      <c r="P1720" s="8" t="s">
        <v>2995</v>
      </c>
      <c r="Q1720">
        <v>11</v>
      </c>
      <c r="R1720">
        <v>52002302</v>
      </c>
      <c r="S1720" s="5">
        <v>52012091</v>
      </c>
      <c r="T1720" s="13">
        <v>-2.2869328150000001</v>
      </c>
      <c r="U1720" s="16">
        <v>3.2262784000000003E-2</v>
      </c>
    </row>
    <row r="1721" spans="1:21" x14ac:dyDescent="0.25">
      <c r="A1721" t="s">
        <v>5749</v>
      </c>
      <c r="B1721" s="8" t="s">
        <v>5750</v>
      </c>
      <c r="C1721">
        <v>13780</v>
      </c>
      <c r="D1721">
        <v>12</v>
      </c>
      <c r="E1721" s="5">
        <v>52981542</v>
      </c>
      <c r="F1721" s="13">
        <v>56.286261505656199</v>
      </c>
      <c r="G1721" s="13">
        <v>15.106080943626701</v>
      </c>
      <c r="H1721" s="2">
        <v>5.8204984252447096E-3</v>
      </c>
      <c r="I1721" s="16">
        <v>0.61643443292580302</v>
      </c>
      <c r="J1721" t="s">
        <v>2997</v>
      </c>
      <c r="K1721" s="8" t="s">
        <v>2995</v>
      </c>
      <c r="L1721">
        <v>12</v>
      </c>
      <c r="M1721">
        <v>52817854</v>
      </c>
      <c r="N1721" s="5">
        <v>52828309</v>
      </c>
      <c r="O1721" t="s">
        <v>2996</v>
      </c>
      <c r="P1721" s="8" t="s">
        <v>2995</v>
      </c>
      <c r="Q1721">
        <v>11</v>
      </c>
      <c r="R1721">
        <v>52002302</v>
      </c>
      <c r="S1721" s="5">
        <v>52012091</v>
      </c>
      <c r="T1721" s="13">
        <v>-2.2869328150000001</v>
      </c>
      <c r="U1721" s="16">
        <v>3.2262784000000003E-2</v>
      </c>
    </row>
    <row r="1722" spans="1:21" x14ac:dyDescent="0.25">
      <c r="A1722" t="s">
        <v>5755</v>
      </c>
      <c r="B1722" s="8" t="s">
        <v>5756</v>
      </c>
      <c r="C1722">
        <v>746</v>
      </c>
      <c r="D1722">
        <v>12</v>
      </c>
      <c r="E1722" s="5">
        <v>54333323</v>
      </c>
      <c r="F1722" s="13">
        <v>156.82048546966999</v>
      </c>
      <c r="G1722" s="13">
        <v>66.236992215581495</v>
      </c>
      <c r="H1722" s="2">
        <v>4.5418609401120302E-2</v>
      </c>
      <c r="I1722" s="16">
        <v>0.78609711000189797</v>
      </c>
      <c r="J1722" t="s">
        <v>2856</v>
      </c>
      <c r="K1722" s="8" t="s">
        <v>1820</v>
      </c>
      <c r="L1722">
        <v>12</v>
      </c>
      <c r="M1722">
        <v>54388679</v>
      </c>
      <c r="N1722" s="5">
        <v>54397121</v>
      </c>
      <c r="O1722" t="s">
        <v>2855</v>
      </c>
      <c r="P1722" s="8" t="s">
        <v>1820</v>
      </c>
      <c r="Q1722">
        <v>11</v>
      </c>
      <c r="R1722">
        <v>53601991</v>
      </c>
      <c r="S1722" s="5">
        <v>53604461</v>
      </c>
      <c r="T1722" s="13">
        <v>2.5622377620000001</v>
      </c>
      <c r="U1722" s="16">
        <v>2.5667672999999998E-2</v>
      </c>
    </row>
    <row r="1723" spans="1:21" x14ac:dyDescent="0.25">
      <c r="A1723" t="s">
        <v>5757</v>
      </c>
      <c r="B1723" s="8" t="s">
        <v>5756</v>
      </c>
      <c r="C1723">
        <v>6720</v>
      </c>
      <c r="D1723">
        <v>12</v>
      </c>
      <c r="E1723" s="5">
        <v>54339297</v>
      </c>
      <c r="F1723" s="13">
        <v>-43.896219071900397</v>
      </c>
      <c r="G1723" s="13">
        <v>13.988692026561299</v>
      </c>
      <c r="H1723" s="2">
        <v>1.38474191033443E-2</v>
      </c>
      <c r="I1723" s="16">
        <v>0.717280951684104</v>
      </c>
      <c r="J1723" t="s">
        <v>2856</v>
      </c>
      <c r="K1723" s="8" t="s">
        <v>1820</v>
      </c>
      <c r="L1723">
        <v>12</v>
      </c>
      <c r="M1723">
        <v>54388679</v>
      </c>
      <c r="N1723" s="5">
        <v>54397121</v>
      </c>
      <c r="O1723" t="s">
        <v>2855</v>
      </c>
      <c r="P1723" s="8" t="s">
        <v>1820</v>
      </c>
      <c r="Q1723">
        <v>11</v>
      </c>
      <c r="R1723">
        <v>53601991</v>
      </c>
      <c r="S1723" s="5">
        <v>53604461</v>
      </c>
      <c r="T1723" s="13">
        <v>2.5622377620000001</v>
      </c>
      <c r="U1723" s="16">
        <v>2.5667672999999998E-2</v>
      </c>
    </row>
    <row r="1724" spans="1:21" x14ac:dyDescent="0.25">
      <c r="A1724" t="s">
        <v>5758</v>
      </c>
      <c r="B1724" s="8" t="s">
        <v>5756</v>
      </c>
      <c r="C1724">
        <v>11104</v>
      </c>
      <c r="D1724">
        <v>12</v>
      </c>
      <c r="E1724" s="5">
        <v>54343681</v>
      </c>
      <c r="F1724" s="13">
        <v>-175.92880238453901</v>
      </c>
      <c r="G1724" s="13">
        <v>66.352327680849399</v>
      </c>
      <c r="H1724" s="2">
        <v>2.91907958601514E-2</v>
      </c>
      <c r="I1724" s="16">
        <v>0.76232550324474802</v>
      </c>
      <c r="J1724" t="s">
        <v>2856</v>
      </c>
      <c r="K1724" s="8" t="s">
        <v>1820</v>
      </c>
      <c r="L1724">
        <v>12</v>
      </c>
      <c r="M1724">
        <v>54388679</v>
      </c>
      <c r="N1724" s="5">
        <v>54397121</v>
      </c>
      <c r="O1724" t="s">
        <v>2855</v>
      </c>
      <c r="P1724" s="8" t="s">
        <v>1820</v>
      </c>
      <c r="Q1724">
        <v>11</v>
      </c>
      <c r="R1724">
        <v>53601991</v>
      </c>
      <c r="S1724" s="5">
        <v>53604461</v>
      </c>
      <c r="T1724" s="13">
        <v>2.5622377620000001</v>
      </c>
      <c r="U1724" s="16">
        <v>2.5667672999999998E-2</v>
      </c>
    </row>
    <row r="1725" spans="1:21" x14ac:dyDescent="0.25">
      <c r="A1725" t="s">
        <v>5761</v>
      </c>
      <c r="B1725" s="8" t="s">
        <v>5760</v>
      </c>
      <c r="C1725">
        <v>85</v>
      </c>
      <c r="D1725">
        <v>12</v>
      </c>
      <c r="E1725" s="5">
        <v>54348629</v>
      </c>
      <c r="F1725" s="13">
        <v>45.846976222716997</v>
      </c>
      <c r="G1725" s="13">
        <v>17.314792174873499</v>
      </c>
      <c r="H1725" s="2">
        <v>2.9353548995763399E-2</v>
      </c>
      <c r="I1725" s="16">
        <v>0.76329476523911199</v>
      </c>
      <c r="J1725" t="s">
        <v>2856</v>
      </c>
      <c r="K1725" s="8" t="s">
        <v>1820</v>
      </c>
      <c r="L1725">
        <v>12</v>
      </c>
      <c r="M1725">
        <v>54388679</v>
      </c>
      <c r="N1725" s="5">
        <v>54397121</v>
      </c>
      <c r="O1725" t="s">
        <v>2855</v>
      </c>
      <c r="P1725" s="8" t="s">
        <v>1820</v>
      </c>
      <c r="Q1725">
        <v>11</v>
      </c>
      <c r="R1725">
        <v>53601991</v>
      </c>
      <c r="S1725" s="5">
        <v>53604461</v>
      </c>
      <c r="T1725" s="13">
        <v>2.5622377620000001</v>
      </c>
      <c r="U1725" s="16">
        <v>2.5667672999999998E-2</v>
      </c>
    </row>
    <row r="1726" spans="1:21" x14ac:dyDescent="0.25">
      <c r="A1726" t="s">
        <v>5763</v>
      </c>
      <c r="B1726" s="8" t="s">
        <v>5760</v>
      </c>
      <c r="C1726">
        <v>634</v>
      </c>
      <c r="D1726">
        <v>12</v>
      </c>
      <c r="E1726" s="5">
        <v>54349349</v>
      </c>
      <c r="F1726" s="13">
        <v>25.042803921002601</v>
      </c>
      <c r="G1726" s="13">
        <v>10.237156656504901</v>
      </c>
      <c r="H1726" s="2">
        <v>4.0170013137779098E-2</v>
      </c>
      <c r="I1726" s="16">
        <v>0.78028857209482505</v>
      </c>
      <c r="J1726" t="s">
        <v>2856</v>
      </c>
      <c r="K1726" s="8" t="s">
        <v>1820</v>
      </c>
      <c r="L1726">
        <v>12</v>
      </c>
      <c r="M1726">
        <v>54388679</v>
      </c>
      <c r="N1726" s="5">
        <v>54397121</v>
      </c>
      <c r="O1726" t="s">
        <v>2855</v>
      </c>
      <c r="P1726" s="8" t="s">
        <v>1820</v>
      </c>
      <c r="Q1726">
        <v>11</v>
      </c>
      <c r="R1726">
        <v>53601991</v>
      </c>
      <c r="S1726" s="5">
        <v>53604461</v>
      </c>
      <c r="T1726" s="13">
        <v>2.5622377620000001</v>
      </c>
      <c r="U1726" s="16">
        <v>2.5667672999999998E-2</v>
      </c>
    </row>
    <row r="1727" spans="1:21" x14ac:dyDescent="0.25">
      <c r="A1727" t="s">
        <v>5764</v>
      </c>
      <c r="B1727" s="8" t="s">
        <v>1627</v>
      </c>
      <c r="C1727">
        <v>13264</v>
      </c>
      <c r="D1727">
        <v>12</v>
      </c>
      <c r="E1727" s="5">
        <v>54355476</v>
      </c>
      <c r="F1727" s="13">
        <v>38.632008444548397</v>
      </c>
      <c r="G1727" s="13">
        <v>14.216092943216699</v>
      </c>
      <c r="H1727" s="2">
        <v>2.63510981182347E-2</v>
      </c>
      <c r="I1727" s="16">
        <v>0.75552541043751198</v>
      </c>
      <c r="J1727" t="s">
        <v>2856</v>
      </c>
      <c r="K1727" s="8" t="s">
        <v>1820</v>
      </c>
      <c r="L1727">
        <v>12</v>
      </c>
      <c r="M1727">
        <v>54388679</v>
      </c>
      <c r="N1727" s="5">
        <v>54397121</v>
      </c>
      <c r="O1727" t="s">
        <v>2855</v>
      </c>
      <c r="P1727" s="8" t="s">
        <v>1820</v>
      </c>
      <c r="Q1727">
        <v>11</v>
      </c>
      <c r="R1727">
        <v>53601991</v>
      </c>
      <c r="S1727" s="5">
        <v>53604461</v>
      </c>
      <c r="T1727" s="13">
        <v>2.5622377620000001</v>
      </c>
      <c r="U1727" s="16">
        <v>2.5667672999999998E-2</v>
      </c>
    </row>
    <row r="1728" spans="1:21" x14ac:dyDescent="0.25">
      <c r="A1728" t="s">
        <v>5765</v>
      </c>
      <c r="B1728" s="8" t="s">
        <v>1627</v>
      </c>
      <c r="C1728">
        <v>11136</v>
      </c>
      <c r="D1728">
        <v>12</v>
      </c>
      <c r="E1728" s="5">
        <v>54357604</v>
      </c>
      <c r="F1728" s="13">
        <v>18.178247430592801</v>
      </c>
      <c r="G1728" s="13">
        <v>6.9834529670337497</v>
      </c>
      <c r="H1728" s="2">
        <v>3.1468510550687903E-2</v>
      </c>
      <c r="I1728" s="16">
        <v>0.76655664568627802</v>
      </c>
      <c r="J1728" t="s">
        <v>2856</v>
      </c>
      <c r="K1728" s="8" t="s">
        <v>1820</v>
      </c>
      <c r="L1728">
        <v>12</v>
      </c>
      <c r="M1728">
        <v>54388679</v>
      </c>
      <c r="N1728" s="5">
        <v>54397121</v>
      </c>
      <c r="O1728" t="s">
        <v>2855</v>
      </c>
      <c r="P1728" s="8" t="s">
        <v>1820</v>
      </c>
      <c r="Q1728">
        <v>11</v>
      </c>
      <c r="R1728">
        <v>53601991</v>
      </c>
      <c r="S1728" s="5">
        <v>53604461</v>
      </c>
      <c r="T1728" s="13">
        <v>2.5622377620000001</v>
      </c>
      <c r="U1728" s="16">
        <v>2.5667672999999998E-2</v>
      </c>
    </row>
    <row r="1729" spans="1:21" x14ac:dyDescent="0.25">
      <c r="A1729" t="s">
        <v>5775</v>
      </c>
      <c r="B1729" s="8" t="s">
        <v>1628</v>
      </c>
      <c r="C1729">
        <v>446</v>
      </c>
      <c r="D1729">
        <v>12</v>
      </c>
      <c r="E1729" s="5">
        <v>54378500</v>
      </c>
      <c r="F1729" s="13">
        <v>48.545861998340897</v>
      </c>
      <c r="G1729" s="13">
        <v>19.179854573955001</v>
      </c>
      <c r="H1729" s="2">
        <v>3.5195867794754497E-2</v>
      </c>
      <c r="I1729" s="16">
        <v>0.77570255481774497</v>
      </c>
      <c r="J1729" t="s">
        <v>2856</v>
      </c>
      <c r="K1729" s="8" t="s">
        <v>1820</v>
      </c>
      <c r="L1729">
        <v>12</v>
      </c>
      <c r="M1729">
        <v>54388679</v>
      </c>
      <c r="N1729" s="5">
        <v>54397121</v>
      </c>
      <c r="O1729" t="s">
        <v>2855</v>
      </c>
      <c r="P1729" s="8" t="s">
        <v>1820</v>
      </c>
      <c r="Q1729">
        <v>11</v>
      </c>
      <c r="R1729">
        <v>53601991</v>
      </c>
      <c r="S1729" s="5">
        <v>53604461</v>
      </c>
      <c r="T1729" s="13">
        <v>2.5622377620000001</v>
      </c>
      <c r="U1729" s="16">
        <v>2.5667672999999998E-2</v>
      </c>
    </row>
    <row r="1730" spans="1:21" x14ac:dyDescent="0.25">
      <c r="A1730" t="s">
        <v>5778</v>
      </c>
      <c r="B1730" s="8" t="s">
        <v>1628</v>
      </c>
      <c r="C1730">
        <v>786</v>
      </c>
      <c r="D1730">
        <v>12</v>
      </c>
      <c r="E1730" s="5">
        <v>54379733</v>
      </c>
      <c r="F1730" s="13">
        <v>17.070476715121401</v>
      </c>
      <c r="G1730" s="13">
        <v>4.2930886107566497</v>
      </c>
      <c r="H1730" s="2">
        <v>4.0829483360150902E-3</v>
      </c>
      <c r="I1730" s="16">
        <v>0.57864769613604505</v>
      </c>
      <c r="J1730" t="s">
        <v>2856</v>
      </c>
      <c r="K1730" s="8" t="s">
        <v>1820</v>
      </c>
      <c r="L1730">
        <v>12</v>
      </c>
      <c r="M1730">
        <v>54388679</v>
      </c>
      <c r="N1730" s="5">
        <v>54397121</v>
      </c>
      <c r="O1730" t="s">
        <v>2855</v>
      </c>
      <c r="P1730" s="8" t="s">
        <v>1820</v>
      </c>
      <c r="Q1730">
        <v>11</v>
      </c>
      <c r="R1730">
        <v>53601991</v>
      </c>
      <c r="S1730" s="5">
        <v>53604461</v>
      </c>
      <c r="T1730" s="13">
        <v>2.5622377620000001</v>
      </c>
      <c r="U1730" s="16">
        <v>2.5667672999999998E-2</v>
      </c>
    </row>
    <row r="1731" spans="1:21" x14ac:dyDescent="0.25">
      <c r="A1731" t="s">
        <v>5779</v>
      </c>
      <c r="B1731" s="8" t="s">
        <v>1628</v>
      </c>
      <c r="C1731">
        <v>810</v>
      </c>
      <c r="D1731">
        <v>12</v>
      </c>
      <c r="E1731" s="5">
        <v>54379757</v>
      </c>
      <c r="F1731" s="13">
        <v>11.3841684250943</v>
      </c>
      <c r="G1731" s="13">
        <v>4.8886872572407301</v>
      </c>
      <c r="H1731" s="2">
        <v>4.8261339403973202E-2</v>
      </c>
      <c r="I1731" s="16">
        <v>0.79120860758177203</v>
      </c>
      <c r="J1731" t="s">
        <v>2856</v>
      </c>
      <c r="K1731" s="8" t="s">
        <v>1820</v>
      </c>
      <c r="L1731">
        <v>12</v>
      </c>
      <c r="M1731">
        <v>54388679</v>
      </c>
      <c r="N1731" s="5">
        <v>54397121</v>
      </c>
      <c r="O1731" t="s">
        <v>2855</v>
      </c>
      <c r="P1731" s="8" t="s">
        <v>1820</v>
      </c>
      <c r="Q1731">
        <v>11</v>
      </c>
      <c r="R1731">
        <v>53601991</v>
      </c>
      <c r="S1731" s="5">
        <v>53604461</v>
      </c>
      <c r="T1731" s="13">
        <v>2.5622377620000001</v>
      </c>
      <c r="U1731" s="16">
        <v>2.5667672999999998E-2</v>
      </c>
    </row>
    <row r="1732" spans="1:21" x14ac:dyDescent="0.25">
      <c r="A1732" t="s">
        <v>5780</v>
      </c>
      <c r="B1732" s="8" t="s">
        <v>1820</v>
      </c>
      <c r="C1732">
        <v>1010</v>
      </c>
      <c r="D1732">
        <v>12</v>
      </c>
      <c r="E1732" s="5">
        <v>54392867</v>
      </c>
      <c r="F1732" s="13">
        <v>12.102859300438199</v>
      </c>
      <c r="G1732" s="13">
        <v>4.8777630212177296</v>
      </c>
      <c r="H1732" s="2">
        <v>3.8038564863926698E-2</v>
      </c>
      <c r="I1732" s="16">
        <v>0.77760492403688597</v>
      </c>
      <c r="J1732" t="s">
        <v>2856</v>
      </c>
      <c r="K1732" s="8" t="s">
        <v>1820</v>
      </c>
      <c r="L1732">
        <v>12</v>
      </c>
      <c r="M1732">
        <v>54388679</v>
      </c>
      <c r="N1732" s="5">
        <v>54397121</v>
      </c>
      <c r="O1732" t="s">
        <v>2855</v>
      </c>
      <c r="P1732" s="8" t="s">
        <v>1820</v>
      </c>
      <c r="Q1732">
        <v>11</v>
      </c>
      <c r="R1732">
        <v>53601991</v>
      </c>
      <c r="S1732" s="5">
        <v>53604461</v>
      </c>
      <c r="T1732" s="13">
        <v>2.5622377620000001</v>
      </c>
      <c r="U1732" s="16">
        <v>2.5667672999999998E-2</v>
      </c>
    </row>
    <row r="1733" spans="1:21" x14ac:dyDescent="0.25">
      <c r="A1733" t="s">
        <v>5781</v>
      </c>
      <c r="B1733" s="8" t="s">
        <v>1820</v>
      </c>
      <c r="C1733">
        <v>4931</v>
      </c>
      <c r="D1733">
        <v>12</v>
      </c>
      <c r="E1733" s="5">
        <v>54398809</v>
      </c>
      <c r="F1733" s="13">
        <v>-59.072130250943999</v>
      </c>
      <c r="G1733" s="13">
        <v>19.3744687018356</v>
      </c>
      <c r="H1733" s="2">
        <v>1.5845865876692702E-2</v>
      </c>
      <c r="I1733" s="16">
        <v>0.71978674722561198</v>
      </c>
      <c r="J1733" t="s">
        <v>2856</v>
      </c>
      <c r="K1733" s="8" t="s">
        <v>1820</v>
      </c>
      <c r="L1733">
        <v>12</v>
      </c>
      <c r="M1733">
        <v>54388679</v>
      </c>
      <c r="N1733" s="5">
        <v>54397121</v>
      </c>
      <c r="O1733" t="s">
        <v>2855</v>
      </c>
      <c r="P1733" s="8" t="s">
        <v>1820</v>
      </c>
      <c r="Q1733">
        <v>11</v>
      </c>
      <c r="R1733">
        <v>53601991</v>
      </c>
      <c r="S1733" s="5">
        <v>53604461</v>
      </c>
      <c r="T1733" s="13">
        <v>2.5622377620000001</v>
      </c>
      <c r="U1733" s="16">
        <v>2.5667672999999998E-2</v>
      </c>
    </row>
    <row r="1734" spans="1:21" x14ac:dyDescent="0.25">
      <c r="A1734" t="s">
        <v>5785</v>
      </c>
      <c r="B1734" s="8" t="s">
        <v>1818</v>
      </c>
      <c r="C1734">
        <v>62</v>
      </c>
      <c r="D1734">
        <v>12</v>
      </c>
      <c r="E1734" s="5">
        <v>54410580</v>
      </c>
      <c r="F1734" s="13">
        <v>-56.049349182425502</v>
      </c>
      <c r="G1734" s="13">
        <v>20.297538047561499</v>
      </c>
      <c r="H1734" s="2">
        <v>2.4621988450796599E-2</v>
      </c>
      <c r="I1734" s="16">
        <v>0.74896492989931895</v>
      </c>
      <c r="J1734" t="s">
        <v>2856</v>
      </c>
      <c r="K1734" s="8" t="s">
        <v>1820</v>
      </c>
      <c r="L1734">
        <v>12</v>
      </c>
      <c r="M1734">
        <v>54388679</v>
      </c>
      <c r="N1734" s="5">
        <v>54397121</v>
      </c>
      <c r="O1734" t="s">
        <v>2855</v>
      </c>
      <c r="P1734" s="8" t="s">
        <v>1820</v>
      </c>
      <c r="Q1734">
        <v>11</v>
      </c>
      <c r="R1734">
        <v>53601991</v>
      </c>
      <c r="S1734" s="5">
        <v>53604461</v>
      </c>
      <c r="T1734" s="13">
        <v>2.5622377620000001</v>
      </c>
      <c r="U1734" s="16">
        <v>2.5667672999999998E-2</v>
      </c>
    </row>
    <row r="1735" spans="1:21" x14ac:dyDescent="0.25">
      <c r="A1735" t="s">
        <v>5786</v>
      </c>
      <c r="B1735" s="8" t="s">
        <v>1818</v>
      </c>
      <c r="C1735">
        <v>84</v>
      </c>
      <c r="D1735">
        <v>12</v>
      </c>
      <c r="E1735" s="5">
        <v>54410727</v>
      </c>
      <c r="F1735" s="13">
        <v>-81.715263586396105</v>
      </c>
      <c r="G1735" s="13">
        <v>18.9324010023029</v>
      </c>
      <c r="H1735" s="2">
        <v>2.5592934481379801E-3</v>
      </c>
      <c r="I1735" s="16">
        <v>0.56208334453036701</v>
      </c>
      <c r="J1735" t="s">
        <v>2856</v>
      </c>
      <c r="K1735" s="8" t="s">
        <v>1820</v>
      </c>
      <c r="L1735">
        <v>12</v>
      </c>
      <c r="M1735">
        <v>54388679</v>
      </c>
      <c r="N1735" s="5">
        <v>54397121</v>
      </c>
      <c r="O1735" t="s">
        <v>2855</v>
      </c>
      <c r="P1735" s="8" t="s">
        <v>1820</v>
      </c>
      <c r="Q1735">
        <v>11</v>
      </c>
      <c r="R1735">
        <v>53601991</v>
      </c>
      <c r="S1735" s="5">
        <v>53604461</v>
      </c>
      <c r="T1735" s="13">
        <v>2.5622377620000001</v>
      </c>
      <c r="U1735" s="16">
        <v>2.5667672999999998E-2</v>
      </c>
    </row>
    <row r="1736" spans="1:21" x14ac:dyDescent="0.25">
      <c r="A1736" t="s">
        <v>5790</v>
      </c>
      <c r="B1736" s="8" t="s">
        <v>1818</v>
      </c>
      <c r="C1736">
        <v>1725</v>
      </c>
      <c r="D1736">
        <v>12</v>
      </c>
      <c r="E1736" s="5">
        <v>54423920</v>
      </c>
      <c r="F1736" s="13">
        <v>24.066321898194101</v>
      </c>
      <c r="G1736" s="13">
        <v>10.2096274701286</v>
      </c>
      <c r="H1736" s="2">
        <v>4.6158206626390301E-2</v>
      </c>
      <c r="I1736" s="16">
        <v>0.78793289997176497</v>
      </c>
      <c r="J1736" t="s">
        <v>2856</v>
      </c>
      <c r="K1736" s="8" t="s">
        <v>1820</v>
      </c>
      <c r="L1736">
        <v>12</v>
      </c>
      <c r="M1736">
        <v>54388679</v>
      </c>
      <c r="N1736" s="5">
        <v>54397121</v>
      </c>
      <c r="O1736" t="s">
        <v>2855</v>
      </c>
      <c r="P1736" s="8" t="s">
        <v>1820</v>
      </c>
      <c r="Q1736">
        <v>11</v>
      </c>
      <c r="R1736">
        <v>53601991</v>
      </c>
      <c r="S1736" s="5">
        <v>53604461</v>
      </c>
      <c r="T1736" s="13">
        <v>2.5622377620000001</v>
      </c>
      <c r="U1736" s="16">
        <v>2.5667672999999998E-2</v>
      </c>
    </row>
    <row r="1737" spans="1:21" x14ac:dyDescent="0.25">
      <c r="A1737" t="s">
        <v>5793</v>
      </c>
      <c r="B1737" s="8" t="s">
        <v>5792</v>
      </c>
      <c r="C1737">
        <v>15840</v>
      </c>
      <c r="D1737">
        <v>12</v>
      </c>
      <c r="E1737" s="5">
        <v>54426483</v>
      </c>
      <c r="F1737" s="13">
        <v>-85.638323604552596</v>
      </c>
      <c r="G1737" s="13">
        <v>28.190183007516801</v>
      </c>
      <c r="H1737" s="2">
        <v>1.6115202896107898E-2</v>
      </c>
      <c r="I1737" s="16">
        <v>0.72177523478208405</v>
      </c>
      <c r="J1737" t="s">
        <v>2856</v>
      </c>
      <c r="K1737" s="8" t="s">
        <v>1820</v>
      </c>
      <c r="L1737">
        <v>12</v>
      </c>
      <c r="M1737">
        <v>54388679</v>
      </c>
      <c r="N1737" s="5">
        <v>54397121</v>
      </c>
      <c r="O1737" t="s">
        <v>2855</v>
      </c>
      <c r="P1737" s="8" t="s">
        <v>1820</v>
      </c>
      <c r="Q1737">
        <v>11</v>
      </c>
      <c r="R1737">
        <v>53601991</v>
      </c>
      <c r="S1737" s="5">
        <v>53604461</v>
      </c>
      <c r="T1737" s="13">
        <v>2.5622377620000001</v>
      </c>
      <c r="U1737" s="16">
        <v>2.5667672999999998E-2</v>
      </c>
    </row>
    <row r="1738" spans="1:21" x14ac:dyDescent="0.25">
      <c r="A1738" t="s">
        <v>5796</v>
      </c>
      <c r="B1738" s="8" t="s">
        <v>1819</v>
      </c>
      <c r="C1738">
        <v>28469</v>
      </c>
      <c r="D1738">
        <v>12</v>
      </c>
      <c r="E1738" s="5">
        <v>54439112</v>
      </c>
      <c r="F1738" s="13">
        <v>26.326621862617898</v>
      </c>
      <c r="G1738" s="13">
        <v>6.3733920899569503</v>
      </c>
      <c r="H1738" s="2">
        <v>3.29524316085489E-3</v>
      </c>
      <c r="I1738" s="16">
        <v>0.56545001358356195</v>
      </c>
      <c r="J1738" t="s">
        <v>2856</v>
      </c>
      <c r="K1738" s="8" t="s">
        <v>1820</v>
      </c>
      <c r="L1738">
        <v>12</v>
      </c>
      <c r="M1738">
        <v>54388679</v>
      </c>
      <c r="N1738" s="5">
        <v>54397121</v>
      </c>
      <c r="O1738" t="s">
        <v>2855</v>
      </c>
      <c r="P1738" s="8" t="s">
        <v>1820</v>
      </c>
      <c r="Q1738">
        <v>11</v>
      </c>
      <c r="R1738">
        <v>53601991</v>
      </c>
      <c r="S1738" s="5">
        <v>53604461</v>
      </c>
      <c r="T1738" s="13">
        <v>2.5622377620000001</v>
      </c>
      <c r="U1738" s="16">
        <v>2.5667672999999998E-2</v>
      </c>
    </row>
    <row r="1739" spans="1:21" x14ac:dyDescent="0.25">
      <c r="A1739" t="s">
        <v>5799</v>
      </c>
      <c r="B1739" s="8" t="s">
        <v>1819</v>
      </c>
      <c r="C1739">
        <v>33820</v>
      </c>
      <c r="D1739">
        <v>12</v>
      </c>
      <c r="E1739" s="5">
        <v>54444463</v>
      </c>
      <c r="F1739" s="13">
        <v>45.870590932167197</v>
      </c>
      <c r="G1739" s="13">
        <v>13.0729356233073</v>
      </c>
      <c r="H1739" s="2">
        <v>7.9753444414041395E-3</v>
      </c>
      <c r="I1739" s="16">
        <v>0.644572475299515</v>
      </c>
      <c r="J1739" t="s">
        <v>2856</v>
      </c>
      <c r="K1739" s="8" t="s">
        <v>1820</v>
      </c>
      <c r="L1739">
        <v>12</v>
      </c>
      <c r="M1739">
        <v>54388679</v>
      </c>
      <c r="N1739" s="5">
        <v>54397121</v>
      </c>
      <c r="O1739" t="s">
        <v>2855</v>
      </c>
      <c r="P1739" s="8" t="s">
        <v>1820</v>
      </c>
      <c r="Q1739">
        <v>11</v>
      </c>
      <c r="R1739">
        <v>53601991</v>
      </c>
      <c r="S1739" s="5">
        <v>53604461</v>
      </c>
      <c r="T1739" s="13">
        <v>2.5622377620000001</v>
      </c>
      <c r="U1739" s="16">
        <v>2.5667672999999998E-2</v>
      </c>
    </row>
    <row r="1740" spans="1:21" x14ac:dyDescent="0.25">
      <c r="A1740" t="s">
        <v>5815</v>
      </c>
      <c r="B1740" s="8" t="s">
        <v>271</v>
      </c>
      <c r="C1740">
        <v>6504</v>
      </c>
      <c r="D1740">
        <v>12</v>
      </c>
      <c r="E1740" s="5">
        <v>54576274</v>
      </c>
      <c r="F1740" s="13">
        <v>75.5083851522961</v>
      </c>
      <c r="G1740" s="13">
        <v>30.132333747150799</v>
      </c>
      <c r="H1740" s="2">
        <v>3.6604430250739797E-2</v>
      </c>
      <c r="I1740" s="16">
        <v>0.77734499396564405</v>
      </c>
      <c r="J1740" t="s">
        <v>2856</v>
      </c>
      <c r="K1740" s="8" t="s">
        <v>1820</v>
      </c>
      <c r="L1740">
        <v>12</v>
      </c>
      <c r="M1740">
        <v>54388679</v>
      </c>
      <c r="N1740" s="5">
        <v>54397121</v>
      </c>
      <c r="O1740" t="s">
        <v>2855</v>
      </c>
      <c r="P1740" s="8" t="s">
        <v>1820</v>
      </c>
      <c r="Q1740">
        <v>11</v>
      </c>
      <c r="R1740">
        <v>53601991</v>
      </c>
      <c r="S1740" s="5">
        <v>53604461</v>
      </c>
      <c r="T1740" s="13">
        <v>2.5622377620000001</v>
      </c>
      <c r="U1740" s="16">
        <v>2.5667672999999998E-2</v>
      </c>
    </row>
    <row r="1741" spans="1:21" x14ac:dyDescent="0.25">
      <c r="A1741" t="s">
        <v>5751</v>
      </c>
      <c r="B1741" s="8" t="s">
        <v>933</v>
      </c>
      <c r="C1741">
        <v>98131</v>
      </c>
      <c r="D1741">
        <v>12</v>
      </c>
      <c r="E1741" s="5">
        <v>54219439</v>
      </c>
      <c r="F1741" s="13">
        <v>56.611000833344001</v>
      </c>
      <c r="G1741" s="13">
        <v>7.2626182439290199</v>
      </c>
      <c r="H1741" s="2">
        <v>5.2622167957829297E-5</v>
      </c>
      <c r="I1741" s="16">
        <v>0.34372915131250498</v>
      </c>
      <c r="J1741" t="s">
        <v>3072</v>
      </c>
      <c r="K1741" s="8" t="s">
        <v>1819</v>
      </c>
      <c r="L1741">
        <v>12</v>
      </c>
      <c r="M1741">
        <v>54410715</v>
      </c>
      <c r="N1741" s="5">
        <v>54449813</v>
      </c>
      <c r="O1741" t="s">
        <v>3071</v>
      </c>
      <c r="P1741" s="8" t="s">
        <v>1819</v>
      </c>
      <c r="Q1741">
        <v>11</v>
      </c>
      <c r="R1741">
        <v>53655926</v>
      </c>
      <c r="S1741" s="5">
        <v>53658151</v>
      </c>
      <c r="T1741" s="13">
        <v>1.9847645739999999</v>
      </c>
      <c r="U1741" s="16">
        <v>3.7108657000000003E-2</v>
      </c>
    </row>
    <row r="1742" spans="1:21" x14ac:dyDescent="0.25">
      <c r="A1742" t="s">
        <v>5752</v>
      </c>
      <c r="B1742" s="8" t="s">
        <v>5753</v>
      </c>
      <c r="C1742">
        <v>15529</v>
      </c>
      <c r="D1742">
        <v>12</v>
      </c>
      <c r="E1742" s="5">
        <v>54317898</v>
      </c>
      <c r="F1742" s="13">
        <v>28.360811366011799</v>
      </c>
      <c r="G1742" s="13">
        <v>11.097695828728501</v>
      </c>
      <c r="H1742" s="2">
        <v>3.3880313632135999E-2</v>
      </c>
      <c r="I1742" s="16">
        <v>0.769690844766863</v>
      </c>
      <c r="J1742" t="s">
        <v>3072</v>
      </c>
      <c r="K1742" s="8" t="s">
        <v>1819</v>
      </c>
      <c r="L1742">
        <v>12</v>
      </c>
      <c r="M1742">
        <v>54410715</v>
      </c>
      <c r="N1742" s="5">
        <v>54449813</v>
      </c>
      <c r="O1742" t="s">
        <v>3071</v>
      </c>
      <c r="P1742" s="8" t="s">
        <v>1819</v>
      </c>
      <c r="Q1742">
        <v>11</v>
      </c>
      <c r="R1742">
        <v>53655926</v>
      </c>
      <c r="S1742" s="5">
        <v>53658151</v>
      </c>
      <c r="T1742" s="13">
        <v>1.9847645739999999</v>
      </c>
      <c r="U1742" s="16">
        <v>3.7108657000000003E-2</v>
      </c>
    </row>
    <row r="1743" spans="1:21" x14ac:dyDescent="0.25">
      <c r="A1743" t="s">
        <v>5754</v>
      </c>
      <c r="B1743" s="8" t="s">
        <v>5753</v>
      </c>
      <c r="C1743">
        <v>12863</v>
      </c>
      <c r="D1743">
        <v>12</v>
      </c>
      <c r="E1743" s="5">
        <v>54320564</v>
      </c>
      <c r="F1743" s="13">
        <v>49.826856667693399</v>
      </c>
      <c r="G1743" s="13">
        <v>13.8759741885829</v>
      </c>
      <c r="H1743" s="2">
        <v>7.0755073411107698E-3</v>
      </c>
      <c r="I1743" s="16">
        <v>0.63701001507750599</v>
      </c>
      <c r="J1743" t="s">
        <v>3072</v>
      </c>
      <c r="K1743" s="8" t="s">
        <v>1819</v>
      </c>
      <c r="L1743">
        <v>12</v>
      </c>
      <c r="M1743">
        <v>54410715</v>
      </c>
      <c r="N1743" s="5">
        <v>54449813</v>
      </c>
      <c r="O1743" t="s">
        <v>3071</v>
      </c>
      <c r="P1743" s="8" t="s">
        <v>1819</v>
      </c>
      <c r="Q1743">
        <v>11</v>
      </c>
      <c r="R1743">
        <v>53655926</v>
      </c>
      <c r="S1743" s="5">
        <v>53658151</v>
      </c>
      <c r="T1743" s="13">
        <v>1.9847645739999999</v>
      </c>
      <c r="U1743" s="16">
        <v>3.7108657000000003E-2</v>
      </c>
    </row>
    <row r="1744" spans="1:21" x14ac:dyDescent="0.25">
      <c r="A1744" t="s">
        <v>5759</v>
      </c>
      <c r="B1744" s="8" t="s">
        <v>5760</v>
      </c>
      <c r="C1744">
        <v>1657</v>
      </c>
      <c r="D1744">
        <v>12</v>
      </c>
      <c r="E1744" s="5">
        <v>54347057</v>
      </c>
      <c r="F1744" s="13">
        <v>316.08472671078403</v>
      </c>
      <c r="G1744" s="13">
        <v>101.35035466719501</v>
      </c>
      <c r="H1744" s="2">
        <v>1.42559592936733E-2</v>
      </c>
      <c r="I1744" s="16">
        <v>0.71762197848119003</v>
      </c>
      <c r="J1744" t="s">
        <v>3072</v>
      </c>
      <c r="K1744" s="8" t="s">
        <v>1819</v>
      </c>
      <c r="L1744">
        <v>12</v>
      </c>
      <c r="M1744">
        <v>54410715</v>
      </c>
      <c r="N1744" s="5">
        <v>54449813</v>
      </c>
      <c r="O1744" t="s">
        <v>3071</v>
      </c>
      <c r="P1744" s="8" t="s">
        <v>1819</v>
      </c>
      <c r="Q1744">
        <v>11</v>
      </c>
      <c r="R1744">
        <v>53655926</v>
      </c>
      <c r="S1744" s="5">
        <v>53658151</v>
      </c>
      <c r="T1744" s="13">
        <v>1.9847645739999999</v>
      </c>
      <c r="U1744" s="16">
        <v>3.7108657000000003E-2</v>
      </c>
    </row>
    <row r="1745" spans="1:21" x14ac:dyDescent="0.25">
      <c r="A1745" t="s">
        <v>5761</v>
      </c>
      <c r="B1745" s="8" t="s">
        <v>5760</v>
      </c>
      <c r="C1745">
        <v>85</v>
      </c>
      <c r="D1745">
        <v>12</v>
      </c>
      <c r="E1745" s="5">
        <v>54348629</v>
      </c>
      <c r="F1745" s="13">
        <v>47.217482246466098</v>
      </c>
      <c r="G1745" s="13">
        <v>19.4777469067214</v>
      </c>
      <c r="H1745" s="2">
        <v>4.15783245374685E-2</v>
      </c>
      <c r="I1745" s="16">
        <v>0.784366591887665</v>
      </c>
      <c r="J1745" t="s">
        <v>3072</v>
      </c>
      <c r="K1745" s="8" t="s">
        <v>1819</v>
      </c>
      <c r="L1745">
        <v>12</v>
      </c>
      <c r="M1745">
        <v>54410715</v>
      </c>
      <c r="N1745" s="5">
        <v>54449813</v>
      </c>
      <c r="O1745" t="s">
        <v>3071</v>
      </c>
      <c r="P1745" s="8" t="s">
        <v>1819</v>
      </c>
      <c r="Q1745">
        <v>11</v>
      </c>
      <c r="R1745">
        <v>53655926</v>
      </c>
      <c r="S1745" s="5">
        <v>53658151</v>
      </c>
      <c r="T1745" s="13">
        <v>1.9847645739999999</v>
      </c>
      <c r="U1745" s="16">
        <v>3.7108657000000003E-2</v>
      </c>
    </row>
    <row r="1746" spans="1:21" x14ac:dyDescent="0.25">
      <c r="A1746" t="s">
        <v>5762</v>
      </c>
      <c r="B1746" s="8" t="s">
        <v>5760</v>
      </c>
      <c r="C1746">
        <v>7</v>
      </c>
      <c r="D1746">
        <v>12</v>
      </c>
      <c r="E1746" s="5">
        <v>54348707</v>
      </c>
      <c r="F1746" s="13">
        <v>-205.146869656353</v>
      </c>
      <c r="G1746" s="13">
        <v>71.312398617789398</v>
      </c>
      <c r="H1746" s="2">
        <v>2.0614612755953499E-2</v>
      </c>
      <c r="I1746" s="16">
        <v>0.74136743520415205</v>
      </c>
      <c r="J1746" t="s">
        <v>3072</v>
      </c>
      <c r="K1746" s="8" t="s">
        <v>1819</v>
      </c>
      <c r="L1746">
        <v>12</v>
      </c>
      <c r="M1746">
        <v>54410715</v>
      </c>
      <c r="N1746" s="5">
        <v>54449813</v>
      </c>
      <c r="O1746" t="s">
        <v>3071</v>
      </c>
      <c r="P1746" s="8" t="s">
        <v>1819</v>
      </c>
      <c r="Q1746">
        <v>11</v>
      </c>
      <c r="R1746">
        <v>53655926</v>
      </c>
      <c r="S1746" s="5">
        <v>53658151</v>
      </c>
      <c r="T1746" s="13">
        <v>1.9847645739999999</v>
      </c>
      <c r="U1746" s="16">
        <v>3.7108657000000003E-2</v>
      </c>
    </row>
    <row r="1747" spans="1:21" x14ac:dyDescent="0.25">
      <c r="A1747" t="s">
        <v>5765</v>
      </c>
      <c r="B1747" s="8" t="s">
        <v>1627</v>
      </c>
      <c r="C1747">
        <v>11136</v>
      </c>
      <c r="D1747">
        <v>12</v>
      </c>
      <c r="E1747" s="5">
        <v>54357604</v>
      </c>
      <c r="F1747" s="13">
        <v>18.575410581364999</v>
      </c>
      <c r="G1747" s="13">
        <v>7.8891841163613403</v>
      </c>
      <c r="H1747" s="2">
        <v>4.6351496306886002E-2</v>
      </c>
      <c r="I1747" s="16">
        <v>0.78848710069750505</v>
      </c>
      <c r="J1747" t="s">
        <v>3072</v>
      </c>
      <c r="K1747" s="8" t="s">
        <v>1819</v>
      </c>
      <c r="L1747">
        <v>12</v>
      </c>
      <c r="M1747">
        <v>54410715</v>
      </c>
      <c r="N1747" s="5">
        <v>54449813</v>
      </c>
      <c r="O1747" t="s">
        <v>3071</v>
      </c>
      <c r="P1747" s="8" t="s">
        <v>1819</v>
      </c>
      <c r="Q1747">
        <v>11</v>
      </c>
      <c r="R1747">
        <v>53655926</v>
      </c>
      <c r="S1747" s="5">
        <v>53658151</v>
      </c>
      <c r="T1747" s="13">
        <v>1.9847645739999999</v>
      </c>
      <c r="U1747" s="16">
        <v>3.7108657000000003E-2</v>
      </c>
    </row>
    <row r="1748" spans="1:21" x14ac:dyDescent="0.25">
      <c r="A1748" t="s">
        <v>5766</v>
      </c>
      <c r="B1748" s="8" t="s">
        <v>1627</v>
      </c>
      <c r="C1748">
        <v>8979</v>
      </c>
      <c r="D1748">
        <v>12</v>
      </c>
      <c r="E1748" s="5">
        <v>54359761</v>
      </c>
      <c r="F1748" s="13">
        <v>28.0532570676544</v>
      </c>
      <c r="G1748" s="13">
        <v>8.7642109059768192</v>
      </c>
      <c r="H1748" s="2">
        <v>1.2595531238015999E-2</v>
      </c>
      <c r="I1748" s="16">
        <v>0.70294002062235195</v>
      </c>
      <c r="J1748" t="s">
        <v>3072</v>
      </c>
      <c r="K1748" s="8" t="s">
        <v>1819</v>
      </c>
      <c r="L1748">
        <v>12</v>
      </c>
      <c r="M1748">
        <v>54410715</v>
      </c>
      <c r="N1748" s="5">
        <v>54449813</v>
      </c>
      <c r="O1748" t="s">
        <v>3071</v>
      </c>
      <c r="P1748" s="8" t="s">
        <v>1819</v>
      </c>
      <c r="Q1748">
        <v>11</v>
      </c>
      <c r="R1748">
        <v>53655926</v>
      </c>
      <c r="S1748" s="5">
        <v>53658151</v>
      </c>
      <c r="T1748" s="13">
        <v>1.9847645739999999</v>
      </c>
      <c r="U1748" s="16">
        <v>3.7108657000000003E-2</v>
      </c>
    </row>
    <row r="1749" spans="1:21" x14ac:dyDescent="0.25">
      <c r="A1749" t="s">
        <v>5767</v>
      </c>
      <c r="B1749" s="8" t="s">
        <v>1627</v>
      </c>
      <c r="C1749">
        <v>8609</v>
      </c>
      <c r="D1749">
        <v>12</v>
      </c>
      <c r="E1749" s="5">
        <v>54360131</v>
      </c>
      <c r="F1749" s="13">
        <v>157.80455690733999</v>
      </c>
      <c r="G1749" s="13">
        <v>36.236130065184099</v>
      </c>
      <c r="H1749" s="2">
        <v>2.4292437464272002E-3</v>
      </c>
      <c r="I1749" s="16">
        <v>0.55664688362454595</v>
      </c>
      <c r="J1749" t="s">
        <v>3072</v>
      </c>
      <c r="K1749" s="8" t="s">
        <v>1819</v>
      </c>
      <c r="L1749">
        <v>12</v>
      </c>
      <c r="M1749">
        <v>54410715</v>
      </c>
      <c r="N1749" s="5">
        <v>54449813</v>
      </c>
      <c r="O1749" t="s">
        <v>3071</v>
      </c>
      <c r="P1749" s="8" t="s">
        <v>1819</v>
      </c>
      <c r="Q1749">
        <v>11</v>
      </c>
      <c r="R1749">
        <v>53655926</v>
      </c>
      <c r="S1749" s="5">
        <v>53658151</v>
      </c>
      <c r="T1749" s="13">
        <v>1.9847645739999999</v>
      </c>
      <c r="U1749" s="16">
        <v>3.7108657000000003E-2</v>
      </c>
    </row>
    <row r="1750" spans="1:21" x14ac:dyDescent="0.25">
      <c r="A1750" t="s">
        <v>5768</v>
      </c>
      <c r="B1750" s="8" t="s">
        <v>1627</v>
      </c>
      <c r="C1750">
        <v>8478</v>
      </c>
      <c r="D1750">
        <v>12</v>
      </c>
      <c r="E1750" s="5">
        <v>54360262</v>
      </c>
      <c r="F1750" s="13">
        <v>34.925623090754399</v>
      </c>
      <c r="G1750" s="13">
        <v>11.5000824195203</v>
      </c>
      <c r="H1750" s="2">
        <v>1.6136989116855301E-2</v>
      </c>
      <c r="I1750" s="16">
        <v>0.72177523478208405</v>
      </c>
      <c r="J1750" t="s">
        <v>3072</v>
      </c>
      <c r="K1750" s="8" t="s">
        <v>1819</v>
      </c>
      <c r="L1750">
        <v>12</v>
      </c>
      <c r="M1750">
        <v>54410715</v>
      </c>
      <c r="N1750" s="5">
        <v>54449813</v>
      </c>
      <c r="O1750" t="s">
        <v>3071</v>
      </c>
      <c r="P1750" s="8" t="s">
        <v>1819</v>
      </c>
      <c r="Q1750">
        <v>11</v>
      </c>
      <c r="R1750">
        <v>53655926</v>
      </c>
      <c r="S1750" s="5">
        <v>53658151</v>
      </c>
      <c r="T1750" s="13">
        <v>1.9847645739999999</v>
      </c>
      <c r="U1750" s="16">
        <v>3.7108657000000003E-2</v>
      </c>
    </row>
    <row r="1751" spans="1:21" x14ac:dyDescent="0.25">
      <c r="A1751" t="s">
        <v>5769</v>
      </c>
      <c r="B1751" s="8" t="s">
        <v>1627</v>
      </c>
      <c r="C1751">
        <v>8260</v>
      </c>
      <c r="D1751">
        <v>12</v>
      </c>
      <c r="E1751" s="5">
        <v>54360480</v>
      </c>
      <c r="F1751" s="13">
        <v>17.355074005150801</v>
      </c>
      <c r="G1751" s="13">
        <v>5.4228575148578804</v>
      </c>
      <c r="H1751" s="2">
        <v>1.2605605812509701E-2</v>
      </c>
      <c r="I1751" s="16">
        <v>0.70294002062235195</v>
      </c>
      <c r="J1751" t="s">
        <v>3072</v>
      </c>
      <c r="K1751" s="8" t="s">
        <v>1819</v>
      </c>
      <c r="L1751">
        <v>12</v>
      </c>
      <c r="M1751">
        <v>54410715</v>
      </c>
      <c r="N1751" s="5">
        <v>54449813</v>
      </c>
      <c r="O1751" t="s">
        <v>3071</v>
      </c>
      <c r="P1751" s="8" t="s">
        <v>1819</v>
      </c>
      <c r="Q1751">
        <v>11</v>
      </c>
      <c r="R1751">
        <v>53655926</v>
      </c>
      <c r="S1751" s="5">
        <v>53658151</v>
      </c>
      <c r="T1751" s="13">
        <v>1.9847645739999999</v>
      </c>
      <c r="U1751" s="16">
        <v>3.7108657000000003E-2</v>
      </c>
    </row>
    <row r="1752" spans="1:21" x14ac:dyDescent="0.25">
      <c r="A1752" t="s">
        <v>5770</v>
      </c>
      <c r="B1752" s="8" t="s">
        <v>1627</v>
      </c>
      <c r="C1752">
        <v>2533</v>
      </c>
      <c r="D1752">
        <v>12</v>
      </c>
      <c r="E1752" s="5">
        <v>54366207</v>
      </c>
      <c r="F1752" s="13">
        <v>-16.055366298153</v>
      </c>
      <c r="G1752" s="13">
        <v>6.7549594543056299</v>
      </c>
      <c r="H1752" s="2">
        <v>4.47668720447124E-2</v>
      </c>
      <c r="I1752" s="16">
        <v>0.78552433425995205</v>
      </c>
      <c r="J1752" t="s">
        <v>3072</v>
      </c>
      <c r="K1752" s="8" t="s">
        <v>1819</v>
      </c>
      <c r="L1752">
        <v>12</v>
      </c>
      <c r="M1752">
        <v>54410715</v>
      </c>
      <c r="N1752" s="5">
        <v>54449813</v>
      </c>
      <c r="O1752" t="s">
        <v>3071</v>
      </c>
      <c r="P1752" s="8" t="s">
        <v>1819</v>
      </c>
      <c r="Q1752">
        <v>11</v>
      </c>
      <c r="R1752">
        <v>53655926</v>
      </c>
      <c r="S1752" s="5">
        <v>53658151</v>
      </c>
      <c r="T1752" s="13">
        <v>1.9847645739999999</v>
      </c>
      <c r="U1752" s="16">
        <v>3.7108657000000003E-2</v>
      </c>
    </row>
    <row r="1753" spans="1:21" x14ac:dyDescent="0.25">
      <c r="A1753" t="s">
        <v>5771</v>
      </c>
      <c r="B1753" s="8" t="s">
        <v>1627</v>
      </c>
      <c r="C1753">
        <v>2526</v>
      </c>
      <c r="D1753">
        <v>12</v>
      </c>
      <c r="E1753" s="5">
        <v>54366214</v>
      </c>
      <c r="F1753" s="13">
        <v>-11.8220616942916</v>
      </c>
      <c r="G1753" s="13">
        <v>4.87927717696319</v>
      </c>
      <c r="H1753" s="2">
        <v>4.1660351767678197E-2</v>
      </c>
      <c r="I1753" s="16">
        <v>0.784366591887665</v>
      </c>
      <c r="J1753" t="s">
        <v>3072</v>
      </c>
      <c r="K1753" s="8" t="s">
        <v>1819</v>
      </c>
      <c r="L1753">
        <v>12</v>
      </c>
      <c r="M1753">
        <v>54410715</v>
      </c>
      <c r="N1753" s="5">
        <v>54449813</v>
      </c>
      <c r="O1753" t="s">
        <v>3071</v>
      </c>
      <c r="P1753" s="8" t="s">
        <v>1819</v>
      </c>
      <c r="Q1753">
        <v>11</v>
      </c>
      <c r="R1753">
        <v>53655926</v>
      </c>
      <c r="S1753" s="5">
        <v>53658151</v>
      </c>
      <c r="T1753" s="13">
        <v>1.9847645739999999</v>
      </c>
      <c r="U1753" s="16">
        <v>3.7108657000000003E-2</v>
      </c>
    </row>
    <row r="1754" spans="1:21" x14ac:dyDescent="0.25">
      <c r="A1754" t="s">
        <v>5772</v>
      </c>
      <c r="B1754" s="8" t="s">
        <v>1627</v>
      </c>
      <c r="C1754">
        <v>1924</v>
      </c>
      <c r="D1754">
        <v>12</v>
      </c>
      <c r="E1754" s="5">
        <v>54366816</v>
      </c>
      <c r="F1754" s="13">
        <v>-22.636728350962802</v>
      </c>
      <c r="G1754" s="13">
        <v>7.35843296121124</v>
      </c>
      <c r="H1754" s="2">
        <v>1.52020159116933E-2</v>
      </c>
      <c r="I1754" s="16">
        <v>0.71958762631312401</v>
      </c>
      <c r="J1754" t="s">
        <v>3072</v>
      </c>
      <c r="K1754" s="8" t="s">
        <v>1819</v>
      </c>
      <c r="L1754">
        <v>12</v>
      </c>
      <c r="M1754">
        <v>54410715</v>
      </c>
      <c r="N1754" s="5">
        <v>54449813</v>
      </c>
      <c r="O1754" t="s">
        <v>3071</v>
      </c>
      <c r="P1754" s="8" t="s">
        <v>1819</v>
      </c>
      <c r="Q1754">
        <v>11</v>
      </c>
      <c r="R1754">
        <v>53655926</v>
      </c>
      <c r="S1754" s="5">
        <v>53658151</v>
      </c>
      <c r="T1754" s="13">
        <v>1.9847645739999999</v>
      </c>
      <c r="U1754" s="16">
        <v>3.7108657000000003E-2</v>
      </c>
    </row>
    <row r="1755" spans="1:21" x14ac:dyDescent="0.25">
      <c r="A1755" t="s">
        <v>5773</v>
      </c>
      <c r="B1755" s="8" t="s">
        <v>1625</v>
      </c>
      <c r="C1755">
        <v>3441</v>
      </c>
      <c r="D1755">
        <v>12</v>
      </c>
      <c r="E1755" s="5">
        <v>54370352</v>
      </c>
      <c r="F1755" s="13">
        <v>-113.731277830729</v>
      </c>
      <c r="G1755" s="13">
        <v>38.877492537129797</v>
      </c>
      <c r="H1755" s="2">
        <v>1.91331154453191E-2</v>
      </c>
      <c r="I1755" s="16">
        <v>0.73444850027627895</v>
      </c>
      <c r="J1755" t="s">
        <v>3072</v>
      </c>
      <c r="K1755" s="8" t="s">
        <v>1819</v>
      </c>
      <c r="L1755">
        <v>12</v>
      </c>
      <c r="M1755">
        <v>54410715</v>
      </c>
      <c r="N1755" s="5">
        <v>54449813</v>
      </c>
      <c r="O1755" t="s">
        <v>3071</v>
      </c>
      <c r="P1755" s="8" t="s">
        <v>1819</v>
      </c>
      <c r="Q1755">
        <v>11</v>
      </c>
      <c r="R1755">
        <v>53655926</v>
      </c>
      <c r="S1755" s="5">
        <v>53658151</v>
      </c>
      <c r="T1755" s="13">
        <v>1.9847645739999999</v>
      </c>
      <c r="U1755" s="16">
        <v>3.7108657000000003E-2</v>
      </c>
    </row>
    <row r="1756" spans="1:21" x14ac:dyDescent="0.25">
      <c r="A1756" t="s">
        <v>5774</v>
      </c>
      <c r="B1756" s="8" t="s">
        <v>1625</v>
      </c>
      <c r="C1756">
        <v>6129</v>
      </c>
      <c r="D1756">
        <v>12</v>
      </c>
      <c r="E1756" s="5">
        <v>54373040</v>
      </c>
      <c r="F1756" s="13">
        <v>24.892071772749201</v>
      </c>
      <c r="G1756" s="13">
        <v>10.5834249375411</v>
      </c>
      <c r="H1756" s="2">
        <v>4.6536730266204397E-2</v>
      </c>
      <c r="I1756" s="16">
        <v>0.78851619027895203</v>
      </c>
      <c r="J1756" t="s">
        <v>3072</v>
      </c>
      <c r="K1756" s="8" t="s">
        <v>1819</v>
      </c>
      <c r="L1756">
        <v>12</v>
      </c>
      <c r="M1756">
        <v>54410715</v>
      </c>
      <c r="N1756" s="5">
        <v>54449813</v>
      </c>
      <c r="O1756" t="s">
        <v>3071</v>
      </c>
      <c r="P1756" s="8" t="s">
        <v>1819</v>
      </c>
      <c r="Q1756">
        <v>11</v>
      </c>
      <c r="R1756">
        <v>53655926</v>
      </c>
      <c r="S1756" s="5">
        <v>53658151</v>
      </c>
      <c r="T1756" s="13">
        <v>1.9847645739999999</v>
      </c>
      <c r="U1756" s="16">
        <v>3.7108657000000003E-2</v>
      </c>
    </row>
    <row r="1757" spans="1:21" x14ac:dyDescent="0.25">
      <c r="A1757" t="s">
        <v>5776</v>
      </c>
      <c r="B1757" s="8" t="s">
        <v>1628</v>
      </c>
      <c r="C1757">
        <v>125</v>
      </c>
      <c r="D1757">
        <v>12</v>
      </c>
      <c r="E1757" s="5">
        <v>54378821</v>
      </c>
      <c r="F1757" s="13">
        <v>248.887758230619</v>
      </c>
      <c r="G1757" s="13">
        <v>81.430416347252006</v>
      </c>
      <c r="H1757" s="2">
        <v>1.5666880294664499E-2</v>
      </c>
      <c r="I1757" s="16">
        <v>0.71958762631312401</v>
      </c>
      <c r="J1757" t="s">
        <v>3072</v>
      </c>
      <c r="K1757" s="8" t="s">
        <v>1819</v>
      </c>
      <c r="L1757">
        <v>12</v>
      </c>
      <c r="M1757">
        <v>54410715</v>
      </c>
      <c r="N1757" s="5">
        <v>54449813</v>
      </c>
      <c r="O1757" t="s">
        <v>3071</v>
      </c>
      <c r="P1757" s="8" t="s">
        <v>1819</v>
      </c>
      <c r="Q1757">
        <v>11</v>
      </c>
      <c r="R1757">
        <v>53655926</v>
      </c>
      <c r="S1757" s="5">
        <v>53658151</v>
      </c>
      <c r="T1757" s="13">
        <v>1.9847645739999999</v>
      </c>
      <c r="U1757" s="16">
        <v>3.7108657000000003E-2</v>
      </c>
    </row>
    <row r="1758" spans="1:21" x14ac:dyDescent="0.25">
      <c r="A1758" t="s">
        <v>5777</v>
      </c>
      <c r="B1758" s="8" t="s">
        <v>1628</v>
      </c>
      <c r="C1758">
        <v>50</v>
      </c>
      <c r="D1758">
        <v>12</v>
      </c>
      <c r="E1758" s="5">
        <v>54378896</v>
      </c>
      <c r="F1758" s="13">
        <v>197.71598428260299</v>
      </c>
      <c r="G1758" s="13">
        <v>54.379217508919197</v>
      </c>
      <c r="H1758" s="2">
        <v>6.6284226020725803E-3</v>
      </c>
      <c r="I1758" s="16">
        <v>0.63239972294755797</v>
      </c>
      <c r="J1758" t="s">
        <v>3072</v>
      </c>
      <c r="K1758" s="8" t="s">
        <v>1819</v>
      </c>
      <c r="L1758">
        <v>12</v>
      </c>
      <c r="M1758">
        <v>54410715</v>
      </c>
      <c r="N1758" s="5">
        <v>54449813</v>
      </c>
      <c r="O1758" t="s">
        <v>3071</v>
      </c>
      <c r="P1758" s="8" t="s">
        <v>1819</v>
      </c>
      <c r="Q1758">
        <v>11</v>
      </c>
      <c r="R1758">
        <v>53655926</v>
      </c>
      <c r="S1758" s="5">
        <v>53658151</v>
      </c>
      <c r="T1758" s="13">
        <v>1.9847645739999999</v>
      </c>
      <c r="U1758" s="16">
        <v>3.7108657000000003E-2</v>
      </c>
    </row>
    <row r="1759" spans="1:21" x14ac:dyDescent="0.25">
      <c r="A1759" t="s">
        <v>5780</v>
      </c>
      <c r="B1759" s="8" t="s">
        <v>1820</v>
      </c>
      <c r="C1759">
        <v>1010</v>
      </c>
      <c r="D1759">
        <v>12</v>
      </c>
      <c r="E1759" s="5">
        <v>54392867</v>
      </c>
      <c r="F1759" s="13">
        <v>16.544622259989598</v>
      </c>
      <c r="G1759" s="13">
        <v>3.87765083890889</v>
      </c>
      <c r="H1759" s="2">
        <v>2.73654214987114E-3</v>
      </c>
      <c r="I1759" s="16">
        <v>0.56208334453036701</v>
      </c>
      <c r="J1759" t="s">
        <v>3072</v>
      </c>
      <c r="K1759" s="8" t="s">
        <v>1819</v>
      </c>
      <c r="L1759">
        <v>12</v>
      </c>
      <c r="M1759">
        <v>54410715</v>
      </c>
      <c r="N1759" s="5">
        <v>54449813</v>
      </c>
      <c r="O1759" t="s">
        <v>3071</v>
      </c>
      <c r="P1759" s="8" t="s">
        <v>1819</v>
      </c>
      <c r="Q1759">
        <v>11</v>
      </c>
      <c r="R1759">
        <v>53655926</v>
      </c>
      <c r="S1759" s="5">
        <v>53658151</v>
      </c>
      <c r="T1759" s="13">
        <v>1.9847645739999999</v>
      </c>
      <c r="U1759" s="16">
        <v>3.7108657000000003E-2</v>
      </c>
    </row>
    <row r="1760" spans="1:21" x14ac:dyDescent="0.25">
      <c r="A1760" t="s">
        <v>5782</v>
      </c>
      <c r="B1760" s="8" t="s">
        <v>1818</v>
      </c>
      <c r="C1760">
        <v>319</v>
      </c>
      <c r="D1760">
        <v>12</v>
      </c>
      <c r="E1760" s="5">
        <v>54410323</v>
      </c>
      <c r="F1760" s="13">
        <v>-103.23089399754301</v>
      </c>
      <c r="G1760" s="13">
        <v>12.9482327492534</v>
      </c>
      <c r="H1760" s="2">
        <v>4.4760360217237899E-5</v>
      </c>
      <c r="I1760" s="16">
        <v>0.33553644886276301</v>
      </c>
      <c r="J1760" t="s">
        <v>3072</v>
      </c>
      <c r="K1760" s="8" t="s">
        <v>1819</v>
      </c>
      <c r="L1760">
        <v>12</v>
      </c>
      <c r="M1760">
        <v>54410715</v>
      </c>
      <c r="N1760" s="5">
        <v>54449813</v>
      </c>
      <c r="O1760" t="s">
        <v>3071</v>
      </c>
      <c r="P1760" s="8" t="s">
        <v>1819</v>
      </c>
      <c r="Q1760">
        <v>11</v>
      </c>
      <c r="R1760">
        <v>53655926</v>
      </c>
      <c r="S1760" s="5">
        <v>53658151</v>
      </c>
      <c r="T1760" s="13">
        <v>1.9847645739999999</v>
      </c>
      <c r="U1760" s="16">
        <v>3.7108657000000003E-2</v>
      </c>
    </row>
    <row r="1761" spans="1:21" x14ac:dyDescent="0.25">
      <c r="A1761" t="s">
        <v>5783</v>
      </c>
      <c r="B1761" s="8" t="s">
        <v>1818</v>
      </c>
      <c r="C1761">
        <v>116</v>
      </c>
      <c r="D1761">
        <v>12</v>
      </c>
      <c r="E1761" s="5">
        <v>54410526</v>
      </c>
      <c r="F1761" s="13">
        <v>-115.283846391697</v>
      </c>
      <c r="G1761" s="13">
        <v>38.492858797860301</v>
      </c>
      <c r="H1761" s="2">
        <v>1.7203837115000599E-2</v>
      </c>
      <c r="I1761" s="16">
        <v>0.72633234644393696</v>
      </c>
      <c r="J1761" t="s">
        <v>3072</v>
      </c>
      <c r="K1761" s="8" t="s">
        <v>1819</v>
      </c>
      <c r="L1761">
        <v>12</v>
      </c>
      <c r="M1761">
        <v>54410715</v>
      </c>
      <c r="N1761" s="5">
        <v>54449813</v>
      </c>
      <c r="O1761" t="s">
        <v>3071</v>
      </c>
      <c r="P1761" s="8" t="s">
        <v>1819</v>
      </c>
      <c r="Q1761">
        <v>11</v>
      </c>
      <c r="R1761">
        <v>53655926</v>
      </c>
      <c r="S1761" s="5">
        <v>53658151</v>
      </c>
      <c r="T1761" s="13">
        <v>1.9847645739999999</v>
      </c>
      <c r="U1761" s="16">
        <v>3.7108657000000003E-2</v>
      </c>
    </row>
    <row r="1762" spans="1:21" x14ac:dyDescent="0.25">
      <c r="A1762" t="s">
        <v>5784</v>
      </c>
      <c r="B1762" s="8" t="s">
        <v>1818</v>
      </c>
      <c r="C1762">
        <v>66</v>
      </c>
      <c r="D1762">
        <v>12</v>
      </c>
      <c r="E1762" s="5">
        <v>54410576</v>
      </c>
      <c r="F1762" s="13">
        <v>-42.0703160393942</v>
      </c>
      <c r="G1762" s="13">
        <v>17.2558422935615</v>
      </c>
      <c r="H1762" s="2">
        <v>4.0689147591005698E-2</v>
      </c>
      <c r="I1762" s="16">
        <v>0.78273741054446799</v>
      </c>
      <c r="J1762" t="s">
        <v>3072</v>
      </c>
      <c r="K1762" s="8" t="s">
        <v>1819</v>
      </c>
      <c r="L1762">
        <v>12</v>
      </c>
      <c r="M1762">
        <v>54410715</v>
      </c>
      <c r="N1762" s="5">
        <v>54449813</v>
      </c>
      <c r="O1762" t="s">
        <v>3071</v>
      </c>
      <c r="P1762" s="8" t="s">
        <v>1819</v>
      </c>
      <c r="Q1762">
        <v>11</v>
      </c>
      <c r="R1762">
        <v>53655926</v>
      </c>
      <c r="S1762" s="5">
        <v>53658151</v>
      </c>
      <c r="T1762" s="13">
        <v>1.9847645739999999</v>
      </c>
      <c r="U1762" s="16">
        <v>3.7108657000000003E-2</v>
      </c>
    </row>
    <row r="1763" spans="1:21" x14ac:dyDescent="0.25">
      <c r="A1763" t="s">
        <v>5787</v>
      </c>
      <c r="B1763" s="8" t="s">
        <v>1818</v>
      </c>
      <c r="C1763">
        <v>2741</v>
      </c>
      <c r="D1763">
        <v>12</v>
      </c>
      <c r="E1763" s="5">
        <v>54413384</v>
      </c>
      <c r="F1763" s="13">
        <v>-40.554350358894098</v>
      </c>
      <c r="G1763" s="13">
        <v>13.7978829579588</v>
      </c>
      <c r="H1763" s="2">
        <v>1.87333598125063E-2</v>
      </c>
      <c r="I1763" s="16">
        <v>0.73140946637013204</v>
      </c>
      <c r="J1763" t="s">
        <v>3072</v>
      </c>
      <c r="K1763" s="8" t="s">
        <v>1819</v>
      </c>
      <c r="L1763">
        <v>12</v>
      </c>
      <c r="M1763">
        <v>54410715</v>
      </c>
      <c r="N1763" s="5">
        <v>54449813</v>
      </c>
      <c r="O1763" t="s">
        <v>3071</v>
      </c>
      <c r="P1763" s="8" t="s">
        <v>1819</v>
      </c>
      <c r="Q1763">
        <v>11</v>
      </c>
      <c r="R1763">
        <v>53655926</v>
      </c>
      <c r="S1763" s="5">
        <v>53658151</v>
      </c>
      <c r="T1763" s="13">
        <v>1.9847645739999999</v>
      </c>
      <c r="U1763" s="16">
        <v>3.7108657000000003E-2</v>
      </c>
    </row>
    <row r="1764" spans="1:21" x14ac:dyDescent="0.25">
      <c r="A1764" t="s">
        <v>5788</v>
      </c>
      <c r="B1764" s="8" t="s">
        <v>1818</v>
      </c>
      <c r="C1764">
        <v>155</v>
      </c>
      <c r="D1764">
        <v>12</v>
      </c>
      <c r="E1764" s="5">
        <v>54422350</v>
      </c>
      <c r="F1764" s="13">
        <v>74.017481959714303</v>
      </c>
      <c r="G1764" s="13">
        <v>20.336035731393402</v>
      </c>
      <c r="H1764" s="2">
        <v>6.5916312887022901E-3</v>
      </c>
      <c r="I1764" s="16">
        <v>0.63239972294755797</v>
      </c>
      <c r="J1764" t="s">
        <v>3072</v>
      </c>
      <c r="K1764" s="8" t="s">
        <v>1819</v>
      </c>
      <c r="L1764">
        <v>12</v>
      </c>
      <c r="M1764">
        <v>54410715</v>
      </c>
      <c r="N1764" s="5">
        <v>54449813</v>
      </c>
      <c r="O1764" t="s">
        <v>3071</v>
      </c>
      <c r="P1764" s="8" t="s">
        <v>1819</v>
      </c>
      <c r="Q1764">
        <v>11</v>
      </c>
      <c r="R1764">
        <v>53655926</v>
      </c>
      <c r="S1764" s="5">
        <v>53658151</v>
      </c>
      <c r="T1764" s="13">
        <v>1.9847645739999999</v>
      </c>
      <c r="U1764" s="16">
        <v>3.7108657000000003E-2</v>
      </c>
    </row>
    <row r="1765" spans="1:21" x14ac:dyDescent="0.25">
      <c r="A1765" t="s">
        <v>5789</v>
      </c>
      <c r="B1765" s="8" t="s">
        <v>1818</v>
      </c>
      <c r="C1765">
        <v>1354</v>
      </c>
      <c r="D1765">
        <v>12</v>
      </c>
      <c r="E1765" s="5">
        <v>54423549</v>
      </c>
      <c r="F1765" s="13">
        <v>-14.912498449232301</v>
      </c>
      <c r="G1765" s="13">
        <v>5.7308319623515498</v>
      </c>
      <c r="H1765" s="2">
        <v>3.1512224115765999E-2</v>
      </c>
      <c r="I1765" s="16">
        <v>0.76655664568627802</v>
      </c>
      <c r="J1765" t="s">
        <v>3072</v>
      </c>
      <c r="K1765" s="8" t="s">
        <v>1819</v>
      </c>
      <c r="L1765">
        <v>12</v>
      </c>
      <c r="M1765">
        <v>54410715</v>
      </c>
      <c r="N1765" s="5">
        <v>54449813</v>
      </c>
      <c r="O1765" t="s">
        <v>3071</v>
      </c>
      <c r="P1765" s="8" t="s">
        <v>1819</v>
      </c>
      <c r="Q1765">
        <v>11</v>
      </c>
      <c r="R1765">
        <v>53655926</v>
      </c>
      <c r="S1765" s="5">
        <v>53658151</v>
      </c>
      <c r="T1765" s="13">
        <v>1.9847645739999999</v>
      </c>
      <c r="U1765" s="16">
        <v>3.7108657000000003E-2</v>
      </c>
    </row>
    <row r="1766" spans="1:21" x14ac:dyDescent="0.25">
      <c r="A1766" t="s">
        <v>5790</v>
      </c>
      <c r="B1766" s="8" t="s">
        <v>1818</v>
      </c>
      <c r="C1766">
        <v>1725</v>
      </c>
      <c r="D1766">
        <v>12</v>
      </c>
      <c r="E1766" s="5">
        <v>54423920</v>
      </c>
      <c r="F1766" s="13">
        <v>27.8263519942494</v>
      </c>
      <c r="G1766" s="13">
        <v>10.480481385211901</v>
      </c>
      <c r="H1766" s="2">
        <v>2.9026850721097199E-2</v>
      </c>
      <c r="I1766" s="16">
        <v>0.76232550324474802</v>
      </c>
      <c r="J1766" t="s">
        <v>3072</v>
      </c>
      <c r="K1766" s="8" t="s">
        <v>1819</v>
      </c>
      <c r="L1766">
        <v>12</v>
      </c>
      <c r="M1766">
        <v>54410715</v>
      </c>
      <c r="N1766" s="5">
        <v>54449813</v>
      </c>
      <c r="O1766" t="s">
        <v>3071</v>
      </c>
      <c r="P1766" s="8" t="s">
        <v>1819</v>
      </c>
      <c r="Q1766">
        <v>11</v>
      </c>
      <c r="R1766">
        <v>53655926</v>
      </c>
      <c r="S1766" s="5">
        <v>53658151</v>
      </c>
      <c r="T1766" s="13">
        <v>1.9847645739999999</v>
      </c>
      <c r="U1766" s="16">
        <v>3.7108657000000003E-2</v>
      </c>
    </row>
    <row r="1767" spans="1:21" x14ac:dyDescent="0.25">
      <c r="A1767" t="s">
        <v>5791</v>
      </c>
      <c r="B1767" s="8" t="s">
        <v>5792</v>
      </c>
      <c r="C1767">
        <v>14991</v>
      </c>
      <c r="D1767">
        <v>12</v>
      </c>
      <c r="E1767" s="5">
        <v>54425634</v>
      </c>
      <c r="F1767" s="13">
        <v>-28.532990603961402</v>
      </c>
      <c r="G1767" s="13">
        <v>9.0686279850444098</v>
      </c>
      <c r="H1767" s="2">
        <v>1.36737615645562E-2</v>
      </c>
      <c r="I1767" s="16">
        <v>0.71537073114281802</v>
      </c>
      <c r="J1767" t="s">
        <v>3072</v>
      </c>
      <c r="K1767" s="8" t="s">
        <v>1819</v>
      </c>
      <c r="L1767">
        <v>12</v>
      </c>
      <c r="M1767">
        <v>54410715</v>
      </c>
      <c r="N1767" s="5">
        <v>54449813</v>
      </c>
      <c r="O1767" t="s">
        <v>3071</v>
      </c>
      <c r="P1767" s="8" t="s">
        <v>1819</v>
      </c>
      <c r="Q1767">
        <v>11</v>
      </c>
      <c r="R1767">
        <v>53655926</v>
      </c>
      <c r="S1767" s="5">
        <v>53658151</v>
      </c>
      <c r="T1767" s="13">
        <v>1.9847645739999999</v>
      </c>
      <c r="U1767" s="16">
        <v>3.7108657000000003E-2</v>
      </c>
    </row>
    <row r="1768" spans="1:21" x14ac:dyDescent="0.25">
      <c r="A1768" t="s">
        <v>5793</v>
      </c>
      <c r="B1768" s="8" t="s">
        <v>5792</v>
      </c>
      <c r="C1768">
        <v>15840</v>
      </c>
      <c r="D1768">
        <v>12</v>
      </c>
      <c r="E1768" s="5">
        <v>54426483</v>
      </c>
      <c r="F1768" s="13">
        <v>-84.177388290908496</v>
      </c>
      <c r="G1768" s="13">
        <v>33.411208434438898</v>
      </c>
      <c r="H1768" s="2">
        <v>3.58402688654356E-2</v>
      </c>
      <c r="I1768" s="16">
        <v>0.77734499396564405</v>
      </c>
      <c r="J1768" t="s">
        <v>3072</v>
      </c>
      <c r="K1768" s="8" t="s">
        <v>1819</v>
      </c>
      <c r="L1768">
        <v>12</v>
      </c>
      <c r="M1768">
        <v>54410715</v>
      </c>
      <c r="N1768" s="5">
        <v>54449813</v>
      </c>
      <c r="O1768" t="s">
        <v>3071</v>
      </c>
      <c r="P1768" s="8" t="s">
        <v>1819</v>
      </c>
      <c r="Q1768">
        <v>11</v>
      </c>
      <c r="R1768">
        <v>53655926</v>
      </c>
      <c r="S1768" s="5">
        <v>53658151</v>
      </c>
      <c r="T1768" s="13">
        <v>1.9847645739999999</v>
      </c>
      <c r="U1768" s="16">
        <v>3.7108657000000003E-2</v>
      </c>
    </row>
    <row r="1769" spans="1:21" x14ac:dyDescent="0.25">
      <c r="A1769" t="s">
        <v>5794</v>
      </c>
      <c r="B1769" s="8" t="s">
        <v>5792</v>
      </c>
      <c r="C1769">
        <v>1338</v>
      </c>
      <c r="D1769">
        <v>12</v>
      </c>
      <c r="E1769" s="5">
        <v>54428171</v>
      </c>
      <c r="F1769" s="13">
        <v>106.092312138387</v>
      </c>
      <c r="G1769" s="13">
        <v>26.245442314456501</v>
      </c>
      <c r="H1769" s="2">
        <v>3.7237536291414301E-3</v>
      </c>
      <c r="I1769" s="16">
        <v>0.57864769613604505</v>
      </c>
      <c r="J1769" t="s">
        <v>3072</v>
      </c>
      <c r="K1769" s="8" t="s">
        <v>1819</v>
      </c>
      <c r="L1769">
        <v>12</v>
      </c>
      <c r="M1769">
        <v>54410715</v>
      </c>
      <c r="N1769" s="5">
        <v>54449813</v>
      </c>
      <c r="O1769" t="s">
        <v>3071</v>
      </c>
      <c r="P1769" s="8" t="s">
        <v>1819</v>
      </c>
      <c r="Q1769">
        <v>11</v>
      </c>
      <c r="R1769">
        <v>53655926</v>
      </c>
      <c r="S1769" s="5">
        <v>53658151</v>
      </c>
      <c r="T1769" s="13">
        <v>1.9847645739999999</v>
      </c>
      <c r="U1769" s="16">
        <v>3.7108657000000003E-2</v>
      </c>
    </row>
    <row r="1770" spans="1:21" x14ac:dyDescent="0.25">
      <c r="A1770" t="s">
        <v>5795</v>
      </c>
      <c r="B1770" s="8" t="s">
        <v>1819</v>
      </c>
      <c r="C1770">
        <v>20128</v>
      </c>
      <c r="D1770">
        <v>12</v>
      </c>
      <c r="E1770" s="5">
        <v>54430771</v>
      </c>
      <c r="F1770" s="13">
        <v>-31.564361032076199</v>
      </c>
      <c r="G1770" s="13">
        <v>5.4536108622411898</v>
      </c>
      <c r="H1770" s="2">
        <v>4.1084517432411901E-4</v>
      </c>
      <c r="I1770" s="16">
        <v>0.46095678318921601</v>
      </c>
      <c r="J1770" t="s">
        <v>3072</v>
      </c>
      <c r="K1770" s="8" t="s">
        <v>1819</v>
      </c>
      <c r="L1770">
        <v>12</v>
      </c>
      <c r="M1770">
        <v>54410715</v>
      </c>
      <c r="N1770" s="5">
        <v>54449813</v>
      </c>
      <c r="O1770" t="s">
        <v>3071</v>
      </c>
      <c r="P1770" s="8" t="s">
        <v>1819</v>
      </c>
      <c r="Q1770">
        <v>11</v>
      </c>
      <c r="R1770">
        <v>53655926</v>
      </c>
      <c r="S1770" s="5">
        <v>53658151</v>
      </c>
      <c r="T1770" s="13">
        <v>1.9847645739999999</v>
      </c>
      <c r="U1770" s="16">
        <v>3.7108657000000003E-2</v>
      </c>
    </row>
    <row r="1771" spans="1:21" x14ac:dyDescent="0.25">
      <c r="A1771" t="s">
        <v>5797</v>
      </c>
      <c r="B1771" s="8" t="s">
        <v>1819</v>
      </c>
      <c r="C1771">
        <v>30412</v>
      </c>
      <c r="D1771">
        <v>12</v>
      </c>
      <c r="E1771" s="5">
        <v>54441055</v>
      </c>
      <c r="F1771" s="13">
        <v>116.760657433416</v>
      </c>
      <c r="G1771" s="13">
        <v>45.7978310146664</v>
      </c>
      <c r="H1771" s="2">
        <v>3.42023311922642E-2</v>
      </c>
      <c r="I1771" s="16">
        <v>0.77097811465227595</v>
      </c>
      <c r="J1771" t="s">
        <v>3072</v>
      </c>
      <c r="K1771" s="8" t="s">
        <v>1819</v>
      </c>
      <c r="L1771">
        <v>12</v>
      </c>
      <c r="M1771">
        <v>54410715</v>
      </c>
      <c r="N1771" s="5">
        <v>54449813</v>
      </c>
      <c r="O1771" t="s">
        <v>3071</v>
      </c>
      <c r="P1771" s="8" t="s">
        <v>1819</v>
      </c>
      <c r="Q1771">
        <v>11</v>
      </c>
      <c r="R1771">
        <v>53655926</v>
      </c>
      <c r="S1771" s="5">
        <v>53658151</v>
      </c>
      <c r="T1771" s="13">
        <v>1.9847645739999999</v>
      </c>
      <c r="U1771" s="16">
        <v>3.7108657000000003E-2</v>
      </c>
    </row>
    <row r="1772" spans="1:21" x14ac:dyDescent="0.25">
      <c r="A1772" t="s">
        <v>5798</v>
      </c>
      <c r="B1772" s="8" t="s">
        <v>1819</v>
      </c>
      <c r="C1772">
        <v>30815</v>
      </c>
      <c r="D1772">
        <v>12</v>
      </c>
      <c r="E1772" s="5">
        <v>54441458</v>
      </c>
      <c r="F1772" s="13">
        <v>15.1679801750896</v>
      </c>
      <c r="G1772" s="13">
        <v>5.0086168809231202</v>
      </c>
      <c r="H1772" s="2">
        <v>1.6349732583671998E-2</v>
      </c>
      <c r="I1772" s="16">
        <v>0.72177523478208405</v>
      </c>
      <c r="J1772" t="s">
        <v>3072</v>
      </c>
      <c r="K1772" s="8" t="s">
        <v>1819</v>
      </c>
      <c r="L1772">
        <v>12</v>
      </c>
      <c r="M1772">
        <v>54410715</v>
      </c>
      <c r="N1772" s="5">
        <v>54449813</v>
      </c>
      <c r="O1772" t="s">
        <v>3071</v>
      </c>
      <c r="P1772" s="8" t="s">
        <v>1819</v>
      </c>
      <c r="Q1772">
        <v>11</v>
      </c>
      <c r="R1772">
        <v>53655926</v>
      </c>
      <c r="S1772" s="5">
        <v>53658151</v>
      </c>
      <c r="T1772" s="13">
        <v>1.9847645739999999</v>
      </c>
      <c r="U1772" s="16">
        <v>3.7108657000000003E-2</v>
      </c>
    </row>
    <row r="1773" spans="1:21" x14ac:dyDescent="0.25">
      <c r="A1773" t="s">
        <v>5799</v>
      </c>
      <c r="B1773" s="8" t="s">
        <v>1819</v>
      </c>
      <c r="C1773">
        <v>33820</v>
      </c>
      <c r="D1773">
        <v>12</v>
      </c>
      <c r="E1773" s="5">
        <v>54444463</v>
      </c>
      <c r="F1773" s="13">
        <v>44.909171421488701</v>
      </c>
      <c r="G1773" s="13">
        <v>15.984147134958199</v>
      </c>
      <c r="H1773" s="2">
        <v>2.2856898039162101E-2</v>
      </c>
      <c r="I1773" s="16">
        <v>0.74896492989931895</v>
      </c>
      <c r="J1773" t="s">
        <v>3072</v>
      </c>
      <c r="K1773" s="8" t="s">
        <v>1819</v>
      </c>
      <c r="L1773">
        <v>12</v>
      </c>
      <c r="M1773">
        <v>54410715</v>
      </c>
      <c r="N1773" s="5">
        <v>54449813</v>
      </c>
      <c r="O1773" t="s">
        <v>3071</v>
      </c>
      <c r="P1773" s="8" t="s">
        <v>1819</v>
      </c>
      <c r="Q1773">
        <v>11</v>
      </c>
      <c r="R1773">
        <v>53655926</v>
      </c>
      <c r="S1773" s="5">
        <v>53658151</v>
      </c>
      <c r="T1773" s="13">
        <v>1.9847645739999999</v>
      </c>
      <c r="U1773" s="16">
        <v>3.7108657000000003E-2</v>
      </c>
    </row>
    <row r="1774" spans="1:21" x14ac:dyDescent="0.25">
      <c r="A1774" t="s">
        <v>5800</v>
      </c>
      <c r="B1774" s="8" t="s">
        <v>1819</v>
      </c>
      <c r="C1774">
        <v>35610</v>
      </c>
      <c r="D1774">
        <v>12</v>
      </c>
      <c r="E1774" s="5">
        <v>54446253</v>
      </c>
      <c r="F1774" s="13">
        <v>-39.201186965082499</v>
      </c>
      <c r="G1774" s="13">
        <v>12.089241052325599</v>
      </c>
      <c r="H1774" s="2">
        <v>1.1830559768940501E-2</v>
      </c>
      <c r="I1774" s="16">
        <v>0.69029525045839102</v>
      </c>
      <c r="J1774" t="s">
        <v>3072</v>
      </c>
      <c r="K1774" s="8" t="s">
        <v>1819</v>
      </c>
      <c r="L1774">
        <v>12</v>
      </c>
      <c r="M1774">
        <v>54410715</v>
      </c>
      <c r="N1774" s="5">
        <v>54449813</v>
      </c>
      <c r="O1774" t="s">
        <v>3071</v>
      </c>
      <c r="P1774" s="8" t="s">
        <v>1819</v>
      </c>
      <c r="Q1774">
        <v>11</v>
      </c>
      <c r="R1774">
        <v>53655926</v>
      </c>
      <c r="S1774" s="5">
        <v>53658151</v>
      </c>
      <c r="T1774" s="13">
        <v>1.9847645739999999</v>
      </c>
      <c r="U1774" s="16">
        <v>3.7108657000000003E-2</v>
      </c>
    </row>
    <row r="1775" spans="1:21" x14ac:dyDescent="0.25">
      <c r="A1775" t="s">
        <v>5801</v>
      </c>
      <c r="B1775" s="8" t="s">
        <v>1819</v>
      </c>
      <c r="C1775">
        <v>36493</v>
      </c>
      <c r="D1775">
        <v>12</v>
      </c>
      <c r="E1775" s="5">
        <v>54447136</v>
      </c>
      <c r="F1775" s="13">
        <v>95.283463434885704</v>
      </c>
      <c r="G1775" s="13">
        <v>34.222383457026197</v>
      </c>
      <c r="H1775" s="2">
        <v>2.3768415287076201E-2</v>
      </c>
      <c r="I1775" s="16">
        <v>0.74896492989931895</v>
      </c>
      <c r="J1775" t="s">
        <v>3072</v>
      </c>
      <c r="K1775" s="8" t="s">
        <v>1819</v>
      </c>
      <c r="L1775">
        <v>12</v>
      </c>
      <c r="M1775">
        <v>54410715</v>
      </c>
      <c r="N1775" s="5">
        <v>54449813</v>
      </c>
      <c r="O1775" t="s">
        <v>3071</v>
      </c>
      <c r="P1775" s="8" t="s">
        <v>1819</v>
      </c>
      <c r="Q1775">
        <v>11</v>
      </c>
      <c r="R1775">
        <v>53655926</v>
      </c>
      <c r="S1775" s="5">
        <v>53658151</v>
      </c>
      <c r="T1775" s="13">
        <v>1.9847645739999999</v>
      </c>
      <c r="U1775" s="16">
        <v>3.7108657000000003E-2</v>
      </c>
    </row>
    <row r="1776" spans="1:21" x14ac:dyDescent="0.25">
      <c r="A1776" t="s">
        <v>5802</v>
      </c>
      <c r="B1776" s="8" t="s">
        <v>1819</v>
      </c>
      <c r="C1776">
        <v>36600</v>
      </c>
      <c r="D1776">
        <v>12</v>
      </c>
      <c r="E1776" s="5">
        <v>54447243</v>
      </c>
      <c r="F1776" s="13">
        <v>67.330836336221196</v>
      </c>
      <c r="G1776" s="13">
        <v>14.8854710538448</v>
      </c>
      <c r="H1776" s="2">
        <v>1.9415449267137399E-3</v>
      </c>
      <c r="I1776" s="16">
        <v>0.53621383412829904</v>
      </c>
      <c r="J1776" t="s">
        <v>3072</v>
      </c>
      <c r="K1776" s="8" t="s">
        <v>1819</v>
      </c>
      <c r="L1776">
        <v>12</v>
      </c>
      <c r="M1776">
        <v>54410715</v>
      </c>
      <c r="N1776" s="5">
        <v>54449813</v>
      </c>
      <c r="O1776" t="s">
        <v>3071</v>
      </c>
      <c r="P1776" s="8" t="s">
        <v>1819</v>
      </c>
      <c r="Q1776">
        <v>11</v>
      </c>
      <c r="R1776">
        <v>53655926</v>
      </c>
      <c r="S1776" s="5">
        <v>53658151</v>
      </c>
      <c r="T1776" s="13">
        <v>1.9847645739999999</v>
      </c>
      <c r="U1776" s="16">
        <v>3.7108657000000003E-2</v>
      </c>
    </row>
    <row r="1777" spans="1:21" x14ac:dyDescent="0.25">
      <c r="A1777" t="s">
        <v>5803</v>
      </c>
      <c r="B1777" s="8" t="s">
        <v>1819</v>
      </c>
      <c r="C1777">
        <v>36640</v>
      </c>
      <c r="D1777">
        <v>12</v>
      </c>
      <c r="E1777" s="5">
        <v>54447283</v>
      </c>
      <c r="F1777" s="13">
        <v>70.6678595291595</v>
      </c>
      <c r="G1777" s="13">
        <v>13.9102515553079</v>
      </c>
      <c r="H1777" s="2">
        <v>9.5280971367880701E-4</v>
      </c>
      <c r="I1777" s="16">
        <v>0.52842328636577396</v>
      </c>
      <c r="J1777" t="s">
        <v>3072</v>
      </c>
      <c r="K1777" s="8" t="s">
        <v>1819</v>
      </c>
      <c r="L1777">
        <v>12</v>
      </c>
      <c r="M1777">
        <v>54410715</v>
      </c>
      <c r="N1777" s="5">
        <v>54449813</v>
      </c>
      <c r="O1777" t="s">
        <v>3071</v>
      </c>
      <c r="P1777" s="8" t="s">
        <v>1819</v>
      </c>
      <c r="Q1777">
        <v>11</v>
      </c>
      <c r="R1777">
        <v>53655926</v>
      </c>
      <c r="S1777" s="5">
        <v>53658151</v>
      </c>
      <c r="T1777" s="13">
        <v>1.9847645739999999</v>
      </c>
      <c r="U1777" s="16">
        <v>3.7108657000000003E-2</v>
      </c>
    </row>
    <row r="1778" spans="1:21" x14ac:dyDescent="0.25">
      <c r="A1778" t="s">
        <v>5804</v>
      </c>
      <c r="B1778" s="8" t="s">
        <v>1819</v>
      </c>
      <c r="C1778">
        <v>36649</v>
      </c>
      <c r="D1778">
        <v>12</v>
      </c>
      <c r="E1778" s="5">
        <v>54447292</v>
      </c>
      <c r="F1778" s="13">
        <v>58.3498809406709</v>
      </c>
      <c r="G1778" s="13">
        <v>12.7704097958548</v>
      </c>
      <c r="H1778" s="2">
        <v>1.82783239410941E-3</v>
      </c>
      <c r="I1778" s="16">
        <v>0.52922424100089605</v>
      </c>
      <c r="J1778" t="s">
        <v>3072</v>
      </c>
      <c r="K1778" s="8" t="s">
        <v>1819</v>
      </c>
      <c r="L1778">
        <v>12</v>
      </c>
      <c r="M1778">
        <v>54410715</v>
      </c>
      <c r="N1778" s="5">
        <v>54449813</v>
      </c>
      <c r="O1778" t="s">
        <v>3071</v>
      </c>
      <c r="P1778" s="8" t="s">
        <v>1819</v>
      </c>
      <c r="Q1778">
        <v>11</v>
      </c>
      <c r="R1778">
        <v>53655926</v>
      </c>
      <c r="S1778" s="5">
        <v>53658151</v>
      </c>
      <c r="T1778" s="13">
        <v>1.9847645739999999</v>
      </c>
      <c r="U1778" s="16">
        <v>3.7108657000000003E-2</v>
      </c>
    </row>
    <row r="1779" spans="1:21" x14ac:dyDescent="0.25">
      <c r="A1779" t="s">
        <v>5805</v>
      </c>
      <c r="B1779" s="8" t="s">
        <v>1819</v>
      </c>
      <c r="C1779">
        <v>36941</v>
      </c>
      <c r="D1779">
        <v>12</v>
      </c>
      <c r="E1779" s="5">
        <v>54447584</v>
      </c>
      <c r="F1779" s="13">
        <v>53.272393362958198</v>
      </c>
      <c r="G1779" s="13">
        <v>17.665075503800399</v>
      </c>
      <c r="H1779" s="2">
        <v>1.6668487070180801E-2</v>
      </c>
      <c r="I1779" s="16">
        <v>0.72266662199360998</v>
      </c>
      <c r="J1779" t="s">
        <v>3072</v>
      </c>
      <c r="K1779" s="8" t="s">
        <v>1819</v>
      </c>
      <c r="L1779">
        <v>12</v>
      </c>
      <c r="M1779">
        <v>54410715</v>
      </c>
      <c r="N1779" s="5">
        <v>54449813</v>
      </c>
      <c r="O1779" t="s">
        <v>3071</v>
      </c>
      <c r="P1779" s="8" t="s">
        <v>1819</v>
      </c>
      <c r="Q1779">
        <v>11</v>
      </c>
      <c r="R1779">
        <v>53655926</v>
      </c>
      <c r="S1779" s="5">
        <v>53658151</v>
      </c>
      <c r="T1779" s="13">
        <v>1.9847645739999999</v>
      </c>
      <c r="U1779" s="16">
        <v>3.7108657000000003E-2</v>
      </c>
    </row>
    <row r="1780" spans="1:21" x14ac:dyDescent="0.25">
      <c r="A1780" t="s">
        <v>5806</v>
      </c>
      <c r="B1780" s="8" t="s">
        <v>1819</v>
      </c>
      <c r="C1780">
        <v>36953</v>
      </c>
      <c r="D1780">
        <v>12</v>
      </c>
      <c r="E1780" s="5">
        <v>54447596</v>
      </c>
      <c r="F1780" s="13">
        <v>48.785600595394001</v>
      </c>
      <c r="G1780" s="13">
        <v>12.001195091699399</v>
      </c>
      <c r="H1780" s="2">
        <v>3.6080280347599602E-3</v>
      </c>
      <c r="I1780" s="16">
        <v>0.57864769613604505</v>
      </c>
      <c r="J1780" t="s">
        <v>3072</v>
      </c>
      <c r="K1780" s="8" t="s">
        <v>1819</v>
      </c>
      <c r="L1780">
        <v>12</v>
      </c>
      <c r="M1780">
        <v>54410715</v>
      </c>
      <c r="N1780" s="5">
        <v>54449813</v>
      </c>
      <c r="O1780" t="s">
        <v>3071</v>
      </c>
      <c r="P1780" s="8" t="s">
        <v>1819</v>
      </c>
      <c r="Q1780">
        <v>11</v>
      </c>
      <c r="R1780">
        <v>53655926</v>
      </c>
      <c r="S1780" s="5">
        <v>53658151</v>
      </c>
      <c r="T1780" s="13">
        <v>1.9847645739999999</v>
      </c>
      <c r="U1780" s="16">
        <v>3.7108657000000003E-2</v>
      </c>
    </row>
    <row r="1781" spans="1:21" x14ac:dyDescent="0.25">
      <c r="A1781" t="s">
        <v>5807</v>
      </c>
      <c r="B1781" s="8" t="s">
        <v>1819</v>
      </c>
      <c r="C1781">
        <v>36989</v>
      </c>
      <c r="D1781">
        <v>12</v>
      </c>
      <c r="E1781" s="5">
        <v>54447632</v>
      </c>
      <c r="F1781" s="13">
        <v>65.7607619584509</v>
      </c>
      <c r="G1781" s="13">
        <v>14.839358840087201</v>
      </c>
      <c r="H1781" s="2">
        <v>2.1925937698965901E-3</v>
      </c>
      <c r="I1781" s="16">
        <v>0.551420907335333</v>
      </c>
      <c r="J1781" t="s">
        <v>3072</v>
      </c>
      <c r="K1781" s="8" t="s">
        <v>1819</v>
      </c>
      <c r="L1781">
        <v>12</v>
      </c>
      <c r="M1781">
        <v>54410715</v>
      </c>
      <c r="N1781" s="5">
        <v>54449813</v>
      </c>
      <c r="O1781" t="s">
        <v>3071</v>
      </c>
      <c r="P1781" s="8" t="s">
        <v>1819</v>
      </c>
      <c r="Q1781">
        <v>11</v>
      </c>
      <c r="R1781">
        <v>53655926</v>
      </c>
      <c r="S1781" s="5">
        <v>53658151</v>
      </c>
      <c r="T1781" s="13">
        <v>1.9847645739999999</v>
      </c>
      <c r="U1781" s="16">
        <v>3.7108657000000003E-2</v>
      </c>
    </row>
    <row r="1782" spans="1:21" x14ac:dyDescent="0.25">
      <c r="A1782" t="s">
        <v>5808</v>
      </c>
      <c r="B1782" s="8" t="s">
        <v>1819</v>
      </c>
      <c r="C1782">
        <v>145</v>
      </c>
      <c r="D1782">
        <v>12</v>
      </c>
      <c r="E1782" s="5">
        <v>54447807</v>
      </c>
      <c r="F1782" s="13">
        <v>26.339490469493501</v>
      </c>
      <c r="G1782" s="13">
        <v>9.2625742313508503</v>
      </c>
      <c r="H1782" s="2">
        <v>2.1689944821396401E-2</v>
      </c>
      <c r="I1782" s="16">
        <v>0.74896492989931895</v>
      </c>
      <c r="J1782" t="s">
        <v>3072</v>
      </c>
      <c r="K1782" s="8" t="s">
        <v>1819</v>
      </c>
      <c r="L1782">
        <v>12</v>
      </c>
      <c r="M1782">
        <v>54410715</v>
      </c>
      <c r="N1782" s="5">
        <v>54449813</v>
      </c>
      <c r="O1782" t="s">
        <v>3071</v>
      </c>
      <c r="P1782" s="8" t="s">
        <v>1819</v>
      </c>
      <c r="Q1782">
        <v>11</v>
      </c>
      <c r="R1782">
        <v>53655926</v>
      </c>
      <c r="S1782" s="5">
        <v>53658151</v>
      </c>
      <c r="T1782" s="13">
        <v>1.9847645739999999</v>
      </c>
      <c r="U1782" s="16">
        <v>3.7108657000000003E-2</v>
      </c>
    </row>
    <row r="1783" spans="1:21" x14ac:dyDescent="0.25">
      <c r="A1783" t="s">
        <v>5809</v>
      </c>
      <c r="B1783" s="8" t="s">
        <v>1819</v>
      </c>
      <c r="C1783">
        <v>211</v>
      </c>
      <c r="D1783">
        <v>12</v>
      </c>
      <c r="E1783" s="5">
        <v>54447873</v>
      </c>
      <c r="F1783" s="13">
        <v>25.2458240799929</v>
      </c>
      <c r="G1783" s="13">
        <v>6.4315487726800002</v>
      </c>
      <c r="H1783" s="2">
        <v>4.3855107041980996E-3</v>
      </c>
      <c r="I1783" s="16">
        <v>0.57864769613604505</v>
      </c>
      <c r="J1783" t="s">
        <v>3072</v>
      </c>
      <c r="K1783" s="8" t="s">
        <v>1819</v>
      </c>
      <c r="L1783">
        <v>12</v>
      </c>
      <c r="M1783">
        <v>54410715</v>
      </c>
      <c r="N1783" s="5">
        <v>54449813</v>
      </c>
      <c r="O1783" t="s">
        <v>3071</v>
      </c>
      <c r="P1783" s="8" t="s">
        <v>1819</v>
      </c>
      <c r="Q1783">
        <v>11</v>
      </c>
      <c r="R1783">
        <v>53655926</v>
      </c>
      <c r="S1783" s="5">
        <v>53658151</v>
      </c>
      <c r="T1783" s="13">
        <v>1.9847645739999999</v>
      </c>
      <c r="U1783" s="16">
        <v>3.7108657000000003E-2</v>
      </c>
    </row>
    <row r="1784" spans="1:21" x14ac:dyDescent="0.25">
      <c r="A1784" t="s">
        <v>5810</v>
      </c>
      <c r="B1784" s="8" t="s">
        <v>1819</v>
      </c>
      <c r="C1784">
        <v>1107</v>
      </c>
      <c r="D1784">
        <v>12</v>
      </c>
      <c r="E1784" s="5">
        <v>54448769</v>
      </c>
      <c r="F1784" s="13">
        <v>-22.9619329594614</v>
      </c>
      <c r="G1784" s="13">
        <v>7.6390823145582996</v>
      </c>
      <c r="H1784" s="2">
        <v>1.6920184764122999E-2</v>
      </c>
      <c r="I1784" s="16">
        <v>0.724070081262987</v>
      </c>
      <c r="J1784" t="s">
        <v>3072</v>
      </c>
      <c r="K1784" s="8" t="s">
        <v>1819</v>
      </c>
      <c r="L1784">
        <v>12</v>
      </c>
      <c r="M1784">
        <v>54410715</v>
      </c>
      <c r="N1784" s="5">
        <v>54449813</v>
      </c>
      <c r="O1784" t="s">
        <v>3071</v>
      </c>
      <c r="P1784" s="8" t="s">
        <v>1819</v>
      </c>
      <c r="Q1784">
        <v>11</v>
      </c>
      <c r="R1784">
        <v>53655926</v>
      </c>
      <c r="S1784" s="5">
        <v>53658151</v>
      </c>
      <c r="T1784" s="13">
        <v>1.9847645739999999</v>
      </c>
      <c r="U1784" s="16">
        <v>3.7108657000000003E-2</v>
      </c>
    </row>
    <row r="1785" spans="1:21" x14ac:dyDescent="0.25">
      <c r="A1785" t="s">
        <v>5811</v>
      </c>
      <c r="B1785" s="8" t="s">
        <v>820</v>
      </c>
      <c r="C1785">
        <v>21991</v>
      </c>
      <c r="D1785">
        <v>12</v>
      </c>
      <c r="E1785" s="5">
        <v>54541847</v>
      </c>
      <c r="F1785" s="13">
        <v>77.678807894007505</v>
      </c>
      <c r="G1785" s="13">
        <v>10.173561625794701</v>
      </c>
      <c r="H1785" s="2">
        <v>6.0998221198975601E-5</v>
      </c>
      <c r="I1785" s="16">
        <v>0.34372915131250498</v>
      </c>
      <c r="J1785" t="s">
        <v>3072</v>
      </c>
      <c r="K1785" s="8" t="s">
        <v>1819</v>
      </c>
      <c r="L1785">
        <v>12</v>
      </c>
      <c r="M1785">
        <v>54410715</v>
      </c>
      <c r="N1785" s="5">
        <v>54449813</v>
      </c>
      <c r="O1785" t="s">
        <v>3071</v>
      </c>
      <c r="P1785" s="8" t="s">
        <v>1819</v>
      </c>
      <c r="Q1785">
        <v>11</v>
      </c>
      <c r="R1785">
        <v>53655926</v>
      </c>
      <c r="S1785" s="5">
        <v>53658151</v>
      </c>
      <c r="T1785" s="13">
        <v>1.9847645739999999</v>
      </c>
      <c r="U1785" s="16">
        <v>3.7108657000000003E-2</v>
      </c>
    </row>
    <row r="1786" spans="1:21" x14ac:dyDescent="0.25">
      <c r="A1786" t="s">
        <v>5812</v>
      </c>
      <c r="B1786" s="8" t="s">
        <v>271</v>
      </c>
      <c r="C1786">
        <v>29063</v>
      </c>
      <c r="D1786">
        <v>12</v>
      </c>
      <c r="E1786" s="5">
        <v>54553715</v>
      </c>
      <c r="F1786" s="13">
        <v>62.275035400230102</v>
      </c>
      <c r="G1786" s="13">
        <v>25.2466846109362</v>
      </c>
      <c r="H1786" s="2">
        <v>3.8912444226832002E-2</v>
      </c>
      <c r="I1786" s="16">
        <v>0.77823744442853704</v>
      </c>
      <c r="J1786" t="s">
        <v>3072</v>
      </c>
      <c r="K1786" s="8" t="s">
        <v>1819</v>
      </c>
      <c r="L1786">
        <v>12</v>
      </c>
      <c r="M1786">
        <v>54410715</v>
      </c>
      <c r="N1786" s="5">
        <v>54449813</v>
      </c>
      <c r="O1786" t="s">
        <v>3071</v>
      </c>
      <c r="P1786" s="8" t="s">
        <v>1819</v>
      </c>
      <c r="Q1786">
        <v>11</v>
      </c>
      <c r="R1786">
        <v>53655926</v>
      </c>
      <c r="S1786" s="5">
        <v>53658151</v>
      </c>
      <c r="T1786" s="13">
        <v>1.9847645739999999</v>
      </c>
      <c r="U1786" s="16">
        <v>3.7108657000000003E-2</v>
      </c>
    </row>
    <row r="1787" spans="1:21" x14ac:dyDescent="0.25">
      <c r="A1787" t="s">
        <v>5813</v>
      </c>
      <c r="B1787" s="8" t="s">
        <v>271</v>
      </c>
      <c r="C1787">
        <v>27129</v>
      </c>
      <c r="D1787">
        <v>12</v>
      </c>
      <c r="E1787" s="5">
        <v>54555649</v>
      </c>
      <c r="F1787" s="13">
        <v>-29.914349613746101</v>
      </c>
      <c r="G1787" s="13">
        <v>12.2006332554599</v>
      </c>
      <c r="H1787" s="2">
        <v>3.9820514912655598E-2</v>
      </c>
      <c r="I1787" s="16">
        <v>0.77913645911127205</v>
      </c>
      <c r="J1787" t="s">
        <v>3072</v>
      </c>
      <c r="K1787" s="8" t="s">
        <v>1819</v>
      </c>
      <c r="L1787">
        <v>12</v>
      </c>
      <c r="M1787">
        <v>54410715</v>
      </c>
      <c r="N1787" s="5">
        <v>54449813</v>
      </c>
      <c r="O1787" t="s">
        <v>3071</v>
      </c>
      <c r="P1787" s="8" t="s">
        <v>1819</v>
      </c>
      <c r="Q1787">
        <v>11</v>
      </c>
      <c r="R1787">
        <v>53655926</v>
      </c>
      <c r="S1787" s="5">
        <v>53658151</v>
      </c>
      <c r="T1787" s="13">
        <v>1.9847645739999999</v>
      </c>
      <c r="U1787" s="16">
        <v>3.7108657000000003E-2</v>
      </c>
    </row>
    <row r="1788" spans="1:21" x14ac:dyDescent="0.25">
      <c r="A1788" t="s">
        <v>5814</v>
      </c>
      <c r="B1788" s="8" t="s">
        <v>271</v>
      </c>
      <c r="C1788">
        <v>26027</v>
      </c>
      <c r="D1788">
        <v>12</v>
      </c>
      <c r="E1788" s="5">
        <v>54556751</v>
      </c>
      <c r="F1788" s="13">
        <v>26.452031582403599</v>
      </c>
      <c r="G1788" s="13">
        <v>11.4085470638323</v>
      </c>
      <c r="H1788" s="2">
        <v>4.9025289722101899E-2</v>
      </c>
      <c r="I1788" s="16">
        <v>0.79120860758177203</v>
      </c>
      <c r="J1788" t="s">
        <v>3072</v>
      </c>
      <c r="K1788" s="8" t="s">
        <v>1819</v>
      </c>
      <c r="L1788">
        <v>12</v>
      </c>
      <c r="M1788">
        <v>54410715</v>
      </c>
      <c r="N1788" s="5">
        <v>54449813</v>
      </c>
      <c r="O1788" t="s">
        <v>3071</v>
      </c>
      <c r="P1788" s="8" t="s">
        <v>1819</v>
      </c>
      <c r="Q1788">
        <v>11</v>
      </c>
      <c r="R1788">
        <v>53655926</v>
      </c>
      <c r="S1788" s="5">
        <v>53658151</v>
      </c>
      <c r="T1788" s="13">
        <v>1.9847645739999999</v>
      </c>
      <c r="U1788" s="16">
        <v>3.7108657000000003E-2</v>
      </c>
    </row>
    <row r="1789" spans="1:21" x14ac:dyDescent="0.25">
      <c r="A1789" t="s">
        <v>5816</v>
      </c>
      <c r="B1789" s="8" t="s">
        <v>271</v>
      </c>
      <c r="C1789">
        <v>5250</v>
      </c>
      <c r="D1789">
        <v>12</v>
      </c>
      <c r="E1789" s="5">
        <v>54577528</v>
      </c>
      <c r="F1789" s="13">
        <v>-29.9085179036638</v>
      </c>
      <c r="G1789" s="13">
        <v>10.396294399036</v>
      </c>
      <c r="H1789" s="2">
        <v>2.0611159316031E-2</v>
      </c>
      <c r="I1789" s="16">
        <v>0.74136743520415205</v>
      </c>
      <c r="J1789" t="s">
        <v>3072</v>
      </c>
      <c r="K1789" s="8" t="s">
        <v>1819</v>
      </c>
      <c r="L1789">
        <v>12</v>
      </c>
      <c r="M1789">
        <v>54410715</v>
      </c>
      <c r="N1789" s="5">
        <v>54449813</v>
      </c>
      <c r="O1789" t="s">
        <v>3071</v>
      </c>
      <c r="P1789" s="8" t="s">
        <v>1819</v>
      </c>
      <c r="Q1789">
        <v>11</v>
      </c>
      <c r="R1789">
        <v>53655926</v>
      </c>
      <c r="S1789" s="5">
        <v>53658151</v>
      </c>
      <c r="T1789" s="13">
        <v>1.9847645739999999</v>
      </c>
      <c r="U1789" s="16">
        <v>3.7108657000000003E-2</v>
      </c>
    </row>
    <row r="1790" spans="1:21" x14ac:dyDescent="0.25">
      <c r="A1790" t="s">
        <v>5817</v>
      </c>
      <c r="B1790" s="8" t="s">
        <v>707</v>
      </c>
      <c r="C1790">
        <v>27713</v>
      </c>
      <c r="D1790">
        <v>12</v>
      </c>
      <c r="E1790" s="5">
        <v>58115452</v>
      </c>
      <c r="F1790" s="13">
        <v>-12.8361804866691</v>
      </c>
      <c r="G1790" s="13">
        <v>4.8650750464073003</v>
      </c>
      <c r="H1790" s="2">
        <v>2.9785631157836799E-2</v>
      </c>
      <c r="I1790" s="16">
        <v>0.76329476523911199</v>
      </c>
      <c r="J1790" t="s">
        <v>2683</v>
      </c>
      <c r="K1790" s="8" t="s">
        <v>5818</v>
      </c>
      <c r="L1790">
        <v>12</v>
      </c>
      <c r="M1790">
        <v>58335324</v>
      </c>
      <c r="N1790" s="5">
        <v>58351052</v>
      </c>
      <c r="O1790" t="s">
        <v>2682</v>
      </c>
      <c r="P1790" s="8" t="s">
        <v>2681</v>
      </c>
      <c r="Q1790">
        <v>11</v>
      </c>
      <c r="R1790">
        <v>57530388</v>
      </c>
      <c r="S1790" s="5">
        <v>57544333</v>
      </c>
      <c r="T1790" s="13">
        <v>-0.56177906</v>
      </c>
      <c r="U1790" s="16">
        <v>1.6908712999999999E-2</v>
      </c>
    </row>
    <row r="1791" spans="1:21" x14ac:dyDescent="0.25">
      <c r="A1791" t="s">
        <v>5819</v>
      </c>
      <c r="B1791" s="8" t="s">
        <v>2005</v>
      </c>
      <c r="C1791">
        <v>4599</v>
      </c>
      <c r="D1791">
        <v>12</v>
      </c>
      <c r="E1791" s="5">
        <v>58131345</v>
      </c>
      <c r="F1791" s="13">
        <v>14.317770120503599</v>
      </c>
      <c r="G1791" s="13">
        <v>5.4979917758443202</v>
      </c>
      <c r="H1791" s="2">
        <v>3.1413005035538101E-2</v>
      </c>
      <c r="I1791" s="16">
        <v>0.76655664568627802</v>
      </c>
      <c r="J1791" t="s">
        <v>2683</v>
      </c>
      <c r="K1791" s="8" t="s">
        <v>5818</v>
      </c>
      <c r="L1791">
        <v>12</v>
      </c>
      <c r="M1791">
        <v>58335324</v>
      </c>
      <c r="N1791" s="5">
        <v>58351052</v>
      </c>
      <c r="O1791" t="s">
        <v>2682</v>
      </c>
      <c r="P1791" s="8" t="s">
        <v>2681</v>
      </c>
      <c r="Q1791">
        <v>11</v>
      </c>
      <c r="R1791">
        <v>57530388</v>
      </c>
      <c r="S1791" s="5">
        <v>57544333</v>
      </c>
      <c r="T1791" s="13">
        <v>-0.56177906</v>
      </c>
      <c r="U1791" s="16">
        <v>1.6908712999999999E-2</v>
      </c>
    </row>
    <row r="1792" spans="1:21" x14ac:dyDescent="0.25">
      <c r="A1792" t="s">
        <v>5820</v>
      </c>
      <c r="B1792" s="8" t="s">
        <v>2005</v>
      </c>
      <c r="C1792">
        <v>111</v>
      </c>
      <c r="D1792">
        <v>12</v>
      </c>
      <c r="E1792" s="5">
        <v>58135833</v>
      </c>
      <c r="F1792" s="13">
        <v>-11.4739661787525</v>
      </c>
      <c r="G1792" s="13">
        <v>4.5998128023381097</v>
      </c>
      <c r="H1792" s="2">
        <v>3.7263379846761903E-2</v>
      </c>
      <c r="I1792" s="16">
        <v>0.77747856623418898</v>
      </c>
      <c r="J1792" t="s">
        <v>2683</v>
      </c>
      <c r="K1792" s="8" t="s">
        <v>5818</v>
      </c>
      <c r="L1792">
        <v>12</v>
      </c>
      <c r="M1792">
        <v>58335324</v>
      </c>
      <c r="N1792" s="5">
        <v>58351052</v>
      </c>
      <c r="O1792" t="s">
        <v>2682</v>
      </c>
      <c r="P1792" s="8" t="s">
        <v>2681</v>
      </c>
      <c r="Q1792">
        <v>11</v>
      </c>
      <c r="R1792">
        <v>57530388</v>
      </c>
      <c r="S1792" s="5">
        <v>57544333</v>
      </c>
      <c r="T1792" s="13">
        <v>-0.56177906</v>
      </c>
      <c r="U1792" s="16">
        <v>1.6908712999999999E-2</v>
      </c>
    </row>
    <row r="1793" spans="1:21" x14ac:dyDescent="0.25">
      <c r="A1793" t="s">
        <v>5821</v>
      </c>
      <c r="B1793" s="8" t="s">
        <v>2005</v>
      </c>
      <c r="C1793">
        <v>36</v>
      </c>
      <c r="D1793">
        <v>12</v>
      </c>
      <c r="E1793" s="5">
        <v>58135981</v>
      </c>
      <c r="F1793" s="13">
        <v>7.0739749041683497</v>
      </c>
      <c r="G1793" s="13">
        <v>2.4165034571469</v>
      </c>
      <c r="H1793" s="2">
        <v>1.9075089357267601E-2</v>
      </c>
      <c r="I1793" s="16">
        <v>0.73275712952654604</v>
      </c>
      <c r="J1793" t="s">
        <v>2683</v>
      </c>
      <c r="K1793" s="8" t="s">
        <v>5818</v>
      </c>
      <c r="L1793">
        <v>12</v>
      </c>
      <c r="M1793">
        <v>58335324</v>
      </c>
      <c r="N1793" s="5">
        <v>58351052</v>
      </c>
      <c r="O1793" t="s">
        <v>2682</v>
      </c>
      <c r="P1793" s="8" t="s">
        <v>2681</v>
      </c>
      <c r="Q1793">
        <v>11</v>
      </c>
      <c r="R1793">
        <v>57530388</v>
      </c>
      <c r="S1793" s="5">
        <v>57544333</v>
      </c>
      <c r="T1793" s="13">
        <v>-0.56177906</v>
      </c>
      <c r="U1793" s="16">
        <v>1.6908712999999999E-2</v>
      </c>
    </row>
    <row r="1794" spans="1:21" x14ac:dyDescent="0.25">
      <c r="A1794" t="s">
        <v>5822</v>
      </c>
      <c r="B1794" s="8" t="s">
        <v>905</v>
      </c>
      <c r="C1794">
        <v>914</v>
      </c>
      <c r="D1794">
        <v>12</v>
      </c>
      <c r="E1794" s="5">
        <v>58145316</v>
      </c>
      <c r="F1794" s="13">
        <v>3.0988917222808401</v>
      </c>
      <c r="G1794" s="13">
        <v>1.0915211609672799</v>
      </c>
      <c r="H1794" s="2">
        <v>2.1843604743394099E-2</v>
      </c>
      <c r="I1794" s="16">
        <v>0.74896492989931895</v>
      </c>
      <c r="J1794" t="s">
        <v>2683</v>
      </c>
      <c r="K1794" s="8" t="s">
        <v>5818</v>
      </c>
      <c r="L1794">
        <v>12</v>
      </c>
      <c r="M1794">
        <v>58335324</v>
      </c>
      <c r="N1794" s="5">
        <v>58351052</v>
      </c>
      <c r="O1794" t="s">
        <v>2682</v>
      </c>
      <c r="P1794" s="8" t="s">
        <v>2681</v>
      </c>
      <c r="Q1794">
        <v>11</v>
      </c>
      <c r="R1794">
        <v>57530388</v>
      </c>
      <c r="S1794" s="5">
        <v>57544333</v>
      </c>
      <c r="T1794" s="13">
        <v>-0.56177906</v>
      </c>
      <c r="U1794" s="16">
        <v>1.6908712999999999E-2</v>
      </c>
    </row>
    <row r="1795" spans="1:21" x14ac:dyDescent="0.25">
      <c r="A1795" t="s">
        <v>5823</v>
      </c>
      <c r="B1795" s="8" t="s">
        <v>1816</v>
      </c>
      <c r="C1795">
        <v>522</v>
      </c>
      <c r="D1795">
        <v>12</v>
      </c>
      <c r="E1795" s="5">
        <v>58165392</v>
      </c>
      <c r="F1795" s="13">
        <v>-12.7090534075541</v>
      </c>
      <c r="G1795" s="13">
        <v>5.2136191235041203</v>
      </c>
      <c r="H1795" s="2">
        <v>4.0712564489313097E-2</v>
      </c>
      <c r="I1795" s="16">
        <v>0.78273741054446799</v>
      </c>
      <c r="J1795" t="s">
        <v>2683</v>
      </c>
      <c r="K1795" s="8" t="s">
        <v>5818</v>
      </c>
      <c r="L1795">
        <v>12</v>
      </c>
      <c r="M1795">
        <v>58335324</v>
      </c>
      <c r="N1795" s="5">
        <v>58351052</v>
      </c>
      <c r="O1795" t="s">
        <v>2682</v>
      </c>
      <c r="P1795" s="8" t="s">
        <v>2681</v>
      </c>
      <c r="Q1795">
        <v>11</v>
      </c>
      <c r="R1795">
        <v>57530388</v>
      </c>
      <c r="S1795" s="5">
        <v>57544333</v>
      </c>
      <c r="T1795" s="13">
        <v>-0.56177906</v>
      </c>
      <c r="U1795" s="16">
        <v>1.6908712999999999E-2</v>
      </c>
    </row>
    <row r="1796" spans="1:21" x14ac:dyDescent="0.25">
      <c r="A1796" t="s">
        <v>5824</v>
      </c>
      <c r="B1796" s="8" t="s">
        <v>1816</v>
      </c>
      <c r="C1796">
        <v>15</v>
      </c>
      <c r="D1796">
        <v>12</v>
      </c>
      <c r="E1796" s="5">
        <v>58165899</v>
      </c>
      <c r="F1796" s="13">
        <v>37.274981498721502</v>
      </c>
      <c r="G1796" s="13">
        <v>12.267323509377199</v>
      </c>
      <c r="H1796" s="2">
        <v>1.6098525247406601E-2</v>
      </c>
      <c r="I1796" s="16">
        <v>0.72177523478208405</v>
      </c>
      <c r="J1796" t="s">
        <v>2683</v>
      </c>
      <c r="K1796" s="8" t="s">
        <v>5818</v>
      </c>
      <c r="L1796">
        <v>12</v>
      </c>
      <c r="M1796">
        <v>58335324</v>
      </c>
      <c r="N1796" s="5">
        <v>58351052</v>
      </c>
      <c r="O1796" t="s">
        <v>2682</v>
      </c>
      <c r="P1796" s="8" t="s">
        <v>2681</v>
      </c>
      <c r="Q1796">
        <v>11</v>
      </c>
      <c r="R1796">
        <v>57530388</v>
      </c>
      <c r="S1796" s="5">
        <v>57544333</v>
      </c>
      <c r="T1796" s="13">
        <v>-0.56177906</v>
      </c>
      <c r="U1796" s="16">
        <v>1.6908712999999999E-2</v>
      </c>
    </row>
    <row r="1797" spans="1:21" x14ac:dyDescent="0.25">
      <c r="A1797" t="s">
        <v>5825</v>
      </c>
      <c r="B1797" s="8" t="s">
        <v>1816</v>
      </c>
      <c r="C1797">
        <v>5</v>
      </c>
      <c r="D1797">
        <v>12</v>
      </c>
      <c r="E1797" s="5">
        <v>58165920</v>
      </c>
      <c r="F1797" s="13">
        <v>24.783708736885501</v>
      </c>
      <c r="G1797" s="13">
        <v>5.8968645083033602</v>
      </c>
      <c r="H1797" s="2">
        <v>2.9848198977257901E-3</v>
      </c>
      <c r="I1797" s="16">
        <v>0.56545001358356195</v>
      </c>
      <c r="J1797" t="s">
        <v>2683</v>
      </c>
      <c r="K1797" s="8" t="s">
        <v>5818</v>
      </c>
      <c r="L1797">
        <v>12</v>
      </c>
      <c r="M1797">
        <v>58335324</v>
      </c>
      <c r="N1797" s="5">
        <v>58351052</v>
      </c>
      <c r="O1797" t="s">
        <v>2682</v>
      </c>
      <c r="P1797" s="8" t="s">
        <v>2681</v>
      </c>
      <c r="Q1797">
        <v>11</v>
      </c>
      <c r="R1797">
        <v>57530388</v>
      </c>
      <c r="S1797" s="5">
        <v>57544333</v>
      </c>
      <c r="T1797" s="13">
        <v>-0.56177906</v>
      </c>
      <c r="U1797" s="16">
        <v>1.6908712999999999E-2</v>
      </c>
    </row>
    <row r="1798" spans="1:21" x14ac:dyDescent="0.25">
      <c r="A1798" t="s">
        <v>5826</v>
      </c>
      <c r="B1798" s="8" t="s">
        <v>1135</v>
      </c>
      <c r="C1798">
        <v>1025</v>
      </c>
      <c r="D1798">
        <v>12</v>
      </c>
      <c r="E1798" s="5">
        <v>58210878</v>
      </c>
      <c r="F1798" s="13">
        <v>12.753892975009601</v>
      </c>
      <c r="G1798" s="13">
        <v>3.8782911576586998</v>
      </c>
      <c r="H1798" s="2">
        <v>1.1046174574783499E-2</v>
      </c>
      <c r="I1798" s="16">
        <v>0.68035699497298496</v>
      </c>
      <c r="J1798" t="s">
        <v>2683</v>
      </c>
      <c r="K1798" s="8" t="s">
        <v>5818</v>
      </c>
      <c r="L1798">
        <v>12</v>
      </c>
      <c r="M1798">
        <v>58335324</v>
      </c>
      <c r="N1798" s="5">
        <v>58351052</v>
      </c>
      <c r="O1798" t="s">
        <v>2682</v>
      </c>
      <c r="P1798" s="8" t="s">
        <v>2681</v>
      </c>
      <c r="Q1798">
        <v>11</v>
      </c>
      <c r="R1798">
        <v>57530388</v>
      </c>
      <c r="S1798" s="5">
        <v>57544333</v>
      </c>
      <c r="T1798" s="13">
        <v>-0.56177906</v>
      </c>
      <c r="U1798" s="16">
        <v>1.6908712999999999E-2</v>
      </c>
    </row>
    <row r="1799" spans="1:21" x14ac:dyDescent="0.25">
      <c r="A1799" t="s">
        <v>5827</v>
      </c>
      <c r="B1799" s="8" t="s">
        <v>408</v>
      </c>
      <c r="C1799">
        <v>39</v>
      </c>
      <c r="D1799">
        <v>12</v>
      </c>
      <c r="E1799" s="5">
        <v>58240787</v>
      </c>
      <c r="F1799" s="13">
        <v>-26.440600376071099</v>
      </c>
      <c r="G1799" s="13">
        <v>4.8458417607158397</v>
      </c>
      <c r="H1799" s="2">
        <v>6.0414010084360297E-4</v>
      </c>
      <c r="I1799" s="16">
        <v>0.47671006068781901</v>
      </c>
      <c r="J1799" t="s">
        <v>2683</v>
      </c>
      <c r="K1799" s="8" t="s">
        <v>5818</v>
      </c>
      <c r="L1799">
        <v>12</v>
      </c>
      <c r="M1799">
        <v>58335324</v>
      </c>
      <c r="N1799" s="5">
        <v>58351052</v>
      </c>
      <c r="O1799" t="s">
        <v>2682</v>
      </c>
      <c r="P1799" s="8" t="s">
        <v>2681</v>
      </c>
      <c r="Q1799">
        <v>11</v>
      </c>
      <c r="R1799">
        <v>57530388</v>
      </c>
      <c r="S1799" s="5">
        <v>57544333</v>
      </c>
      <c r="T1799" s="13">
        <v>-0.56177906</v>
      </c>
      <c r="U1799" s="16">
        <v>1.6908712999999999E-2</v>
      </c>
    </row>
    <row r="1800" spans="1:21" x14ac:dyDescent="0.25">
      <c r="A1800" t="s">
        <v>5828</v>
      </c>
      <c r="B1800" s="8" t="s">
        <v>408</v>
      </c>
      <c r="C1800">
        <v>19520</v>
      </c>
      <c r="D1800">
        <v>12</v>
      </c>
      <c r="E1800" s="5">
        <v>58260268</v>
      </c>
      <c r="F1800" s="13">
        <v>-25.440826118586799</v>
      </c>
      <c r="G1800" s="13">
        <v>9.5576464755191601</v>
      </c>
      <c r="H1800" s="2">
        <v>2.8723858732985798E-2</v>
      </c>
      <c r="I1800" s="16">
        <v>0.76159594430336097</v>
      </c>
      <c r="J1800" t="s">
        <v>2683</v>
      </c>
      <c r="K1800" s="8" t="s">
        <v>5818</v>
      </c>
      <c r="L1800">
        <v>12</v>
      </c>
      <c r="M1800">
        <v>58335324</v>
      </c>
      <c r="N1800" s="5">
        <v>58351052</v>
      </c>
      <c r="O1800" t="s">
        <v>2682</v>
      </c>
      <c r="P1800" s="8" t="s">
        <v>2681</v>
      </c>
      <c r="Q1800">
        <v>11</v>
      </c>
      <c r="R1800">
        <v>57530388</v>
      </c>
      <c r="S1800" s="5">
        <v>57544333</v>
      </c>
      <c r="T1800" s="13">
        <v>-0.56177906</v>
      </c>
      <c r="U1800" s="16">
        <v>1.6908712999999999E-2</v>
      </c>
    </row>
    <row r="1801" spans="1:21" x14ac:dyDescent="0.25">
      <c r="A1801" t="s">
        <v>5829</v>
      </c>
      <c r="B1801" s="8" t="s">
        <v>897</v>
      </c>
      <c r="C1801">
        <v>42143</v>
      </c>
      <c r="D1801">
        <v>12</v>
      </c>
      <c r="E1801" s="5">
        <v>58287804</v>
      </c>
      <c r="F1801" s="13">
        <v>-18.366266198742601</v>
      </c>
      <c r="G1801" s="13">
        <v>7.7648299594605596</v>
      </c>
      <c r="H1801" s="2">
        <v>4.5578534991593103E-2</v>
      </c>
      <c r="I1801" s="16">
        <v>0.78609711000189797</v>
      </c>
      <c r="J1801" t="s">
        <v>2683</v>
      </c>
      <c r="K1801" s="8" t="s">
        <v>5818</v>
      </c>
      <c r="L1801">
        <v>12</v>
      </c>
      <c r="M1801">
        <v>58335324</v>
      </c>
      <c r="N1801" s="5">
        <v>58351052</v>
      </c>
      <c r="O1801" t="s">
        <v>2682</v>
      </c>
      <c r="P1801" s="8" t="s">
        <v>2681</v>
      </c>
      <c r="Q1801">
        <v>11</v>
      </c>
      <c r="R1801">
        <v>57530388</v>
      </c>
      <c r="S1801" s="5">
        <v>57544333</v>
      </c>
      <c r="T1801" s="13">
        <v>-0.56177906</v>
      </c>
      <c r="U1801" s="16">
        <v>1.6908712999999999E-2</v>
      </c>
    </row>
    <row r="1802" spans="1:21" x14ac:dyDescent="0.25">
      <c r="A1802" t="s">
        <v>5830</v>
      </c>
      <c r="B1802" s="8" t="s">
        <v>2681</v>
      </c>
      <c r="C1802">
        <v>234750</v>
      </c>
      <c r="D1802">
        <v>12</v>
      </c>
      <c r="E1802" s="5">
        <v>58570196</v>
      </c>
      <c r="F1802" s="13">
        <v>6.3978499755275697</v>
      </c>
      <c r="G1802" s="13">
        <v>2.648393403874</v>
      </c>
      <c r="H1802" s="2">
        <v>4.21286817678918E-2</v>
      </c>
      <c r="I1802" s="16">
        <v>0.784366591887665</v>
      </c>
      <c r="J1802" t="s">
        <v>2683</v>
      </c>
      <c r="K1802" s="8" t="s">
        <v>5818</v>
      </c>
      <c r="L1802">
        <v>12</v>
      </c>
      <c r="M1802">
        <v>58335324</v>
      </c>
      <c r="N1802" s="5">
        <v>58351052</v>
      </c>
      <c r="O1802" t="s">
        <v>2682</v>
      </c>
      <c r="P1802" s="8" t="s">
        <v>2681</v>
      </c>
      <c r="Q1802">
        <v>11</v>
      </c>
      <c r="R1802">
        <v>57530388</v>
      </c>
      <c r="S1802" s="5">
        <v>57544333</v>
      </c>
      <c r="T1802" s="13">
        <v>-0.56177906</v>
      </c>
      <c r="U1802" s="16">
        <v>1.6908712999999999E-2</v>
      </c>
    </row>
    <row r="1803" spans="1:21" x14ac:dyDescent="0.25">
      <c r="A1803" t="s">
        <v>5831</v>
      </c>
      <c r="B1803" s="8" t="s">
        <v>382</v>
      </c>
      <c r="C1803">
        <v>577</v>
      </c>
      <c r="D1803">
        <v>12</v>
      </c>
      <c r="E1803" s="5">
        <v>70637388</v>
      </c>
      <c r="F1803" s="13">
        <v>-85.905442719286796</v>
      </c>
      <c r="G1803" s="13">
        <v>36.842646433426403</v>
      </c>
      <c r="H1803" s="2">
        <v>4.8035176727699601E-2</v>
      </c>
      <c r="I1803" s="16">
        <v>0.79120860758177203</v>
      </c>
      <c r="J1803" t="s">
        <v>2251</v>
      </c>
      <c r="K1803" s="8" t="s">
        <v>657</v>
      </c>
      <c r="L1803">
        <v>12</v>
      </c>
      <c r="M1803">
        <v>70760056</v>
      </c>
      <c r="N1803" s="5">
        <v>70828072</v>
      </c>
      <c r="O1803" t="s">
        <v>2250</v>
      </c>
      <c r="P1803" s="8" t="s">
        <v>657</v>
      </c>
      <c r="Q1803">
        <v>11</v>
      </c>
      <c r="R1803">
        <v>69854722</v>
      </c>
      <c r="S1803" s="5">
        <v>69916382</v>
      </c>
      <c r="T1803" s="13">
        <v>2.16209417</v>
      </c>
      <c r="U1803" s="16">
        <v>1.5211200000000001E-4</v>
      </c>
    </row>
    <row r="1804" spans="1:21" x14ac:dyDescent="0.25">
      <c r="A1804" t="s">
        <v>5832</v>
      </c>
      <c r="B1804" s="8" t="s">
        <v>382</v>
      </c>
      <c r="C1804">
        <v>29712</v>
      </c>
      <c r="D1804">
        <v>12</v>
      </c>
      <c r="E1804" s="5">
        <v>70667207</v>
      </c>
      <c r="F1804" s="13">
        <v>125.247805205368</v>
      </c>
      <c r="G1804" s="13">
        <v>48.995256577654601</v>
      </c>
      <c r="H1804" s="2">
        <v>3.3839922290626601E-2</v>
      </c>
      <c r="I1804" s="16">
        <v>0.769690844766863</v>
      </c>
      <c r="J1804" t="s">
        <v>2251</v>
      </c>
      <c r="K1804" s="8" t="s">
        <v>657</v>
      </c>
      <c r="L1804">
        <v>12</v>
      </c>
      <c r="M1804">
        <v>70760056</v>
      </c>
      <c r="N1804" s="5">
        <v>70828072</v>
      </c>
      <c r="O1804" t="s">
        <v>2250</v>
      </c>
      <c r="P1804" s="8" t="s">
        <v>657</v>
      </c>
      <c r="Q1804">
        <v>11</v>
      </c>
      <c r="R1804">
        <v>69854722</v>
      </c>
      <c r="S1804" s="5">
        <v>69916382</v>
      </c>
      <c r="T1804" s="13">
        <v>2.16209417</v>
      </c>
      <c r="U1804" s="16">
        <v>1.5211200000000001E-4</v>
      </c>
    </row>
    <row r="1805" spans="1:21" x14ac:dyDescent="0.25">
      <c r="A1805" t="s">
        <v>5833</v>
      </c>
      <c r="B1805" s="8" t="s">
        <v>382</v>
      </c>
      <c r="C1805">
        <v>34450</v>
      </c>
      <c r="D1805">
        <v>12</v>
      </c>
      <c r="E1805" s="5">
        <v>70671945</v>
      </c>
      <c r="F1805" s="13">
        <v>-37.880454905617803</v>
      </c>
      <c r="G1805" s="13">
        <v>14.721656932779201</v>
      </c>
      <c r="H1805" s="2">
        <v>3.29676558456505E-2</v>
      </c>
      <c r="I1805" s="16">
        <v>0.769690844766863</v>
      </c>
      <c r="J1805" t="s">
        <v>2251</v>
      </c>
      <c r="K1805" s="8" t="s">
        <v>657</v>
      </c>
      <c r="L1805">
        <v>12</v>
      </c>
      <c r="M1805">
        <v>70760056</v>
      </c>
      <c r="N1805" s="5">
        <v>70828072</v>
      </c>
      <c r="O1805" t="s">
        <v>2250</v>
      </c>
      <c r="P1805" s="8" t="s">
        <v>657</v>
      </c>
      <c r="Q1805">
        <v>11</v>
      </c>
      <c r="R1805">
        <v>69854722</v>
      </c>
      <c r="S1805" s="5">
        <v>69916382</v>
      </c>
      <c r="T1805" s="13">
        <v>2.16209417</v>
      </c>
      <c r="U1805" s="16">
        <v>1.5211200000000001E-4</v>
      </c>
    </row>
    <row r="1806" spans="1:21" x14ac:dyDescent="0.25">
      <c r="A1806" t="s">
        <v>5834</v>
      </c>
      <c r="B1806" s="8" t="s">
        <v>592</v>
      </c>
      <c r="C1806">
        <v>27256</v>
      </c>
      <c r="D1806">
        <v>12</v>
      </c>
      <c r="E1806" s="5">
        <v>71003964</v>
      </c>
      <c r="F1806" s="13">
        <v>-12.409890033014699</v>
      </c>
      <c r="G1806" s="13">
        <v>4.9438976782051904</v>
      </c>
      <c r="H1806" s="2">
        <v>3.6362831857192503E-2</v>
      </c>
      <c r="I1806" s="16">
        <v>0.77734499396564405</v>
      </c>
      <c r="J1806" t="s">
        <v>2251</v>
      </c>
      <c r="K1806" s="8" t="s">
        <v>657</v>
      </c>
      <c r="L1806">
        <v>12</v>
      </c>
      <c r="M1806">
        <v>70760056</v>
      </c>
      <c r="N1806" s="5">
        <v>70828072</v>
      </c>
      <c r="O1806" t="s">
        <v>2250</v>
      </c>
      <c r="P1806" s="8" t="s">
        <v>657</v>
      </c>
      <c r="Q1806">
        <v>11</v>
      </c>
      <c r="R1806">
        <v>69854722</v>
      </c>
      <c r="S1806" s="5">
        <v>69916382</v>
      </c>
      <c r="T1806" s="13">
        <v>2.16209417</v>
      </c>
      <c r="U1806" s="16">
        <v>1.5211200000000001E-4</v>
      </c>
    </row>
    <row r="1807" spans="1:21" x14ac:dyDescent="0.25">
      <c r="A1807" t="s">
        <v>5835</v>
      </c>
      <c r="B1807" s="8" t="s">
        <v>5836</v>
      </c>
      <c r="C1807">
        <v>147173</v>
      </c>
      <c r="D1807">
        <v>12</v>
      </c>
      <c r="E1807" s="5">
        <v>89560643</v>
      </c>
      <c r="F1807" s="13">
        <v>-19.177476058801201</v>
      </c>
      <c r="G1807" s="13">
        <v>6.26172518153595</v>
      </c>
      <c r="H1807" s="2">
        <v>1.55200295399228E-2</v>
      </c>
      <c r="I1807" s="16">
        <v>0.71958762631312401</v>
      </c>
      <c r="J1807" t="s">
        <v>2822</v>
      </c>
      <c r="K1807" s="8" t="s">
        <v>649</v>
      </c>
      <c r="L1807">
        <v>12</v>
      </c>
      <c r="M1807">
        <v>89741009</v>
      </c>
      <c r="N1807" s="5">
        <v>89747048</v>
      </c>
      <c r="O1807" t="s">
        <v>2821</v>
      </c>
      <c r="P1807" s="8" t="s">
        <v>649</v>
      </c>
      <c r="Q1807">
        <v>11</v>
      </c>
      <c r="R1807">
        <v>89046888</v>
      </c>
      <c r="S1807" s="5">
        <v>89053118</v>
      </c>
      <c r="T1807" s="13">
        <v>0.92252972700000002</v>
      </c>
      <c r="U1807" s="16">
        <v>2.4145738E-2</v>
      </c>
    </row>
    <row r="1808" spans="1:21" x14ac:dyDescent="0.25">
      <c r="A1808" t="s">
        <v>5837</v>
      </c>
      <c r="B1808" s="8" t="s">
        <v>649</v>
      </c>
      <c r="C1808">
        <v>16885</v>
      </c>
      <c r="D1808">
        <v>12</v>
      </c>
      <c r="E1808" s="5">
        <v>89729411</v>
      </c>
      <c r="F1808" s="13">
        <v>16.303480626617201</v>
      </c>
      <c r="G1808" s="13">
        <v>4.1764501080510996</v>
      </c>
      <c r="H1808" s="2">
        <v>4.5212020317829497E-3</v>
      </c>
      <c r="I1808" s="16">
        <v>0.57864769613604505</v>
      </c>
      <c r="J1808" t="s">
        <v>2822</v>
      </c>
      <c r="K1808" s="8" t="s">
        <v>649</v>
      </c>
      <c r="L1808">
        <v>12</v>
      </c>
      <c r="M1808">
        <v>89741009</v>
      </c>
      <c r="N1808" s="5">
        <v>89747048</v>
      </c>
      <c r="O1808" t="s">
        <v>2821</v>
      </c>
      <c r="P1808" s="8" t="s">
        <v>649</v>
      </c>
      <c r="Q1808">
        <v>11</v>
      </c>
      <c r="R1808">
        <v>89046888</v>
      </c>
      <c r="S1808" s="5">
        <v>89053118</v>
      </c>
      <c r="T1808" s="13">
        <v>0.92252972700000002</v>
      </c>
      <c r="U1808" s="16">
        <v>2.4145738E-2</v>
      </c>
    </row>
    <row r="1809" spans="1:21" x14ac:dyDescent="0.25">
      <c r="A1809" t="s">
        <v>5838</v>
      </c>
      <c r="B1809" s="8" t="s">
        <v>649</v>
      </c>
      <c r="C1809">
        <v>3015</v>
      </c>
      <c r="D1809">
        <v>12</v>
      </c>
      <c r="E1809" s="5">
        <v>89743281</v>
      </c>
      <c r="F1809" s="13">
        <v>-6.7282612821461401</v>
      </c>
      <c r="G1809" s="13">
        <v>2.4364741978830402</v>
      </c>
      <c r="H1809" s="2">
        <v>2.46186467483396E-2</v>
      </c>
      <c r="I1809" s="16">
        <v>0.74896492989931895</v>
      </c>
      <c r="J1809" t="s">
        <v>2822</v>
      </c>
      <c r="K1809" s="8" t="s">
        <v>649</v>
      </c>
      <c r="L1809">
        <v>12</v>
      </c>
      <c r="M1809">
        <v>89741009</v>
      </c>
      <c r="N1809" s="5">
        <v>89747048</v>
      </c>
      <c r="O1809" t="s">
        <v>2821</v>
      </c>
      <c r="P1809" s="8" t="s">
        <v>649</v>
      </c>
      <c r="Q1809">
        <v>11</v>
      </c>
      <c r="R1809">
        <v>89046888</v>
      </c>
      <c r="S1809" s="5">
        <v>89053118</v>
      </c>
      <c r="T1809" s="13">
        <v>0.92252972700000002</v>
      </c>
      <c r="U1809" s="16">
        <v>2.4145738E-2</v>
      </c>
    </row>
    <row r="1810" spans="1:21" x14ac:dyDescent="0.25">
      <c r="A1810" t="s">
        <v>5839</v>
      </c>
      <c r="B1810" s="8" t="s">
        <v>649</v>
      </c>
      <c r="C1810">
        <v>1675</v>
      </c>
      <c r="D1810">
        <v>12</v>
      </c>
      <c r="E1810" s="5">
        <v>89744621</v>
      </c>
      <c r="F1810" s="13">
        <v>-20.855410339456199</v>
      </c>
      <c r="G1810" s="13">
        <v>6.6364108384876701</v>
      </c>
      <c r="H1810" s="2">
        <v>1.37517052994979E-2</v>
      </c>
      <c r="I1810" s="16">
        <v>0.71537073114281802</v>
      </c>
      <c r="J1810" t="s">
        <v>2822</v>
      </c>
      <c r="K1810" s="8" t="s">
        <v>649</v>
      </c>
      <c r="L1810">
        <v>12</v>
      </c>
      <c r="M1810">
        <v>89741009</v>
      </c>
      <c r="N1810" s="5">
        <v>89747048</v>
      </c>
      <c r="O1810" t="s">
        <v>2821</v>
      </c>
      <c r="P1810" s="8" t="s">
        <v>649</v>
      </c>
      <c r="Q1810">
        <v>11</v>
      </c>
      <c r="R1810">
        <v>89046888</v>
      </c>
      <c r="S1810" s="5">
        <v>89053118</v>
      </c>
      <c r="T1810" s="13">
        <v>0.92252972700000002</v>
      </c>
      <c r="U1810" s="16">
        <v>2.4145738E-2</v>
      </c>
    </row>
    <row r="1811" spans="1:21" x14ac:dyDescent="0.25">
      <c r="A1811" t="s">
        <v>5840</v>
      </c>
      <c r="B1811" s="8" t="s">
        <v>649</v>
      </c>
      <c r="C1811">
        <v>1177</v>
      </c>
      <c r="D1811">
        <v>12</v>
      </c>
      <c r="E1811" s="5">
        <v>89747474</v>
      </c>
      <c r="F1811" s="13">
        <v>23.576391594095298</v>
      </c>
      <c r="G1811" s="13">
        <v>4.3306572728110497</v>
      </c>
      <c r="H1811" s="2">
        <v>6.13006495721899E-4</v>
      </c>
      <c r="I1811" s="16">
        <v>0.47671006068781901</v>
      </c>
      <c r="J1811" t="s">
        <v>2822</v>
      </c>
      <c r="K1811" s="8" t="s">
        <v>649</v>
      </c>
      <c r="L1811">
        <v>12</v>
      </c>
      <c r="M1811">
        <v>89741009</v>
      </c>
      <c r="N1811" s="5">
        <v>89747048</v>
      </c>
      <c r="O1811" t="s">
        <v>2821</v>
      </c>
      <c r="P1811" s="8" t="s">
        <v>649</v>
      </c>
      <c r="Q1811">
        <v>11</v>
      </c>
      <c r="R1811">
        <v>89046888</v>
      </c>
      <c r="S1811" s="5">
        <v>89053118</v>
      </c>
      <c r="T1811" s="13">
        <v>0.92252972700000002</v>
      </c>
      <c r="U1811" s="16">
        <v>2.4145738E-2</v>
      </c>
    </row>
    <row r="1812" spans="1:21" x14ac:dyDescent="0.25">
      <c r="A1812" t="s">
        <v>5841</v>
      </c>
      <c r="B1812" s="8" t="s">
        <v>649</v>
      </c>
      <c r="C1812">
        <v>17479</v>
      </c>
      <c r="D1812">
        <v>12</v>
      </c>
      <c r="E1812" s="5">
        <v>89763776</v>
      </c>
      <c r="F1812" s="13">
        <v>-37.967937881276001</v>
      </c>
      <c r="G1812" s="13">
        <v>14.9298338225391</v>
      </c>
      <c r="H1812" s="2">
        <v>3.4544116126449399E-2</v>
      </c>
      <c r="I1812" s="16">
        <v>0.77354921048893999</v>
      </c>
      <c r="J1812" t="s">
        <v>2822</v>
      </c>
      <c r="K1812" s="8" t="s">
        <v>649</v>
      </c>
      <c r="L1812">
        <v>12</v>
      </c>
      <c r="M1812">
        <v>89741009</v>
      </c>
      <c r="N1812" s="5">
        <v>89747048</v>
      </c>
      <c r="O1812" t="s">
        <v>2821</v>
      </c>
      <c r="P1812" s="8" t="s">
        <v>649</v>
      </c>
      <c r="Q1812">
        <v>11</v>
      </c>
      <c r="R1812">
        <v>89046888</v>
      </c>
      <c r="S1812" s="5">
        <v>89053118</v>
      </c>
      <c r="T1812" s="13">
        <v>0.92252972700000002</v>
      </c>
      <c r="U1812" s="16">
        <v>2.4145738E-2</v>
      </c>
    </row>
    <row r="1813" spans="1:21" x14ac:dyDescent="0.25">
      <c r="A1813" t="s">
        <v>5842</v>
      </c>
      <c r="B1813" s="8" t="s">
        <v>1512</v>
      </c>
      <c r="C1813">
        <v>524</v>
      </c>
      <c r="D1813">
        <v>12</v>
      </c>
      <c r="E1813" s="5">
        <v>89919515</v>
      </c>
      <c r="F1813" s="13">
        <v>48.744344373374602</v>
      </c>
      <c r="G1813" s="13">
        <v>11.731881814340801</v>
      </c>
      <c r="H1813" s="2">
        <v>3.1876195145448399E-3</v>
      </c>
      <c r="I1813" s="16">
        <v>0.56545001358356195</v>
      </c>
      <c r="J1813" t="s">
        <v>2822</v>
      </c>
      <c r="K1813" s="8" t="s">
        <v>649</v>
      </c>
      <c r="L1813">
        <v>12</v>
      </c>
      <c r="M1813">
        <v>89741009</v>
      </c>
      <c r="N1813" s="5">
        <v>89747048</v>
      </c>
      <c r="O1813" t="s">
        <v>2821</v>
      </c>
      <c r="P1813" s="8" t="s">
        <v>649</v>
      </c>
      <c r="Q1813">
        <v>11</v>
      </c>
      <c r="R1813">
        <v>89046888</v>
      </c>
      <c r="S1813" s="5">
        <v>89053118</v>
      </c>
      <c r="T1813" s="13">
        <v>0.92252972700000002</v>
      </c>
      <c r="U1813" s="16">
        <v>2.4145738E-2</v>
      </c>
    </row>
    <row r="1814" spans="1:21" x14ac:dyDescent="0.25">
      <c r="A1814" t="s">
        <v>5843</v>
      </c>
      <c r="B1814" s="8" t="s">
        <v>1512</v>
      </c>
      <c r="C1814">
        <v>17597</v>
      </c>
      <c r="D1814">
        <v>12</v>
      </c>
      <c r="E1814" s="5">
        <v>89937637</v>
      </c>
      <c r="F1814" s="13">
        <v>17.014412418751501</v>
      </c>
      <c r="G1814" s="13">
        <v>7.0521607970843103</v>
      </c>
      <c r="H1814" s="2">
        <v>4.2332635722603602E-2</v>
      </c>
      <c r="I1814" s="16">
        <v>0.784366591887665</v>
      </c>
      <c r="J1814" t="s">
        <v>2822</v>
      </c>
      <c r="K1814" s="8" t="s">
        <v>649</v>
      </c>
      <c r="L1814">
        <v>12</v>
      </c>
      <c r="M1814">
        <v>89741009</v>
      </c>
      <c r="N1814" s="5">
        <v>89747048</v>
      </c>
      <c r="O1814" t="s">
        <v>2821</v>
      </c>
      <c r="P1814" s="8" t="s">
        <v>649</v>
      </c>
      <c r="Q1814">
        <v>11</v>
      </c>
      <c r="R1814">
        <v>89046888</v>
      </c>
      <c r="S1814" s="5">
        <v>89053118</v>
      </c>
      <c r="T1814" s="13">
        <v>0.92252972700000002</v>
      </c>
      <c r="U1814" s="16">
        <v>2.4145738E-2</v>
      </c>
    </row>
    <row r="1815" spans="1:21" x14ac:dyDescent="0.25">
      <c r="A1815" t="s">
        <v>5844</v>
      </c>
      <c r="B1815" s="8" t="s">
        <v>875</v>
      </c>
      <c r="C1815">
        <v>1034</v>
      </c>
      <c r="D1815">
        <v>12</v>
      </c>
      <c r="E1815" s="5">
        <v>94541465</v>
      </c>
      <c r="F1815" s="13">
        <v>9.9017352844926805</v>
      </c>
      <c r="G1815" s="13">
        <v>2.8132434234557899</v>
      </c>
      <c r="H1815" s="2">
        <v>7.8495008826506302E-3</v>
      </c>
      <c r="I1815" s="16">
        <v>0.64223489329858896</v>
      </c>
      <c r="J1815" t="s">
        <v>2355</v>
      </c>
      <c r="K1815" s="8" t="s">
        <v>875</v>
      </c>
      <c r="L1815">
        <v>12</v>
      </c>
      <c r="M1815">
        <v>94542499</v>
      </c>
      <c r="N1815" s="5">
        <v>94701451</v>
      </c>
      <c r="O1815" t="s">
        <v>2354</v>
      </c>
      <c r="P1815" s="8" t="s">
        <v>875</v>
      </c>
      <c r="Q1815">
        <v>11</v>
      </c>
      <c r="R1815">
        <v>93956429</v>
      </c>
      <c r="S1815" s="5">
        <v>94116061</v>
      </c>
      <c r="T1815" s="13">
        <v>0.86503746800000003</v>
      </c>
      <c r="U1815" s="16">
        <v>2.589587E-3</v>
      </c>
    </row>
    <row r="1816" spans="1:21" x14ac:dyDescent="0.25">
      <c r="A1816" t="s">
        <v>5845</v>
      </c>
      <c r="B1816" s="8" t="s">
        <v>875</v>
      </c>
      <c r="C1816">
        <v>278</v>
      </c>
      <c r="D1816">
        <v>12</v>
      </c>
      <c r="E1816" s="5">
        <v>94542778</v>
      </c>
      <c r="F1816" s="13">
        <v>32.331932621034198</v>
      </c>
      <c r="G1816" s="13">
        <v>11.735164171918401</v>
      </c>
      <c r="H1816" s="2">
        <v>2.4860994370847399E-2</v>
      </c>
      <c r="I1816" s="16">
        <v>0.74907778064686303</v>
      </c>
      <c r="J1816" t="s">
        <v>2355</v>
      </c>
      <c r="K1816" s="8" t="s">
        <v>875</v>
      </c>
      <c r="L1816">
        <v>12</v>
      </c>
      <c r="M1816">
        <v>94542499</v>
      </c>
      <c r="N1816" s="5">
        <v>94701451</v>
      </c>
      <c r="O1816" t="s">
        <v>2354</v>
      </c>
      <c r="P1816" s="8" t="s">
        <v>875</v>
      </c>
      <c r="Q1816">
        <v>11</v>
      </c>
      <c r="R1816">
        <v>93956429</v>
      </c>
      <c r="S1816" s="5">
        <v>94116061</v>
      </c>
      <c r="T1816" s="13">
        <v>0.86503746800000003</v>
      </c>
      <c r="U1816" s="16">
        <v>2.589587E-3</v>
      </c>
    </row>
    <row r="1817" spans="1:21" x14ac:dyDescent="0.25">
      <c r="A1817" t="s">
        <v>5846</v>
      </c>
      <c r="B1817" s="8" t="s">
        <v>875</v>
      </c>
      <c r="C1817">
        <v>341</v>
      </c>
      <c r="D1817">
        <v>12</v>
      </c>
      <c r="E1817" s="5">
        <v>94648646</v>
      </c>
      <c r="F1817" s="13">
        <v>-24.954651709725098</v>
      </c>
      <c r="G1817" s="13">
        <v>7.7495511942840301</v>
      </c>
      <c r="H1817" s="2">
        <v>1.22365958133048E-2</v>
      </c>
      <c r="I1817" s="16">
        <v>0.69247477339777097</v>
      </c>
      <c r="J1817" t="s">
        <v>2355</v>
      </c>
      <c r="K1817" s="8" t="s">
        <v>875</v>
      </c>
      <c r="L1817">
        <v>12</v>
      </c>
      <c r="M1817">
        <v>94542499</v>
      </c>
      <c r="N1817" s="5">
        <v>94701451</v>
      </c>
      <c r="O1817" t="s">
        <v>2354</v>
      </c>
      <c r="P1817" s="8" t="s">
        <v>875</v>
      </c>
      <c r="Q1817">
        <v>11</v>
      </c>
      <c r="R1817">
        <v>93956429</v>
      </c>
      <c r="S1817" s="5">
        <v>94116061</v>
      </c>
      <c r="T1817" s="13">
        <v>0.86503746800000003</v>
      </c>
      <c r="U1817" s="16">
        <v>2.589587E-3</v>
      </c>
    </row>
    <row r="1818" spans="1:21" x14ac:dyDescent="0.25">
      <c r="A1818" t="s">
        <v>5847</v>
      </c>
      <c r="B1818" s="8" t="s">
        <v>875</v>
      </c>
      <c r="C1818">
        <v>4727</v>
      </c>
      <c r="D1818">
        <v>12</v>
      </c>
      <c r="E1818" s="5">
        <v>94653032</v>
      </c>
      <c r="F1818" s="13">
        <v>11.8621037518138</v>
      </c>
      <c r="G1818" s="13">
        <v>4.2914831852321402</v>
      </c>
      <c r="H1818" s="2">
        <v>2.4518896009513E-2</v>
      </c>
      <c r="I1818" s="16">
        <v>0.74896492989931895</v>
      </c>
      <c r="J1818" t="s">
        <v>2355</v>
      </c>
      <c r="K1818" s="8" t="s">
        <v>875</v>
      </c>
      <c r="L1818">
        <v>12</v>
      </c>
      <c r="M1818">
        <v>94542499</v>
      </c>
      <c r="N1818" s="5">
        <v>94701451</v>
      </c>
      <c r="O1818" t="s">
        <v>2354</v>
      </c>
      <c r="P1818" s="8" t="s">
        <v>875</v>
      </c>
      <c r="Q1818">
        <v>11</v>
      </c>
      <c r="R1818">
        <v>93956429</v>
      </c>
      <c r="S1818" s="5">
        <v>94116061</v>
      </c>
      <c r="T1818" s="13">
        <v>0.86503746800000003</v>
      </c>
      <c r="U1818" s="16">
        <v>2.589587E-3</v>
      </c>
    </row>
    <row r="1819" spans="1:21" x14ac:dyDescent="0.25">
      <c r="A1819" t="s">
        <v>5848</v>
      </c>
      <c r="B1819" s="8" t="s">
        <v>875</v>
      </c>
      <c r="C1819">
        <v>4377</v>
      </c>
      <c r="D1819">
        <v>12</v>
      </c>
      <c r="E1819" s="5">
        <v>94660675</v>
      </c>
      <c r="F1819" s="13">
        <v>-7.8968071929180104</v>
      </c>
      <c r="G1819" s="13">
        <v>3.27998190527377</v>
      </c>
      <c r="H1819" s="2">
        <v>4.2669257827594897E-2</v>
      </c>
      <c r="I1819" s="16">
        <v>0.784366591887665</v>
      </c>
      <c r="J1819" t="s">
        <v>2355</v>
      </c>
      <c r="K1819" s="8" t="s">
        <v>875</v>
      </c>
      <c r="L1819">
        <v>12</v>
      </c>
      <c r="M1819">
        <v>94542499</v>
      </c>
      <c r="N1819" s="5">
        <v>94701451</v>
      </c>
      <c r="O1819" t="s">
        <v>2354</v>
      </c>
      <c r="P1819" s="8" t="s">
        <v>875</v>
      </c>
      <c r="Q1819">
        <v>11</v>
      </c>
      <c r="R1819">
        <v>93956429</v>
      </c>
      <c r="S1819" s="5">
        <v>94116061</v>
      </c>
      <c r="T1819" s="13">
        <v>0.86503746800000003</v>
      </c>
      <c r="U1819" s="16">
        <v>2.589587E-3</v>
      </c>
    </row>
    <row r="1820" spans="1:21" x14ac:dyDescent="0.25">
      <c r="A1820" t="s">
        <v>5849</v>
      </c>
      <c r="B1820" s="8" t="s">
        <v>875</v>
      </c>
      <c r="C1820">
        <v>20396</v>
      </c>
      <c r="D1820">
        <v>12</v>
      </c>
      <c r="E1820" s="5">
        <v>94676694</v>
      </c>
      <c r="F1820" s="13">
        <v>-29.972179860491501</v>
      </c>
      <c r="G1820" s="13">
        <v>9.2666290470027892</v>
      </c>
      <c r="H1820" s="2">
        <v>1.1977344588714601E-2</v>
      </c>
      <c r="I1820" s="16">
        <v>0.69098302065265804</v>
      </c>
      <c r="J1820" t="s">
        <v>2355</v>
      </c>
      <c r="K1820" s="8" t="s">
        <v>875</v>
      </c>
      <c r="L1820">
        <v>12</v>
      </c>
      <c r="M1820">
        <v>94542499</v>
      </c>
      <c r="N1820" s="5">
        <v>94701451</v>
      </c>
      <c r="O1820" t="s">
        <v>2354</v>
      </c>
      <c r="P1820" s="8" t="s">
        <v>875</v>
      </c>
      <c r="Q1820">
        <v>11</v>
      </c>
      <c r="R1820">
        <v>93956429</v>
      </c>
      <c r="S1820" s="5">
        <v>94116061</v>
      </c>
      <c r="T1820" s="13">
        <v>0.86503746800000003</v>
      </c>
      <c r="U1820" s="16">
        <v>2.589587E-3</v>
      </c>
    </row>
    <row r="1821" spans="1:21" x14ac:dyDescent="0.25">
      <c r="A1821" t="s">
        <v>5850</v>
      </c>
      <c r="B1821" s="8" t="s">
        <v>891</v>
      </c>
      <c r="C1821">
        <v>32708</v>
      </c>
      <c r="D1821">
        <v>12</v>
      </c>
      <c r="E1821" s="5">
        <v>96220001</v>
      </c>
      <c r="F1821" s="13">
        <v>54.791980102423203</v>
      </c>
      <c r="G1821" s="13">
        <v>17.5530284062969</v>
      </c>
      <c r="H1821" s="2">
        <v>1.4196212706134E-2</v>
      </c>
      <c r="I1821" s="16">
        <v>0.71762197848119003</v>
      </c>
      <c r="J1821" t="s">
        <v>3208</v>
      </c>
      <c r="K1821" s="8" t="s">
        <v>1217</v>
      </c>
      <c r="L1821">
        <v>12</v>
      </c>
      <c r="M1821">
        <v>96366440</v>
      </c>
      <c r="N1821" s="5">
        <v>96390143</v>
      </c>
      <c r="O1821" t="s">
        <v>3207</v>
      </c>
      <c r="P1821" s="8" t="s">
        <v>1217</v>
      </c>
      <c r="Q1821">
        <v>11</v>
      </c>
      <c r="R1821">
        <v>95769939</v>
      </c>
      <c r="S1821" s="5">
        <v>95795803</v>
      </c>
      <c r="T1821" s="13">
        <v>2.017432087</v>
      </c>
      <c r="U1821" s="16">
        <v>4.3415018999999999E-2</v>
      </c>
    </row>
    <row r="1822" spans="1:21" x14ac:dyDescent="0.25">
      <c r="A1822" t="s">
        <v>5851</v>
      </c>
      <c r="B1822" s="8" t="s">
        <v>5852</v>
      </c>
      <c r="C1822">
        <v>530</v>
      </c>
      <c r="D1822">
        <v>12</v>
      </c>
      <c r="E1822" s="5">
        <v>101988179</v>
      </c>
      <c r="F1822" s="13">
        <v>6.8316194551896396</v>
      </c>
      <c r="G1822" s="13">
        <v>1.7490766886836699</v>
      </c>
      <c r="H1822" s="2">
        <v>4.5073702374376096E-3</v>
      </c>
      <c r="I1822" s="16">
        <v>0.57864769613604505</v>
      </c>
      <c r="J1822" t="s">
        <v>2920</v>
      </c>
      <c r="K1822" s="8" t="s">
        <v>2918</v>
      </c>
      <c r="L1822">
        <v>12</v>
      </c>
      <c r="M1822">
        <v>102122426</v>
      </c>
      <c r="N1822" s="5">
        <v>102133250</v>
      </c>
      <c r="O1822" t="s">
        <v>2919</v>
      </c>
      <c r="P1822" s="8" t="s">
        <v>2918</v>
      </c>
      <c r="Q1822">
        <v>11</v>
      </c>
      <c r="R1822">
        <v>101518839</v>
      </c>
      <c r="S1822" s="5">
        <v>101528093</v>
      </c>
      <c r="T1822" s="13">
        <v>0.96468212099999995</v>
      </c>
      <c r="U1822" s="16">
        <v>2.8101013000000001E-2</v>
      </c>
    </row>
    <row r="1823" spans="1:21" x14ac:dyDescent="0.25">
      <c r="A1823" t="s">
        <v>5853</v>
      </c>
      <c r="B1823" s="8" t="s">
        <v>5852</v>
      </c>
      <c r="C1823">
        <v>4131</v>
      </c>
      <c r="D1823">
        <v>12</v>
      </c>
      <c r="E1823" s="5">
        <v>102064113</v>
      </c>
      <c r="F1823" s="13">
        <v>12.647288360949901</v>
      </c>
      <c r="G1823" s="13">
        <v>4.6132500939222796</v>
      </c>
      <c r="H1823" s="2">
        <v>2.5389752771330099E-2</v>
      </c>
      <c r="I1823" s="16">
        <v>0.75040137720908895</v>
      </c>
      <c r="J1823" t="s">
        <v>2920</v>
      </c>
      <c r="K1823" s="8" t="s">
        <v>2918</v>
      </c>
      <c r="L1823">
        <v>12</v>
      </c>
      <c r="M1823">
        <v>102122426</v>
      </c>
      <c r="N1823" s="5">
        <v>102133250</v>
      </c>
      <c r="O1823" t="s">
        <v>2919</v>
      </c>
      <c r="P1823" s="8" t="s">
        <v>2918</v>
      </c>
      <c r="Q1823">
        <v>11</v>
      </c>
      <c r="R1823">
        <v>101518839</v>
      </c>
      <c r="S1823" s="5">
        <v>101528093</v>
      </c>
      <c r="T1823" s="13">
        <v>0.96468212099999995</v>
      </c>
      <c r="U1823" s="16">
        <v>2.8101013000000001E-2</v>
      </c>
    </row>
    <row r="1824" spans="1:21" x14ac:dyDescent="0.25">
      <c r="A1824" t="s">
        <v>5854</v>
      </c>
      <c r="B1824" s="8" t="s">
        <v>5852</v>
      </c>
      <c r="C1824">
        <v>18660</v>
      </c>
      <c r="D1824">
        <v>12</v>
      </c>
      <c r="E1824" s="5">
        <v>102078642</v>
      </c>
      <c r="F1824" s="13">
        <v>-19.635069335622401</v>
      </c>
      <c r="G1824" s="13">
        <v>8.4157440867702409</v>
      </c>
      <c r="H1824" s="2">
        <v>4.7926542462068497E-2</v>
      </c>
      <c r="I1824" s="16">
        <v>0.79120860758177203</v>
      </c>
      <c r="J1824" t="s">
        <v>2920</v>
      </c>
      <c r="K1824" s="8" t="s">
        <v>2918</v>
      </c>
      <c r="L1824">
        <v>12</v>
      </c>
      <c r="M1824">
        <v>102122426</v>
      </c>
      <c r="N1824" s="5">
        <v>102133250</v>
      </c>
      <c r="O1824" t="s">
        <v>2919</v>
      </c>
      <c r="P1824" s="8" t="s">
        <v>2918</v>
      </c>
      <c r="Q1824">
        <v>11</v>
      </c>
      <c r="R1824">
        <v>101518839</v>
      </c>
      <c r="S1824" s="5">
        <v>101528093</v>
      </c>
      <c r="T1824" s="13">
        <v>0.96468212099999995</v>
      </c>
      <c r="U1824" s="16">
        <v>2.8101013000000001E-2</v>
      </c>
    </row>
    <row r="1825" spans="1:21" x14ac:dyDescent="0.25">
      <c r="A1825" t="s">
        <v>5855</v>
      </c>
      <c r="B1825" s="8" t="s">
        <v>939</v>
      </c>
      <c r="C1825">
        <v>8742</v>
      </c>
      <c r="D1825">
        <v>12</v>
      </c>
      <c r="E1825" s="5">
        <v>102100160</v>
      </c>
      <c r="F1825" s="13">
        <v>-50.5262445614865</v>
      </c>
      <c r="G1825" s="13">
        <v>17.709176537225499</v>
      </c>
      <c r="H1825" s="2">
        <v>2.1376572074858099E-2</v>
      </c>
      <c r="I1825" s="16">
        <v>0.74880790591195001</v>
      </c>
      <c r="J1825" t="s">
        <v>2920</v>
      </c>
      <c r="K1825" s="8" t="s">
        <v>2918</v>
      </c>
      <c r="L1825">
        <v>12</v>
      </c>
      <c r="M1825">
        <v>102122426</v>
      </c>
      <c r="N1825" s="5">
        <v>102133250</v>
      </c>
      <c r="O1825" t="s">
        <v>2919</v>
      </c>
      <c r="P1825" s="8" t="s">
        <v>2918</v>
      </c>
      <c r="Q1825">
        <v>11</v>
      </c>
      <c r="R1825">
        <v>101518839</v>
      </c>
      <c r="S1825" s="5">
        <v>101528093</v>
      </c>
      <c r="T1825" s="13">
        <v>0.96468212099999995</v>
      </c>
      <c r="U1825" s="16">
        <v>2.8101013000000001E-2</v>
      </c>
    </row>
    <row r="1826" spans="1:21" x14ac:dyDescent="0.25">
      <c r="A1826" t="s">
        <v>5856</v>
      </c>
      <c r="B1826" s="8" t="s">
        <v>939</v>
      </c>
      <c r="C1826">
        <v>16961</v>
      </c>
      <c r="D1826">
        <v>12</v>
      </c>
      <c r="E1826" s="5">
        <v>102108379</v>
      </c>
      <c r="F1826" s="13">
        <v>-78.068931194014098</v>
      </c>
      <c r="G1826" s="13">
        <v>33.138954222832801</v>
      </c>
      <c r="H1826" s="2">
        <v>4.6260121690322301E-2</v>
      </c>
      <c r="I1826" s="16">
        <v>0.78848710069750505</v>
      </c>
      <c r="J1826" t="s">
        <v>2920</v>
      </c>
      <c r="K1826" s="8" t="s">
        <v>2918</v>
      </c>
      <c r="L1826">
        <v>12</v>
      </c>
      <c r="M1826">
        <v>102122426</v>
      </c>
      <c r="N1826" s="5">
        <v>102133250</v>
      </c>
      <c r="O1826" t="s">
        <v>2919</v>
      </c>
      <c r="P1826" s="8" t="s">
        <v>2918</v>
      </c>
      <c r="Q1826">
        <v>11</v>
      </c>
      <c r="R1826">
        <v>101518839</v>
      </c>
      <c r="S1826" s="5">
        <v>101528093</v>
      </c>
      <c r="T1826" s="13">
        <v>0.96468212099999995</v>
      </c>
      <c r="U1826" s="16">
        <v>2.8101013000000001E-2</v>
      </c>
    </row>
    <row r="1827" spans="1:21" x14ac:dyDescent="0.25">
      <c r="A1827" t="s">
        <v>5857</v>
      </c>
      <c r="B1827" s="8" t="s">
        <v>1967</v>
      </c>
      <c r="C1827">
        <v>8</v>
      </c>
      <c r="D1827">
        <v>12</v>
      </c>
      <c r="E1827" s="5">
        <v>102271114</v>
      </c>
      <c r="F1827" s="13">
        <v>-31.153890464326</v>
      </c>
      <c r="G1827" s="13">
        <v>12.124005969201001</v>
      </c>
      <c r="H1827" s="2">
        <v>3.3147992797537398E-2</v>
      </c>
      <c r="I1827" s="16">
        <v>0.769690844766863</v>
      </c>
      <c r="J1827" t="s">
        <v>2920</v>
      </c>
      <c r="K1827" s="8" t="s">
        <v>2918</v>
      </c>
      <c r="L1827">
        <v>12</v>
      </c>
      <c r="M1827">
        <v>102122426</v>
      </c>
      <c r="N1827" s="5">
        <v>102133250</v>
      </c>
      <c r="O1827" t="s">
        <v>2919</v>
      </c>
      <c r="P1827" s="8" t="s">
        <v>2918</v>
      </c>
      <c r="Q1827">
        <v>11</v>
      </c>
      <c r="R1827">
        <v>101518839</v>
      </c>
      <c r="S1827" s="5">
        <v>101528093</v>
      </c>
      <c r="T1827" s="13">
        <v>0.96468212099999995</v>
      </c>
      <c r="U1827" s="16">
        <v>2.8101013000000001E-2</v>
      </c>
    </row>
    <row r="1828" spans="1:21" x14ac:dyDescent="0.25">
      <c r="A1828" t="s">
        <v>5858</v>
      </c>
      <c r="B1828" s="8" t="s">
        <v>1801</v>
      </c>
      <c r="C1828">
        <v>50451</v>
      </c>
      <c r="D1828">
        <v>12</v>
      </c>
      <c r="E1828" s="5">
        <v>108576009</v>
      </c>
      <c r="F1828" s="13">
        <v>17.104252466752602</v>
      </c>
      <c r="G1828" s="13">
        <v>7.3336011676666901</v>
      </c>
      <c r="H1828" s="2">
        <v>4.7988110421351503E-2</v>
      </c>
      <c r="I1828" s="16">
        <v>0.79120860758177203</v>
      </c>
      <c r="J1828" t="s">
        <v>2979</v>
      </c>
      <c r="K1828" s="8" t="s">
        <v>1977</v>
      </c>
      <c r="L1828">
        <v>12</v>
      </c>
      <c r="M1828">
        <v>108681821</v>
      </c>
      <c r="N1828" s="5">
        <v>108733118</v>
      </c>
      <c r="O1828" t="s">
        <v>2978</v>
      </c>
      <c r="P1828" s="8" t="s">
        <v>1977</v>
      </c>
      <c r="Q1828">
        <v>11</v>
      </c>
      <c r="R1828">
        <v>107916765</v>
      </c>
      <c r="S1828" s="5">
        <v>107969383</v>
      </c>
      <c r="T1828" s="13">
        <v>-1.083976389</v>
      </c>
      <c r="U1828" s="16">
        <v>3.1126114E-2</v>
      </c>
    </row>
    <row r="1829" spans="1:21" x14ac:dyDescent="0.25">
      <c r="A1829" t="s">
        <v>5859</v>
      </c>
      <c r="B1829" s="8" t="s">
        <v>1801</v>
      </c>
      <c r="C1829">
        <v>15630</v>
      </c>
      <c r="D1829">
        <v>12</v>
      </c>
      <c r="E1829" s="5">
        <v>108634147</v>
      </c>
      <c r="F1829" s="13">
        <v>22.2018869410382</v>
      </c>
      <c r="G1829" s="13">
        <v>8.0455449181822196</v>
      </c>
      <c r="H1829" s="2">
        <v>2.4692860861657898E-2</v>
      </c>
      <c r="I1829" s="16">
        <v>0.74896492989931895</v>
      </c>
      <c r="J1829" t="s">
        <v>2979</v>
      </c>
      <c r="K1829" s="8" t="s">
        <v>1977</v>
      </c>
      <c r="L1829">
        <v>12</v>
      </c>
      <c r="M1829">
        <v>108681821</v>
      </c>
      <c r="N1829" s="5">
        <v>108733118</v>
      </c>
      <c r="O1829" t="s">
        <v>2978</v>
      </c>
      <c r="P1829" s="8" t="s">
        <v>1977</v>
      </c>
      <c r="Q1829">
        <v>11</v>
      </c>
      <c r="R1829">
        <v>107916765</v>
      </c>
      <c r="S1829" s="5">
        <v>107969383</v>
      </c>
      <c r="T1829" s="13">
        <v>-1.083976389</v>
      </c>
      <c r="U1829" s="16">
        <v>3.1126114E-2</v>
      </c>
    </row>
    <row r="1830" spans="1:21" x14ac:dyDescent="0.25">
      <c r="A1830" t="s">
        <v>5860</v>
      </c>
      <c r="B1830" s="8" t="s">
        <v>1189</v>
      </c>
      <c r="C1830">
        <v>36923</v>
      </c>
      <c r="D1830">
        <v>12</v>
      </c>
      <c r="E1830" s="5">
        <v>108918242</v>
      </c>
      <c r="F1830" s="13">
        <v>72.053809390092297</v>
      </c>
      <c r="G1830" s="13">
        <v>25.937849427556099</v>
      </c>
      <c r="H1830" s="2">
        <v>2.4000706694473101E-2</v>
      </c>
      <c r="I1830" s="16">
        <v>0.74896492989931895</v>
      </c>
      <c r="J1830" t="s">
        <v>2979</v>
      </c>
      <c r="K1830" s="8" t="s">
        <v>1977</v>
      </c>
      <c r="L1830">
        <v>12</v>
      </c>
      <c r="M1830">
        <v>108681821</v>
      </c>
      <c r="N1830" s="5">
        <v>108733118</v>
      </c>
      <c r="O1830" t="s">
        <v>2978</v>
      </c>
      <c r="P1830" s="8" t="s">
        <v>1977</v>
      </c>
      <c r="Q1830">
        <v>11</v>
      </c>
      <c r="R1830">
        <v>107916765</v>
      </c>
      <c r="S1830" s="5">
        <v>107969383</v>
      </c>
      <c r="T1830" s="13">
        <v>-1.083976389</v>
      </c>
      <c r="U1830" s="16">
        <v>3.1126114E-2</v>
      </c>
    </row>
    <row r="1831" spans="1:21" x14ac:dyDescent="0.25">
      <c r="A1831" t="s">
        <v>5861</v>
      </c>
      <c r="B1831" s="8" t="s">
        <v>406</v>
      </c>
      <c r="C1831">
        <v>79181</v>
      </c>
      <c r="D1831">
        <v>12</v>
      </c>
      <c r="E1831" s="5">
        <v>109046145</v>
      </c>
      <c r="F1831" s="13">
        <v>18.973576680852499</v>
      </c>
      <c r="G1831" s="13">
        <v>7.4062451947357903</v>
      </c>
      <c r="H1831" s="2">
        <v>3.3551053067058099E-2</v>
      </c>
      <c r="I1831" s="16">
        <v>0.769690844766863</v>
      </c>
      <c r="J1831" t="s">
        <v>3093</v>
      </c>
      <c r="K1831" s="8" t="s">
        <v>1729</v>
      </c>
      <c r="L1831">
        <v>12</v>
      </c>
      <c r="M1831">
        <v>109176466</v>
      </c>
      <c r="N1831" s="5">
        <v>109251366</v>
      </c>
      <c r="O1831" t="s">
        <v>3092</v>
      </c>
      <c r="P1831" s="8" t="s">
        <v>1729</v>
      </c>
      <c r="Q1831">
        <v>11</v>
      </c>
      <c r="R1831">
        <v>108415216</v>
      </c>
      <c r="S1831" s="5">
        <v>108487824</v>
      </c>
      <c r="T1831" s="13">
        <v>0.58491537299999996</v>
      </c>
      <c r="U1831" s="16">
        <v>3.7951168E-2</v>
      </c>
    </row>
    <row r="1832" spans="1:21" x14ac:dyDescent="0.25">
      <c r="A1832" t="s">
        <v>5862</v>
      </c>
      <c r="B1832" s="8" t="s">
        <v>406</v>
      </c>
      <c r="C1832">
        <v>34989</v>
      </c>
      <c r="D1832">
        <v>12</v>
      </c>
      <c r="E1832" s="5">
        <v>109090337</v>
      </c>
      <c r="F1832" s="13">
        <v>13.250142074973301</v>
      </c>
      <c r="G1832" s="13">
        <v>4.74281352113531</v>
      </c>
      <c r="H1832" s="2">
        <v>2.3423172216345399E-2</v>
      </c>
      <c r="I1832" s="16">
        <v>0.74896492989931895</v>
      </c>
      <c r="J1832" t="s">
        <v>3093</v>
      </c>
      <c r="K1832" s="8" t="s">
        <v>1729</v>
      </c>
      <c r="L1832">
        <v>12</v>
      </c>
      <c r="M1832">
        <v>109176466</v>
      </c>
      <c r="N1832" s="5">
        <v>109251366</v>
      </c>
      <c r="O1832" t="s">
        <v>3092</v>
      </c>
      <c r="P1832" s="8" t="s">
        <v>1729</v>
      </c>
      <c r="Q1832">
        <v>11</v>
      </c>
      <c r="R1832">
        <v>108415216</v>
      </c>
      <c r="S1832" s="5">
        <v>108487824</v>
      </c>
      <c r="T1832" s="13">
        <v>0.58491537299999996</v>
      </c>
      <c r="U1832" s="16">
        <v>3.7951168E-2</v>
      </c>
    </row>
    <row r="1833" spans="1:21" x14ac:dyDescent="0.25">
      <c r="A1833" t="s">
        <v>5863</v>
      </c>
      <c r="B1833" s="8" t="s">
        <v>406</v>
      </c>
      <c r="C1833">
        <v>34738</v>
      </c>
      <c r="D1833">
        <v>12</v>
      </c>
      <c r="E1833" s="5">
        <v>109090588</v>
      </c>
      <c r="F1833" s="13">
        <v>5.4291219064707104</v>
      </c>
      <c r="G1833" s="13">
        <v>2.1054661315642198</v>
      </c>
      <c r="H1833" s="2">
        <v>3.2688204763538703E-2</v>
      </c>
      <c r="I1833" s="16">
        <v>0.769690844766863</v>
      </c>
      <c r="J1833" t="s">
        <v>3093</v>
      </c>
      <c r="K1833" s="8" t="s">
        <v>1729</v>
      </c>
      <c r="L1833">
        <v>12</v>
      </c>
      <c r="M1833">
        <v>109176466</v>
      </c>
      <c r="N1833" s="5">
        <v>109251366</v>
      </c>
      <c r="O1833" t="s">
        <v>3092</v>
      </c>
      <c r="P1833" s="8" t="s">
        <v>1729</v>
      </c>
      <c r="Q1833">
        <v>11</v>
      </c>
      <c r="R1833">
        <v>108415216</v>
      </c>
      <c r="S1833" s="5">
        <v>108487824</v>
      </c>
      <c r="T1833" s="13">
        <v>0.58491537299999996</v>
      </c>
      <c r="U1833" s="16">
        <v>3.7951168E-2</v>
      </c>
    </row>
    <row r="1834" spans="1:21" x14ac:dyDescent="0.25">
      <c r="A1834" t="s">
        <v>5864</v>
      </c>
      <c r="B1834" s="8" t="s">
        <v>5865</v>
      </c>
      <c r="C1834">
        <v>157220</v>
      </c>
      <c r="D1834">
        <v>12</v>
      </c>
      <c r="E1834" s="5">
        <v>109301625</v>
      </c>
      <c r="F1834" s="13">
        <v>-9.3226829172189092</v>
      </c>
      <c r="G1834" s="13">
        <v>3.0807777610959199</v>
      </c>
      <c r="H1834" s="2">
        <v>1.6406945249726301E-2</v>
      </c>
      <c r="I1834" s="16">
        <v>0.72194226227132496</v>
      </c>
      <c r="J1834" t="s">
        <v>3093</v>
      </c>
      <c r="K1834" s="8" t="s">
        <v>1729</v>
      </c>
      <c r="L1834">
        <v>12</v>
      </c>
      <c r="M1834">
        <v>109176466</v>
      </c>
      <c r="N1834" s="5">
        <v>109251366</v>
      </c>
      <c r="O1834" t="s">
        <v>3092</v>
      </c>
      <c r="P1834" s="8" t="s">
        <v>1729</v>
      </c>
      <c r="Q1834">
        <v>11</v>
      </c>
      <c r="R1834">
        <v>108415216</v>
      </c>
      <c r="S1834" s="5">
        <v>108487824</v>
      </c>
      <c r="T1834" s="13">
        <v>0.58491537299999996</v>
      </c>
      <c r="U1834" s="16">
        <v>3.7951168E-2</v>
      </c>
    </row>
    <row r="1835" spans="1:21" x14ac:dyDescent="0.25">
      <c r="A1835" t="s">
        <v>5866</v>
      </c>
      <c r="B1835" s="8" t="s">
        <v>2175</v>
      </c>
      <c r="C1835">
        <v>127306</v>
      </c>
      <c r="D1835">
        <v>12</v>
      </c>
      <c r="E1835" s="5">
        <v>111664628</v>
      </c>
      <c r="F1835" s="13">
        <v>3.5727582804371298</v>
      </c>
      <c r="G1835" s="13">
        <v>1.15414253194475</v>
      </c>
      <c r="H1835" s="2">
        <v>1.4763897943207999E-2</v>
      </c>
      <c r="I1835" s="16">
        <v>0.71866491713533898</v>
      </c>
      <c r="J1835" t="s">
        <v>2717</v>
      </c>
      <c r="K1835" s="8" t="s">
        <v>607</v>
      </c>
      <c r="L1835">
        <v>12</v>
      </c>
      <c r="M1835">
        <v>111843752</v>
      </c>
      <c r="N1835" s="5">
        <v>111889427</v>
      </c>
      <c r="O1835" t="s">
        <v>2716</v>
      </c>
      <c r="P1835" s="8" t="s">
        <v>607</v>
      </c>
      <c r="Q1835">
        <v>11</v>
      </c>
      <c r="R1835">
        <v>111072614</v>
      </c>
      <c r="S1835" s="5">
        <v>111119833</v>
      </c>
      <c r="T1835" s="13">
        <v>0.59338199000000003</v>
      </c>
      <c r="U1835" s="16">
        <v>1.8384504999999999E-2</v>
      </c>
    </row>
    <row r="1836" spans="1:21" x14ac:dyDescent="0.25">
      <c r="A1836" t="s">
        <v>5867</v>
      </c>
      <c r="B1836" s="8" t="s">
        <v>607</v>
      </c>
      <c r="C1836">
        <v>8668</v>
      </c>
      <c r="D1836">
        <v>12</v>
      </c>
      <c r="E1836" s="5">
        <v>111835084</v>
      </c>
      <c r="F1836" s="13">
        <v>42.4574207884149</v>
      </c>
      <c r="G1836" s="13">
        <v>16.125638656530999</v>
      </c>
      <c r="H1836" s="2">
        <v>3.0041959542236499E-2</v>
      </c>
      <c r="I1836" s="16">
        <v>0.76329476523911199</v>
      </c>
      <c r="J1836" t="s">
        <v>2717</v>
      </c>
      <c r="K1836" s="8" t="s">
        <v>607</v>
      </c>
      <c r="L1836">
        <v>12</v>
      </c>
      <c r="M1836">
        <v>111843752</v>
      </c>
      <c r="N1836" s="5">
        <v>111889427</v>
      </c>
      <c r="O1836" t="s">
        <v>2716</v>
      </c>
      <c r="P1836" s="8" t="s">
        <v>607</v>
      </c>
      <c r="Q1836">
        <v>11</v>
      </c>
      <c r="R1836">
        <v>111072614</v>
      </c>
      <c r="S1836" s="5">
        <v>111119833</v>
      </c>
      <c r="T1836" s="13">
        <v>0.59338199000000003</v>
      </c>
      <c r="U1836" s="16">
        <v>1.8384504999999999E-2</v>
      </c>
    </row>
    <row r="1837" spans="1:21" x14ac:dyDescent="0.25">
      <c r="A1837" t="s">
        <v>5868</v>
      </c>
      <c r="B1837" s="8" t="s">
        <v>607</v>
      </c>
      <c r="C1837">
        <v>132</v>
      </c>
      <c r="D1837">
        <v>12</v>
      </c>
      <c r="E1837" s="5">
        <v>111843885</v>
      </c>
      <c r="F1837" s="13">
        <v>-83.895505389870195</v>
      </c>
      <c r="G1837" s="13">
        <v>31.174322390271399</v>
      </c>
      <c r="H1837" s="2">
        <v>2.7446701360480798E-2</v>
      </c>
      <c r="I1837" s="16">
        <v>0.760692715311027</v>
      </c>
      <c r="J1837" t="s">
        <v>2717</v>
      </c>
      <c r="K1837" s="8" t="s">
        <v>607</v>
      </c>
      <c r="L1837">
        <v>12</v>
      </c>
      <c r="M1837">
        <v>111843752</v>
      </c>
      <c r="N1837" s="5">
        <v>111889427</v>
      </c>
      <c r="O1837" t="s">
        <v>2716</v>
      </c>
      <c r="P1837" s="8" t="s">
        <v>607</v>
      </c>
      <c r="Q1837">
        <v>11</v>
      </c>
      <c r="R1837">
        <v>111072614</v>
      </c>
      <c r="S1837" s="5">
        <v>111119833</v>
      </c>
      <c r="T1837" s="13">
        <v>0.59338199000000003</v>
      </c>
      <c r="U1837" s="16">
        <v>1.8384504999999999E-2</v>
      </c>
    </row>
    <row r="1838" spans="1:21" x14ac:dyDescent="0.25">
      <c r="A1838" t="s">
        <v>5869</v>
      </c>
      <c r="B1838" s="8" t="s">
        <v>544</v>
      </c>
      <c r="C1838">
        <v>111096</v>
      </c>
      <c r="D1838">
        <v>12</v>
      </c>
      <c r="E1838" s="5">
        <v>111926384</v>
      </c>
      <c r="F1838" s="13">
        <v>-13.5499912648083</v>
      </c>
      <c r="G1838" s="13">
        <v>4.8399429921171997</v>
      </c>
      <c r="H1838" s="2">
        <v>2.3211508049288499E-2</v>
      </c>
      <c r="I1838" s="16">
        <v>0.74896492989931895</v>
      </c>
      <c r="J1838" t="s">
        <v>2717</v>
      </c>
      <c r="K1838" s="8" t="s">
        <v>607</v>
      </c>
      <c r="L1838">
        <v>12</v>
      </c>
      <c r="M1838">
        <v>111843752</v>
      </c>
      <c r="N1838" s="5">
        <v>111889427</v>
      </c>
      <c r="O1838" t="s">
        <v>2716</v>
      </c>
      <c r="P1838" s="8" t="s">
        <v>607</v>
      </c>
      <c r="Q1838">
        <v>11</v>
      </c>
      <c r="R1838">
        <v>111072614</v>
      </c>
      <c r="S1838" s="5">
        <v>111119833</v>
      </c>
      <c r="T1838" s="13">
        <v>0.59338199000000003</v>
      </c>
      <c r="U1838" s="16">
        <v>1.8384504999999999E-2</v>
      </c>
    </row>
    <row r="1839" spans="1:21" x14ac:dyDescent="0.25">
      <c r="A1839" t="s">
        <v>5870</v>
      </c>
      <c r="B1839" s="8" t="s">
        <v>400</v>
      </c>
      <c r="C1839">
        <v>4169</v>
      </c>
      <c r="D1839">
        <v>12</v>
      </c>
      <c r="E1839" s="5">
        <v>114837572</v>
      </c>
      <c r="F1839" s="13">
        <v>4.9918261330392797</v>
      </c>
      <c r="G1839" s="13">
        <v>1.2267812904133899</v>
      </c>
      <c r="H1839" s="2">
        <v>3.5881746817258298E-3</v>
      </c>
      <c r="I1839" s="16">
        <v>0.57864769613604505</v>
      </c>
      <c r="J1839" t="s">
        <v>2954</v>
      </c>
      <c r="K1839" s="8" t="s">
        <v>400</v>
      </c>
      <c r="L1839">
        <v>12</v>
      </c>
      <c r="M1839">
        <v>114791736</v>
      </c>
      <c r="N1839" s="5">
        <v>114846247</v>
      </c>
      <c r="O1839" t="s">
        <v>2953</v>
      </c>
      <c r="P1839" s="8" t="s">
        <v>400</v>
      </c>
      <c r="Q1839">
        <v>11</v>
      </c>
      <c r="R1839">
        <v>114079183</v>
      </c>
      <c r="S1839" s="5">
        <v>114129702</v>
      </c>
      <c r="T1839" s="13">
        <v>0.67767616200000003</v>
      </c>
      <c r="U1839" s="16">
        <v>2.9332519000000001E-2</v>
      </c>
    </row>
    <row r="1840" spans="1:21" x14ac:dyDescent="0.25">
      <c r="A1840" t="s">
        <v>5871</v>
      </c>
      <c r="B1840" s="8" t="s">
        <v>400</v>
      </c>
      <c r="C1840">
        <v>2951</v>
      </c>
      <c r="D1840">
        <v>12</v>
      </c>
      <c r="E1840" s="5">
        <v>114843296</v>
      </c>
      <c r="F1840" s="13">
        <v>-12.7356089258517</v>
      </c>
      <c r="G1840" s="13">
        <v>3.6544653961226898</v>
      </c>
      <c r="H1840" s="2">
        <v>8.2594624321322297E-3</v>
      </c>
      <c r="I1840" s="16">
        <v>0.65066363101385905</v>
      </c>
      <c r="J1840" t="s">
        <v>2954</v>
      </c>
      <c r="K1840" s="8" t="s">
        <v>400</v>
      </c>
      <c r="L1840">
        <v>12</v>
      </c>
      <c r="M1840">
        <v>114791736</v>
      </c>
      <c r="N1840" s="5">
        <v>114846247</v>
      </c>
      <c r="O1840" t="s">
        <v>2953</v>
      </c>
      <c r="P1840" s="8" t="s">
        <v>400</v>
      </c>
      <c r="Q1840">
        <v>11</v>
      </c>
      <c r="R1840">
        <v>114079183</v>
      </c>
      <c r="S1840" s="5">
        <v>114129702</v>
      </c>
      <c r="T1840" s="13">
        <v>0.67767616200000003</v>
      </c>
      <c r="U1840" s="16">
        <v>2.9332519000000001E-2</v>
      </c>
    </row>
    <row r="1841" spans="1:21" x14ac:dyDescent="0.25">
      <c r="A1841" t="s">
        <v>5872</v>
      </c>
      <c r="B1841" s="8" t="s">
        <v>400</v>
      </c>
      <c r="C1841">
        <v>85</v>
      </c>
      <c r="D1841">
        <v>12</v>
      </c>
      <c r="E1841" s="5">
        <v>114846162</v>
      </c>
      <c r="F1841" s="13">
        <v>9.6002690130144401</v>
      </c>
      <c r="G1841" s="13">
        <v>2.6150676081565698</v>
      </c>
      <c r="H1841" s="2">
        <v>6.2991505977220202E-3</v>
      </c>
      <c r="I1841" s="16">
        <v>0.62840613776590404</v>
      </c>
      <c r="J1841" t="s">
        <v>2954</v>
      </c>
      <c r="K1841" s="8" t="s">
        <v>400</v>
      </c>
      <c r="L1841">
        <v>12</v>
      </c>
      <c r="M1841">
        <v>114791736</v>
      </c>
      <c r="N1841" s="5">
        <v>114846247</v>
      </c>
      <c r="O1841" t="s">
        <v>2953</v>
      </c>
      <c r="P1841" s="8" t="s">
        <v>400</v>
      </c>
      <c r="Q1841">
        <v>11</v>
      </c>
      <c r="R1841">
        <v>114079183</v>
      </c>
      <c r="S1841" s="5">
        <v>114129702</v>
      </c>
      <c r="T1841" s="13">
        <v>0.67767616200000003</v>
      </c>
      <c r="U1841" s="16">
        <v>2.9332519000000001E-2</v>
      </c>
    </row>
    <row r="1842" spans="1:21" x14ac:dyDescent="0.25">
      <c r="A1842" t="s">
        <v>5873</v>
      </c>
      <c r="B1842" s="8" t="s">
        <v>404</v>
      </c>
      <c r="C1842">
        <v>398</v>
      </c>
      <c r="D1842">
        <v>12</v>
      </c>
      <c r="E1842" s="5">
        <v>114846399</v>
      </c>
      <c r="F1842" s="13">
        <v>9.1118240584558201</v>
      </c>
      <c r="G1842" s="13">
        <v>3.0152237575968601</v>
      </c>
      <c r="H1842" s="2">
        <v>1.65106681568052E-2</v>
      </c>
      <c r="I1842" s="16">
        <v>0.72266662199360998</v>
      </c>
      <c r="J1842" t="s">
        <v>2954</v>
      </c>
      <c r="K1842" s="8" t="s">
        <v>400</v>
      </c>
      <c r="L1842">
        <v>12</v>
      </c>
      <c r="M1842">
        <v>114791736</v>
      </c>
      <c r="N1842" s="5">
        <v>114846247</v>
      </c>
      <c r="O1842" t="s">
        <v>2953</v>
      </c>
      <c r="P1842" s="8" t="s">
        <v>400</v>
      </c>
      <c r="Q1842">
        <v>11</v>
      </c>
      <c r="R1842">
        <v>114079183</v>
      </c>
      <c r="S1842" s="5">
        <v>114129702</v>
      </c>
      <c r="T1842" s="13">
        <v>0.67767616200000003</v>
      </c>
      <c r="U1842" s="16">
        <v>2.9332519000000001E-2</v>
      </c>
    </row>
    <row r="1843" spans="1:21" x14ac:dyDescent="0.25">
      <c r="A1843" t="s">
        <v>5874</v>
      </c>
      <c r="B1843" s="8" t="s">
        <v>404</v>
      </c>
      <c r="C1843">
        <v>502</v>
      </c>
      <c r="D1843">
        <v>12</v>
      </c>
      <c r="E1843" s="5">
        <v>114846503</v>
      </c>
      <c r="F1843" s="13">
        <v>5.0167084765820498</v>
      </c>
      <c r="G1843" s="13">
        <v>1.73080347269264</v>
      </c>
      <c r="H1843" s="2">
        <v>1.9937958831274201E-2</v>
      </c>
      <c r="I1843" s="16">
        <v>0.73926559039830297</v>
      </c>
      <c r="J1843" t="s">
        <v>2954</v>
      </c>
      <c r="K1843" s="8" t="s">
        <v>400</v>
      </c>
      <c r="L1843">
        <v>12</v>
      </c>
      <c r="M1843">
        <v>114791736</v>
      </c>
      <c r="N1843" s="5">
        <v>114846247</v>
      </c>
      <c r="O1843" t="s">
        <v>2953</v>
      </c>
      <c r="P1843" s="8" t="s">
        <v>400</v>
      </c>
      <c r="Q1843">
        <v>11</v>
      </c>
      <c r="R1843">
        <v>114079183</v>
      </c>
      <c r="S1843" s="5">
        <v>114129702</v>
      </c>
      <c r="T1843" s="13">
        <v>0.67767616200000003</v>
      </c>
      <c r="U1843" s="16">
        <v>2.9332519000000001E-2</v>
      </c>
    </row>
    <row r="1844" spans="1:21" x14ac:dyDescent="0.25">
      <c r="A1844" t="s">
        <v>5875</v>
      </c>
      <c r="B1844" s="8" t="s">
        <v>404</v>
      </c>
      <c r="C1844">
        <v>604</v>
      </c>
      <c r="D1844">
        <v>12</v>
      </c>
      <c r="E1844" s="5">
        <v>114847164</v>
      </c>
      <c r="F1844" s="13">
        <v>8.0948516984947592</v>
      </c>
      <c r="G1844" s="13">
        <v>3.0009857545741898</v>
      </c>
      <c r="H1844" s="2">
        <v>2.7183367949547801E-2</v>
      </c>
      <c r="I1844" s="16">
        <v>0.760692715311027</v>
      </c>
      <c r="J1844" t="s">
        <v>2954</v>
      </c>
      <c r="K1844" s="8" t="s">
        <v>400</v>
      </c>
      <c r="L1844">
        <v>12</v>
      </c>
      <c r="M1844">
        <v>114791736</v>
      </c>
      <c r="N1844" s="5">
        <v>114846247</v>
      </c>
      <c r="O1844" t="s">
        <v>2953</v>
      </c>
      <c r="P1844" s="8" t="s">
        <v>400</v>
      </c>
      <c r="Q1844">
        <v>11</v>
      </c>
      <c r="R1844">
        <v>114079183</v>
      </c>
      <c r="S1844" s="5">
        <v>114129702</v>
      </c>
      <c r="T1844" s="13">
        <v>0.67767616200000003</v>
      </c>
      <c r="U1844" s="16">
        <v>2.9332519000000001E-2</v>
      </c>
    </row>
    <row r="1845" spans="1:21" x14ac:dyDescent="0.25">
      <c r="A1845" t="s">
        <v>5876</v>
      </c>
      <c r="B1845" s="8" t="s">
        <v>404</v>
      </c>
      <c r="C1845">
        <v>5799</v>
      </c>
      <c r="D1845">
        <v>12</v>
      </c>
      <c r="E1845" s="5">
        <v>114852359</v>
      </c>
      <c r="F1845" s="13">
        <v>-3.9043161571458702</v>
      </c>
      <c r="G1845" s="13">
        <v>0.87646418018052796</v>
      </c>
      <c r="H1845" s="2">
        <v>2.1262002180007802E-3</v>
      </c>
      <c r="I1845" s="16">
        <v>0.551420907335333</v>
      </c>
      <c r="J1845" t="s">
        <v>2954</v>
      </c>
      <c r="K1845" s="8" t="s">
        <v>400</v>
      </c>
      <c r="L1845">
        <v>12</v>
      </c>
      <c r="M1845">
        <v>114791736</v>
      </c>
      <c r="N1845" s="5">
        <v>114846247</v>
      </c>
      <c r="O1845" t="s">
        <v>2953</v>
      </c>
      <c r="P1845" s="8" t="s">
        <v>400</v>
      </c>
      <c r="Q1845">
        <v>11</v>
      </c>
      <c r="R1845">
        <v>114079183</v>
      </c>
      <c r="S1845" s="5">
        <v>114129702</v>
      </c>
      <c r="T1845" s="13">
        <v>0.67767616200000003</v>
      </c>
      <c r="U1845" s="16">
        <v>2.9332519000000001E-2</v>
      </c>
    </row>
    <row r="1846" spans="1:21" x14ac:dyDescent="0.25">
      <c r="A1846" t="s">
        <v>5877</v>
      </c>
      <c r="B1846" s="8" t="s">
        <v>404</v>
      </c>
      <c r="C1846">
        <v>16493</v>
      </c>
      <c r="D1846">
        <v>12</v>
      </c>
      <c r="E1846" s="5">
        <v>114863053</v>
      </c>
      <c r="F1846" s="13">
        <v>5.98146586223758</v>
      </c>
      <c r="G1846" s="13">
        <v>2.3663859063937802</v>
      </c>
      <c r="H1846" s="2">
        <v>3.53830448665821E-2</v>
      </c>
      <c r="I1846" s="16">
        <v>0.77579517770996997</v>
      </c>
      <c r="J1846" t="s">
        <v>2954</v>
      </c>
      <c r="K1846" s="8" t="s">
        <v>400</v>
      </c>
      <c r="L1846">
        <v>12</v>
      </c>
      <c r="M1846">
        <v>114791736</v>
      </c>
      <c r="N1846" s="5">
        <v>114846247</v>
      </c>
      <c r="O1846" t="s">
        <v>2953</v>
      </c>
      <c r="P1846" s="8" t="s">
        <v>400</v>
      </c>
      <c r="Q1846">
        <v>11</v>
      </c>
      <c r="R1846">
        <v>114079183</v>
      </c>
      <c r="S1846" s="5">
        <v>114129702</v>
      </c>
      <c r="T1846" s="13">
        <v>0.67767616200000003</v>
      </c>
      <c r="U1846" s="16">
        <v>2.9332519000000001E-2</v>
      </c>
    </row>
    <row r="1847" spans="1:21" x14ac:dyDescent="0.25">
      <c r="A1847" t="s">
        <v>5878</v>
      </c>
      <c r="B1847" s="8" t="s">
        <v>404</v>
      </c>
      <c r="C1847">
        <v>38601</v>
      </c>
      <c r="D1847">
        <v>12</v>
      </c>
      <c r="E1847" s="5">
        <v>114885161</v>
      </c>
      <c r="F1847" s="13">
        <v>-3.1584433340806899</v>
      </c>
      <c r="G1847" s="13">
        <v>1.30129494782838</v>
      </c>
      <c r="H1847" s="2">
        <v>4.1385580166670002E-2</v>
      </c>
      <c r="I1847" s="16">
        <v>0.784366591887665</v>
      </c>
      <c r="J1847" t="s">
        <v>2954</v>
      </c>
      <c r="K1847" s="8" t="s">
        <v>400</v>
      </c>
      <c r="L1847">
        <v>12</v>
      </c>
      <c r="M1847">
        <v>114791736</v>
      </c>
      <c r="N1847" s="5">
        <v>114846247</v>
      </c>
      <c r="O1847" t="s">
        <v>2953</v>
      </c>
      <c r="P1847" s="8" t="s">
        <v>400</v>
      </c>
      <c r="Q1847">
        <v>11</v>
      </c>
      <c r="R1847">
        <v>114079183</v>
      </c>
      <c r="S1847" s="5">
        <v>114129702</v>
      </c>
      <c r="T1847" s="13">
        <v>0.67767616200000003</v>
      </c>
      <c r="U1847" s="16">
        <v>2.9332519000000001E-2</v>
      </c>
    </row>
    <row r="1848" spans="1:21" x14ac:dyDescent="0.25">
      <c r="A1848" t="s">
        <v>5879</v>
      </c>
      <c r="B1848" s="8" t="s">
        <v>404</v>
      </c>
      <c r="C1848">
        <v>41097</v>
      </c>
      <c r="D1848">
        <v>12</v>
      </c>
      <c r="E1848" s="5">
        <v>114887657</v>
      </c>
      <c r="F1848" s="13">
        <v>-8.1581260861025999</v>
      </c>
      <c r="G1848" s="13">
        <v>3.0513000422998702</v>
      </c>
      <c r="H1848" s="2">
        <v>2.82019620200691E-2</v>
      </c>
      <c r="I1848" s="16">
        <v>0.760692715311027</v>
      </c>
      <c r="J1848" t="s">
        <v>2954</v>
      </c>
      <c r="K1848" s="8" t="s">
        <v>400</v>
      </c>
      <c r="L1848">
        <v>12</v>
      </c>
      <c r="M1848">
        <v>114791736</v>
      </c>
      <c r="N1848" s="5">
        <v>114846247</v>
      </c>
      <c r="O1848" t="s">
        <v>2953</v>
      </c>
      <c r="P1848" s="8" t="s">
        <v>400</v>
      </c>
      <c r="Q1848">
        <v>11</v>
      </c>
      <c r="R1848">
        <v>114079183</v>
      </c>
      <c r="S1848" s="5">
        <v>114129702</v>
      </c>
      <c r="T1848" s="13">
        <v>0.67767616200000003</v>
      </c>
      <c r="U1848" s="16">
        <v>2.9332519000000001E-2</v>
      </c>
    </row>
    <row r="1849" spans="1:21" x14ac:dyDescent="0.25">
      <c r="A1849" t="s">
        <v>5880</v>
      </c>
      <c r="B1849" s="8" t="s">
        <v>813</v>
      </c>
      <c r="C1849">
        <v>74223</v>
      </c>
      <c r="D1849">
        <v>12</v>
      </c>
      <c r="E1849" s="5">
        <v>120501872</v>
      </c>
      <c r="F1849" s="13">
        <v>12.5115063049253</v>
      </c>
      <c r="G1849" s="13">
        <v>4.76429876277445</v>
      </c>
      <c r="H1849" s="2">
        <v>3.0361667503437099E-2</v>
      </c>
      <c r="I1849" s="16">
        <v>0.76496946445498604</v>
      </c>
      <c r="J1849" t="s">
        <v>2990</v>
      </c>
      <c r="K1849" s="8" t="s">
        <v>2988</v>
      </c>
      <c r="L1849">
        <v>12</v>
      </c>
      <c r="M1849">
        <v>120740119</v>
      </c>
      <c r="N1849" s="5">
        <v>120751052</v>
      </c>
      <c r="O1849" t="s">
        <v>2989</v>
      </c>
      <c r="P1849" s="8" t="s">
        <v>2988</v>
      </c>
      <c r="Q1849">
        <v>11</v>
      </c>
      <c r="R1849">
        <v>120073460</v>
      </c>
      <c r="S1849" s="5">
        <v>120093244</v>
      </c>
      <c r="T1849" s="13">
        <v>0.52329429699999996</v>
      </c>
      <c r="U1849" s="16">
        <v>3.1925525000000003E-2</v>
      </c>
    </row>
    <row r="1850" spans="1:21" x14ac:dyDescent="0.25">
      <c r="A1850" t="s">
        <v>5881</v>
      </c>
      <c r="B1850" s="8" t="s">
        <v>813</v>
      </c>
      <c r="C1850">
        <v>74768</v>
      </c>
      <c r="D1850">
        <v>12</v>
      </c>
      <c r="E1850" s="5">
        <v>120502417</v>
      </c>
      <c r="F1850" s="13">
        <v>11.8715189014033</v>
      </c>
      <c r="G1850" s="13">
        <v>4.9766720511992197</v>
      </c>
      <c r="H1850" s="2">
        <v>4.4169527007863599E-2</v>
      </c>
      <c r="I1850" s="16">
        <v>0.78552433425995205</v>
      </c>
      <c r="J1850" t="s">
        <v>2990</v>
      </c>
      <c r="K1850" s="8" t="s">
        <v>2988</v>
      </c>
      <c r="L1850">
        <v>12</v>
      </c>
      <c r="M1850">
        <v>120740119</v>
      </c>
      <c r="N1850" s="5">
        <v>120751052</v>
      </c>
      <c r="O1850" t="s">
        <v>2989</v>
      </c>
      <c r="P1850" s="8" t="s">
        <v>2988</v>
      </c>
      <c r="Q1850">
        <v>11</v>
      </c>
      <c r="R1850">
        <v>120073460</v>
      </c>
      <c r="S1850" s="5">
        <v>120093244</v>
      </c>
      <c r="T1850" s="13">
        <v>0.52329429699999996</v>
      </c>
      <c r="U1850" s="16">
        <v>3.1925525000000003E-2</v>
      </c>
    </row>
    <row r="1851" spans="1:21" x14ac:dyDescent="0.25">
      <c r="A1851" t="s">
        <v>5882</v>
      </c>
      <c r="B1851" s="8" t="s">
        <v>892</v>
      </c>
      <c r="C1851">
        <v>1856</v>
      </c>
      <c r="D1851">
        <v>12</v>
      </c>
      <c r="E1851" s="5">
        <v>120637158</v>
      </c>
      <c r="F1851" s="13">
        <v>20.220718045644599</v>
      </c>
      <c r="G1851" s="13">
        <v>8.7337542668450894</v>
      </c>
      <c r="H1851" s="2">
        <v>4.9284457225160498E-2</v>
      </c>
      <c r="I1851" s="16">
        <v>0.79120860758177203</v>
      </c>
      <c r="J1851" t="s">
        <v>2990</v>
      </c>
      <c r="K1851" s="8" t="s">
        <v>2988</v>
      </c>
      <c r="L1851">
        <v>12</v>
      </c>
      <c r="M1851">
        <v>120740119</v>
      </c>
      <c r="N1851" s="5">
        <v>120751052</v>
      </c>
      <c r="O1851" t="s">
        <v>2989</v>
      </c>
      <c r="P1851" s="8" t="s">
        <v>2988</v>
      </c>
      <c r="Q1851">
        <v>11</v>
      </c>
      <c r="R1851">
        <v>120073460</v>
      </c>
      <c r="S1851" s="5">
        <v>120093244</v>
      </c>
      <c r="T1851" s="13">
        <v>0.52329429699999996</v>
      </c>
      <c r="U1851" s="16">
        <v>3.1925525000000003E-2</v>
      </c>
    </row>
    <row r="1852" spans="1:21" x14ac:dyDescent="0.25">
      <c r="A1852" t="s">
        <v>5883</v>
      </c>
      <c r="B1852" s="8" t="s">
        <v>1342</v>
      </c>
      <c r="C1852">
        <v>20</v>
      </c>
      <c r="D1852">
        <v>12</v>
      </c>
      <c r="E1852" s="5">
        <v>120639115</v>
      </c>
      <c r="F1852" s="13">
        <v>2.2484781941979501</v>
      </c>
      <c r="G1852" s="13">
        <v>0.934826726764865</v>
      </c>
      <c r="H1852" s="2">
        <v>4.28254272979217E-2</v>
      </c>
      <c r="I1852" s="16">
        <v>0.784366591887665</v>
      </c>
      <c r="J1852" t="s">
        <v>2990</v>
      </c>
      <c r="K1852" s="8" t="s">
        <v>2988</v>
      </c>
      <c r="L1852">
        <v>12</v>
      </c>
      <c r="M1852">
        <v>120740119</v>
      </c>
      <c r="N1852" s="5">
        <v>120751052</v>
      </c>
      <c r="O1852" t="s">
        <v>2989</v>
      </c>
      <c r="P1852" s="8" t="s">
        <v>2988</v>
      </c>
      <c r="Q1852">
        <v>11</v>
      </c>
      <c r="R1852">
        <v>120073460</v>
      </c>
      <c r="S1852" s="5">
        <v>120093244</v>
      </c>
      <c r="T1852" s="13">
        <v>0.52329429699999996</v>
      </c>
      <c r="U1852" s="16">
        <v>3.1925525000000003E-2</v>
      </c>
    </row>
    <row r="1853" spans="1:21" x14ac:dyDescent="0.25">
      <c r="A1853" t="s">
        <v>5884</v>
      </c>
      <c r="B1853" s="8" t="s">
        <v>1924</v>
      </c>
      <c r="C1853">
        <v>51703</v>
      </c>
      <c r="D1853">
        <v>12</v>
      </c>
      <c r="E1853" s="5">
        <v>120651871</v>
      </c>
      <c r="F1853" s="13">
        <v>-13.183038048707401</v>
      </c>
      <c r="G1853" s="13">
        <v>5.3019547851419802</v>
      </c>
      <c r="H1853" s="2">
        <v>3.7730496202525297E-2</v>
      </c>
      <c r="I1853" s="16">
        <v>0.77760492403688597</v>
      </c>
      <c r="J1853" t="s">
        <v>2990</v>
      </c>
      <c r="K1853" s="8" t="s">
        <v>2988</v>
      </c>
      <c r="L1853">
        <v>12</v>
      </c>
      <c r="M1853">
        <v>120740119</v>
      </c>
      <c r="N1853" s="5">
        <v>120751052</v>
      </c>
      <c r="O1853" t="s">
        <v>2989</v>
      </c>
      <c r="P1853" s="8" t="s">
        <v>2988</v>
      </c>
      <c r="Q1853">
        <v>11</v>
      </c>
      <c r="R1853">
        <v>120073460</v>
      </c>
      <c r="S1853" s="5">
        <v>120093244</v>
      </c>
      <c r="T1853" s="13">
        <v>0.52329429699999996</v>
      </c>
      <c r="U1853" s="16">
        <v>3.1925525000000003E-2</v>
      </c>
    </row>
    <row r="1854" spans="1:21" x14ac:dyDescent="0.25">
      <c r="A1854" t="s">
        <v>5885</v>
      </c>
      <c r="B1854" s="8" t="s">
        <v>1924</v>
      </c>
      <c r="C1854">
        <v>50144</v>
      </c>
      <c r="D1854">
        <v>12</v>
      </c>
      <c r="E1854" s="5">
        <v>120653430</v>
      </c>
      <c r="F1854" s="13">
        <v>-50.970839910143397</v>
      </c>
      <c r="G1854" s="13">
        <v>17.048428983108401</v>
      </c>
      <c r="H1854" s="2">
        <v>1.73400927144877E-2</v>
      </c>
      <c r="I1854" s="16">
        <v>0.72633234644393696</v>
      </c>
      <c r="J1854" t="s">
        <v>2990</v>
      </c>
      <c r="K1854" s="8" t="s">
        <v>2988</v>
      </c>
      <c r="L1854">
        <v>12</v>
      </c>
      <c r="M1854">
        <v>120740119</v>
      </c>
      <c r="N1854" s="5">
        <v>120751052</v>
      </c>
      <c r="O1854" t="s">
        <v>2989</v>
      </c>
      <c r="P1854" s="8" t="s">
        <v>2988</v>
      </c>
      <c r="Q1854">
        <v>11</v>
      </c>
      <c r="R1854">
        <v>120073460</v>
      </c>
      <c r="S1854" s="5">
        <v>120093244</v>
      </c>
      <c r="T1854" s="13">
        <v>0.52329429699999996</v>
      </c>
      <c r="U1854" s="16">
        <v>3.1925525000000003E-2</v>
      </c>
    </row>
    <row r="1855" spans="1:21" x14ac:dyDescent="0.25">
      <c r="A1855" t="s">
        <v>5886</v>
      </c>
      <c r="B1855" s="8" t="s">
        <v>1924</v>
      </c>
      <c r="C1855">
        <v>39210</v>
      </c>
      <c r="D1855">
        <v>12</v>
      </c>
      <c r="E1855" s="5">
        <v>120664364</v>
      </c>
      <c r="F1855" s="13">
        <v>-36.439437751525297</v>
      </c>
      <c r="G1855" s="13">
        <v>14.779933083189499</v>
      </c>
      <c r="H1855" s="2">
        <v>3.89850074882978E-2</v>
      </c>
      <c r="I1855" s="16">
        <v>0.77823744442853704</v>
      </c>
      <c r="J1855" t="s">
        <v>2990</v>
      </c>
      <c r="K1855" s="8" t="s">
        <v>2988</v>
      </c>
      <c r="L1855">
        <v>12</v>
      </c>
      <c r="M1855">
        <v>120740119</v>
      </c>
      <c r="N1855" s="5">
        <v>120751052</v>
      </c>
      <c r="O1855" t="s">
        <v>2989</v>
      </c>
      <c r="P1855" s="8" t="s">
        <v>2988</v>
      </c>
      <c r="Q1855">
        <v>11</v>
      </c>
      <c r="R1855">
        <v>120073460</v>
      </c>
      <c r="S1855" s="5">
        <v>120093244</v>
      </c>
      <c r="T1855" s="13">
        <v>0.52329429699999996</v>
      </c>
      <c r="U1855" s="16">
        <v>3.1925525000000003E-2</v>
      </c>
    </row>
    <row r="1856" spans="1:21" x14ac:dyDescent="0.25">
      <c r="A1856" t="s">
        <v>5887</v>
      </c>
      <c r="B1856" s="8" t="s">
        <v>5888</v>
      </c>
      <c r="C1856">
        <v>1876</v>
      </c>
      <c r="D1856">
        <v>12</v>
      </c>
      <c r="E1856" s="5">
        <v>120763716</v>
      </c>
      <c r="F1856" s="13">
        <v>-6.4976381621015804</v>
      </c>
      <c r="G1856" s="13">
        <v>2.6764499287258001</v>
      </c>
      <c r="H1856" s="2">
        <v>4.1349849440042399E-2</v>
      </c>
      <c r="I1856" s="16">
        <v>0.784366591887665</v>
      </c>
      <c r="J1856" t="s">
        <v>2990</v>
      </c>
      <c r="K1856" s="8" t="s">
        <v>2988</v>
      </c>
      <c r="L1856">
        <v>12</v>
      </c>
      <c r="M1856">
        <v>120740119</v>
      </c>
      <c r="N1856" s="5">
        <v>120751052</v>
      </c>
      <c r="O1856" t="s">
        <v>2989</v>
      </c>
      <c r="P1856" s="8" t="s">
        <v>2988</v>
      </c>
      <c r="Q1856">
        <v>11</v>
      </c>
      <c r="R1856">
        <v>120073460</v>
      </c>
      <c r="S1856" s="5">
        <v>120093244</v>
      </c>
      <c r="T1856" s="13">
        <v>0.52329429699999996</v>
      </c>
      <c r="U1856" s="16">
        <v>3.1925525000000003E-2</v>
      </c>
    </row>
    <row r="1857" spans="1:21" x14ac:dyDescent="0.25">
      <c r="A1857" t="s">
        <v>5889</v>
      </c>
      <c r="B1857" s="8" t="s">
        <v>2068</v>
      </c>
      <c r="C1857">
        <v>26145</v>
      </c>
      <c r="D1857">
        <v>12</v>
      </c>
      <c r="E1857" s="5">
        <v>120780838</v>
      </c>
      <c r="F1857" s="13">
        <v>9.6146195627634103</v>
      </c>
      <c r="G1857" s="13">
        <v>3.97182400435242</v>
      </c>
      <c r="H1857" s="2">
        <v>4.1803994506846603E-2</v>
      </c>
      <c r="I1857" s="16">
        <v>0.784366591887665</v>
      </c>
      <c r="J1857" t="s">
        <v>2990</v>
      </c>
      <c r="K1857" s="8" t="s">
        <v>2988</v>
      </c>
      <c r="L1857">
        <v>12</v>
      </c>
      <c r="M1857">
        <v>120740119</v>
      </c>
      <c r="N1857" s="5">
        <v>120751052</v>
      </c>
      <c r="O1857" t="s">
        <v>2989</v>
      </c>
      <c r="P1857" s="8" t="s">
        <v>2988</v>
      </c>
      <c r="Q1857">
        <v>11</v>
      </c>
      <c r="R1857">
        <v>120073460</v>
      </c>
      <c r="S1857" s="5">
        <v>120093244</v>
      </c>
      <c r="T1857" s="13">
        <v>0.52329429699999996</v>
      </c>
      <c r="U1857" s="16">
        <v>3.1925525000000003E-2</v>
      </c>
    </row>
    <row r="1858" spans="1:21" x14ac:dyDescent="0.25">
      <c r="A1858" t="s">
        <v>5890</v>
      </c>
      <c r="B1858" s="8" t="s">
        <v>2068</v>
      </c>
      <c r="C1858">
        <v>28737</v>
      </c>
      <c r="D1858">
        <v>12</v>
      </c>
      <c r="E1858" s="5">
        <v>120835721</v>
      </c>
      <c r="F1858" s="13">
        <v>-12.865267073988599</v>
      </c>
      <c r="G1858" s="13">
        <v>2.1830124291816699</v>
      </c>
      <c r="H1858" s="2">
        <v>3.6446594384634002E-4</v>
      </c>
      <c r="I1858" s="16">
        <v>0.46095678318921601</v>
      </c>
      <c r="J1858" t="s">
        <v>2990</v>
      </c>
      <c r="K1858" s="8" t="s">
        <v>2988</v>
      </c>
      <c r="L1858">
        <v>12</v>
      </c>
      <c r="M1858">
        <v>120740119</v>
      </c>
      <c r="N1858" s="5">
        <v>120751052</v>
      </c>
      <c r="O1858" t="s">
        <v>2989</v>
      </c>
      <c r="P1858" s="8" t="s">
        <v>2988</v>
      </c>
      <c r="Q1858">
        <v>11</v>
      </c>
      <c r="R1858">
        <v>120073460</v>
      </c>
      <c r="S1858" s="5">
        <v>120093244</v>
      </c>
      <c r="T1858" s="13">
        <v>0.52329429699999996</v>
      </c>
      <c r="U1858" s="16">
        <v>3.1925525000000003E-2</v>
      </c>
    </row>
    <row r="1859" spans="1:21" x14ac:dyDescent="0.25">
      <c r="A1859" t="s">
        <v>5891</v>
      </c>
      <c r="B1859" s="8" t="s">
        <v>2068</v>
      </c>
      <c r="C1859">
        <v>28794</v>
      </c>
      <c r="D1859">
        <v>12</v>
      </c>
      <c r="E1859" s="5">
        <v>120835778</v>
      </c>
      <c r="F1859" s="13">
        <v>-12.7581511317302</v>
      </c>
      <c r="G1859" s="13">
        <v>5.3076300948962398</v>
      </c>
      <c r="H1859" s="2">
        <v>4.2925615235694499E-2</v>
      </c>
      <c r="I1859" s="16">
        <v>0.784366591887665</v>
      </c>
      <c r="J1859" t="s">
        <v>2990</v>
      </c>
      <c r="K1859" s="8" t="s">
        <v>2988</v>
      </c>
      <c r="L1859">
        <v>12</v>
      </c>
      <c r="M1859">
        <v>120740119</v>
      </c>
      <c r="N1859" s="5">
        <v>120751052</v>
      </c>
      <c r="O1859" t="s">
        <v>2989</v>
      </c>
      <c r="P1859" s="8" t="s">
        <v>2988</v>
      </c>
      <c r="Q1859">
        <v>11</v>
      </c>
      <c r="R1859">
        <v>120073460</v>
      </c>
      <c r="S1859" s="5">
        <v>120093244</v>
      </c>
      <c r="T1859" s="13">
        <v>0.52329429699999996</v>
      </c>
      <c r="U1859" s="16">
        <v>3.1925525000000003E-2</v>
      </c>
    </row>
    <row r="1860" spans="1:21" x14ac:dyDescent="0.25">
      <c r="A1860" t="s">
        <v>5892</v>
      </c>
      <c r="B1860" s="8" t="s">
        <v>1532</v>
      </c>
      <c r="C1860">
        <v>85</v>
      </c>
      <c r="D1860">
        <v>12</v>
      </c>
      <c r="E1860" s="5">
        <v>120884130</v>
      </c>
      <c r="F1860" s="13">
        <v>12.224588006517701</v>
      </c>
      <c r="G1860" s="13">
        <v>3.3517354474481298</v>
      </c>
      <c r="H1860" s="2">
        <v>6.5203166415993196E-3</v>
      </c>
      <c r="I1860" s="16">
        <v>0.63096739549746705</v>
      </c>
      <c r="J1860" t="s">
        <v>2990</v>
      </c>
      <c r="K1860" s="8" t="s">
        <v>2988</v>
      </c>
      <c r="L1860">
        <v>12</v>
      </c>
      <c r="M1860">
        <v>120740119</v>
      </c>
      <c r="N1860" s="5">
        <v>120751052</v>
      </c>
      <c r="O1860" t="s">
        <v>2989</v>
      </c>
      <c r="P1860" s="8" t="s">
        <v>2988</v>
      </c>
      <c r="Q1860">
        <v>11</v>
      </c>
      <c r="R1860">
        <v>120073460</v>
      </c>
      <c r="S1860" s="5">
        <v>120093244</v>
      </c>
      <c r="T1860" s="13">
        <v>0.52329429699999996</v>
      </c>
      <c r="U1860" s="16">
        <v>3.1925525000000003E-2</v>
      </c>
    </row>
    <row r="1861" spans="1:21" x14ac:dyDescent="0.25">
      <c r="A1861" t="s">
        <v>5893</v>
      </c>
      <c r="B1861" s="8" t="s">
        <v>1532</v>
      </c>
      <c r="C1861">
        <v>77</v>
      </c>
      <c r="D1861">
        <v>12</v>
      </c>
      <c r="E1861" s="5">
        <v>120884138</v>
      </c>
      <c r="F1861" s="13">
        <v>29.709305561031201</v>
      </c>
      <c r="G1861" s="13">
        <v>6.30748253922697</v>
      </c>
      <c r="H1861" s="2">
        <v>1.52134404886821E-3</v>
      </c>
      <c r="I1861" s="16">
        <v>0.52842328636577396</v>
      </c>
      <c r="J1861" t="s">
        <v>2990</v>
      </c>
      <c r="K1861" s="8" t="s">
        <v>2988</v>
      </c>
      <c r="L1861">
        <v>12</v>
      </c>
      <c r="M1861">
        <v>120740119</v>
      </c>
      <c r="N1861" s="5">
        <v>120751052</v>
      </c>
      <c r="O1861" t="s">
        <v>2989</v>
      </c>
      <c r="P1861" s="8" t="s">
        <v>2988</v>
      </c>
      <c r="Q1861">
        <v>11</v>
      </c>
      <c r="R1861">
        <v>120073460</v>
      </c>
      <c r="S1861" s="5">
        <v>120093244</v>
      </c>
      <c r="T1861" s="13">
        <v>0.52329429699999996</v>
      </c>
      <c r="U1861" s="16">
        <v>3.1925525000000003E-2</v>
      </c>
    </row>
    <row r="1862" spans="1:21" x14ac:dyDescent="0.25">
      <c r="A1862" t="s">
        <v>5894</v>
      </c>
      <c r="B1862" s="8" t="s">
        <v>1676</v>
      </c>
      <c r="C1862">
        <v>260</v>
      </c>
      <c r="D1862">
        <v>12</v>
      </c>
      <c r="E1862" s="5">
        <v>120966704</v>
      </c>
      <c r="F1862" s="13">
        <v>-49.364064074542803</v>
      </c>
      <c r="G1862" s="13">
        <v>20.744136159636099</v>
      </c>
      <c r="H1862" s="2">
        <v>4.4569076903298102E-2</v>
      </c>
      <c r="I1862" s="16">
        <v>0.78552433425995205</v>
      </c>
      <c r="J1862" t="s">
        <v>2990</v>
      </c>
      <c r="K1862" s="8" t="s">
        <v>2988</v>
      </c>
      <c r="L1862">
        <v>12</v>
      </c>
      <c r="M1862">
        <v>120740119</v>
      </c>
      <c r="N1862" s="5">
        <v>120751052</v>
      </c>
      <c r="O1862" t="s">
        <v>2989</v>
      </c>
      <c r="P1862" s="8" t="s">
        <v>2988</v>
      </c>
      <c r="Q1862">
        <v>11</v>
      </c>
      <c r="R1862">
        <v>120073460</v>
      </c>
      <c r="S1862" s="5">
        <v>120093244</v>
      </c>
      <c r="T1862" s="13">
        <v>0.52329429699999996</v>
      </c>
      <c r="U1862" s="16">
        <v>3.1925525000000003E-2</v>
      </c>
    </row>
    <row r="1863" spans="1:21" x14ac:dyDescent="0.25">
      <c r="A1863" t="s">
        <v>5897</v>
      </c>
      <c r="B1863" s="8" t="s">
        <v>2152</v>
      </c>
      <c r="C1863">
        <v>5964</v>
      </c>
      <c r="D1863">
        <v>12</v>
      </c>
      <c r="E1863" s="5">
        <v>120978097</v>
      </c>
      <c r="F1863" s="13">
        <v>-12.0333639673182</v>
      </c>
      <c r="G1863" s="13">
        <v>3.33379974369217</v>
      </c>
      <c r="H1863" s="2">
        <v>6.8866285626080796E-3</v>
      </c>
      <c r="I1863" s="16">
        <v>0.63580963129679102</v>
      </c>
      <c r="J1863" t="s">
        <v>2990</v>
      </c>
      <c r="K1863" s="8" t="s">
        <v>2988</v>
      </c>
      <c r="L1863">
        <v>12</v>
      </c>
      <c r="M1863">
        <v>120740119</v>
      </c>
      <c r="N1863" s="5">
        <v>120751052</v>
      </c>
      <c r="O1863" t="s">
        <v>2989</v>
      </c>
      <c r="P1863" s="8" t="s">
        <v>2988</v>
      </c>
      <c r="Q1863">
        <v>11</v>
      </c>
      <c r="R1863">
        <v>120073460</v>
      </c>
      <c r="S1863" s="5">
        <v>120093244</v>
      </c>
      <c r="T1863" s="13">
        <v>0.52329429699999996</v>
      </c>
      <c r="U1863" s="16">
        <v>3.1925525000000003E-2</v>
      </c>
    </row>
    <row r="1864" spans="1:21" x14ac:dyDescent="0.25">
      <c r="A1864" t="s">
        <v>5894</v>
      </c>
      <c r="B1864" s="8" t="s">
        <v>1676</v>
      </c>
      <c r="C1864">
        <v>260</v>
      </c>
      <c r="D1864">
        <v>12</v>
      </c>
      <c r="E1864" s="5">
        <v>120966704</v>
      </c>
      <c r="F1864" s="13">
        <v>-38.728663311629099</v>
      </c>
      <c r="G1864" s="13">
        <v>14.257922423270299</v>
      </c>
      <c r="H1864" s="2">
        <v>2.6399808351485098E-2</v>
      </c>
      <c r="I1864" s="16">
        <v>0.75575752506046201</v>
      </c>
      <c r="J1864" t="s">
        <v>2276</v>
      </c>
      <c r="K1864" s="8" t="s">
        <v>2115</v>
      </c>
      <c r="L1864">
        <v>12</v>
      </c>
      <c r="M1864">
        <v>121148238</v>
      </c>
      <c r="N1864" s="5">
        <v>121161443</v>
      </c>
      <c r="O1864" t="s">
        <v>2275</v>
      </c>
      <c r="P1864" s="8" t="s">
        <v>2115</v>
      </c>
      <c r="Q1864">
        <v>11</v>
      </c>
      <c r="R1864">
        <v>120515615</v>
      </c>
      <c r="S1864" s="5">
        <v>120529382</v>
      </c>
      <c r="T1864" s="13">
        <v>0.53110663999999996</v>
      </c>
      <c r="U1864" s="16">
        <v>4.78622E-4</v>
      </c>
    </row>
    <row r="1865" spans="1:21" x14ac:dyDescent="0.25">
      <c r="A1865" t="s">
        <v>5895</v>
      </c>
      <c r="B1865" s="8" t="s">
        <v>2152</v>
      </c>
      <c r="C1865">
        <v>468</v>
      </c>
      <c r="D1865">
        <v>12</v>
      </c>
      <c r="E1865" s="5">
        <v>120972601</v>
      </c>
      <c r="F1865" s="13">
        <v>33.119477068881999</v>
      </c>
      <c r="G1865" s="13">
        <v>13.0884391869136</v>
      </c>
      <c r="H1865" s="2">
        <v>3.5231428983459802E-2</v>
      </c>
      <c r="I1865" s="16">
        <v>0.77570255481774497</v>
      </c>
      <c r="J1865" t="s">
        <v>2276</v>
      </c>
      <c r="K1865" s="8" t="s">
        <v>2115</v>
      </c>
      <c r="L1865">
        <v>12</v>
      </c>
      <c r="M1865">
        <v>121148238</v>
      </c>
      <c r="N1865" s="5">
        <v>121161443</v>
      </c>
      <c r="O1865" t="s">
        <v>2275</v>
      </c>
      <c r="P1865" s="8" t="s">
        <v>2115</v>
      </c>
      <c r="Q1865">
        <v>11</v>
      </c>
      <c r="R1865">
        <v>120515615</v>
      </c>
      <c r="S1865" s="5">
        <v>120529382</v>
      </c>
      <c r="T1865" s="13">
        <v>0.53110663999999996</v>
      </c>
      <c r="U1865" s="16">
        <v>4.78622E-4</v>
      </c>
    </row>
    <row r="1866" spans="1:21" x14ac:dyDescent="0.25">
      <c r="A1866" t="s">
        <v>5896</v>
      </c>
      <c r="B1866" s="8" t="s">
        <v>2152</v>
      </c>
      <c r="C1866">
        <v>477</v>
      </c>
      <c r="D1866">
        <v>12</v>
      </c>
      <c r="E1866" s="5">
        <v>120972610</v>
      </c>
      <c r="F1866" s="13">
        <v>-44.7379819144819</v>
      </c>
      <c r="G1866" s="13">
        <v>17.483222460841102</v>
      </c>
      <c r="H1866" s="2">
        <v>3.3704117465039297E-2</v>
      </c>
      <c r="I1866" s="16">
        <v>0.769690844766863</v>
      </c>
      <c r="J1866" t="s">
        <v>2276</v>
      </c>
      <c r="K1866" s="8" t="s">
        <v>2115</v>
      </c>
      <c r="L1866">
        <v>12</v>
      </c>
      <c r="M1866">
        <v>121148238</v>
      </c>
      <c r="N1866" s="5">
        <v>121161443</v>
      </c>
      <c r="O1866" t="s">
        <v>2275</v>
      </c>
      <c r="P1866" s="8" t="s">
        <v>2115</v>
      </c>
      <c r="Q1866">
        <v>11</v>
      </c>
      <c r="R1866">
        <v>120515615</v>
      </c>
      <c r="S1866" s="5">
        <v>120529382</v>
      </c>
      <c r="T1866" s="13">
        <v>0.53110663999999996</v>
      </c>
      <c r="U1866" s="16">
        <v>4.78622E-4</v>
      </c>
    </row>
    <row r="1867" spans="1:21" x14ac:dyDescent="0.25">
      <c r="A1867" t="s">
        <v>5898</v>
      </c>
      <c r="B1867" s="8" t="s">
        <v>2152</v>
      </c>
      <c r="C1867">
        <v>6189</v>
      </c>
      <c r="D1867">
        <v>12</v>
      </c>
      <c r="E1867" s="5">
        <v>120990398</v>
      </c>
      <c r="F1867" s="13">
        <v>-15.539772524722</v>
      </c>
      <c r="G1867" s="13">
        <v>6.7170519832020004</v>
      </c>
      <c r="H1867" s="2">
        <v>4.9419800076896198E-2</v>
      </c>
      <c r="I1867" s="16">
        <v>0.79120860758177203</v>
      </c>
      <c r="J1867" t="s">
        <v>2276</v>
      </c>
      <c r="K1867" s="8" t="s">
        <v>2115</v>
      </c>
      <c r="L1867">
        <v>12</v>
      </c>
      <c r="M1867">
        <v>121148238</v>
      </c>
      <c r="N1867" s="5">
        <v>121161443</v>
      </c>
      <c r="O1867" t="s">
        <v>2275</v>
      </c>
      <c r="P1867" s="8" t="s">
        <v>2115</v>
      </c>
      <c r="Q1867">
        <v>11</v>
      </c>
      <c r="R1867">
        <v>120515615</v>
      </c>
      <c r="S1867" s="5">
        <v>120529382</v>
      </c>
      <c r="T1867" s="13">
        <v>0.53110663999999996</v>
      </c>
      <c r="U1867" s="16">
        <v>4.78622E-4</v>
      </c>
    </row>
    <row r="1868" spans="1:21" x14ac:dyDescent="0.25">
      <c r="A1868" t="s">
        <v>5899</v>
      </c>
      <c r="B1868" s="8" t="s">
        <v>2152</v>
      </c>
      <c r="C1868">
        <v>23055</v>
      </c>
      <c r="D1868">
        <v>12</v>
      </c>
      <c r="E1868" s="5">
        <v>121007264</v>
      </c>
      <c r="F1868" s="13">
        <v>-45.9066617301741</v>
      </c>
      <c r="G1868" s="13">
        <v>12.1853511423109</v>
      </c>
      <c r="H1868" s="2">
        <v>5.4862638909469897E-3</v>
      </c>
      <c r="I1868" s="16">
        <v>0.60467147132117305</v>
      </c>
      <c r="J1868" t="s">
        <v>2276</v>
      </c>
      <c r="K1868" s="8" t="s">
        <v>2115</v>
      </c>
      <c r="L1868">
        <v>12</v>
      </c>
      <c r="M1868">
        <v>121148238</v>
      </c>
      <c r="N1868" s="5">
        <v>121161443</v>
      </c>
      <c r="O1868" t="s">
        <v>2275</v>
      </c>
      <c r="P1868" s="8" t="s">
        <v>2115</v>
      </c>
      <c r="Q1868">
        <v>11</v>
      </c>
      <c r="R1868">
        <v>120515615</v>
      </c>
      <c r="S1868" s="5">
        <v>120529382</v>
      </c>
      <c r="T1868" s="13">
        <v>0.53110663999999996</v>
      </c>
      <c r="U1868" s="16">
        <v>4.78622E-4</v>
      </c>
    </row>
    <row r="1869" spans="1:21" x14ac:dyDescent="0.25">
      <c r="A1869" t="s">
        <v>5900</v>
      </c>
      <c r="B1869" s="8" t="s">
        <v>407</v>
      </c>
      <c r="C1869">
        <v>13405</v>
      </c>
      <c r="D1869">
        <v>12</v>
      </c>
      <c r="E1869" s="5">
        <v>121107042</v>
      </c>
      <c r="F1869" s="13">
        <v>-3.0023889817749998</v>
      </c>
      <c r="G1869" s="13">
        <v>1.0644273609633199</v>
      </c>
      <c r="H1869" s="2">
        <v>2.24709868028737E-2</v>
      </c>
      <c r="I1869" s="16">
        <v>0.74896492989931895</v>
      </c>
      <c r="J1869" t="s">
        <v>2276</v>
      </c>
      <c r="K1869" s="8" t="s">
        <v>2115</v>
      </c>
      <c r="L1869">
        <v>12</v>
      </c>
      <c r="M1869">
        <v>121148238</v>
      </c>
      <c r="N1869" s="5">
        <v>121161443</v>
      </c>
      <c r="O1869" t="s">
        <v>2275</v>
      </c>
      <c r="P1869" s="8" t="s">
        <v>2115</v>
      </c>
      <c r="Q1869">
        <v>11</v>
      </c>
      <c r="R1869">
        <v>120515615</v>
      </c>
      <c r="S1869" s="5">
        <v>120529382</v>
      </c>
      <c r="T1869" s="13">
        <v>0.53110663999999996</v>
      </c>
      <c r="U1869" s="16">
        <v>4.78622E-4</v>
      </c>
    </row>
    <row r="1870" spans="1:21" x14ac:dyDescent="0.25">
      <c r="A1870" t="s">
        <v>5901</v>
      </c>
      <c r="B1870" s="8" t="s">
        <v>1930</v>
      </c>
      <c r="C1870">
        <v>142618</v>
      </c>
      <c r="D1870">
        <v>12</v>
      </c>
      <c r="E1870" s="5">
        <v>121199537</v>
      </c>
      <c r="F1870" s="13">
        <v>-6.9421697253250896</v>
      </c>
      <c r="G1870" s="13">
        <v>2.78738545069778</v>
      </c>
      <c r="H1870" s="2">
        <v>3.7489100191128E-2</v>
      </c>
      <c r="I1870" s="16">
        <v>0.77760492403688597</v>
      </c>
      <c r="J1870" t="s">
        <v>2276</v>
      </c>
      <c r="K1870" s="8" t="s">
        <v>2115</v>
      </c>
      <c r="L1870">
        <v>12</v>
      </c>
      <c r="M1870">
        <v>121148238</v>
      </c>
      <c r="N1870" s="5">
        <v>121161443</v>
      </c>
      <c r="O1870" t="s">
        <v>2275</v>
      </c>
      <c r="P1870" s="8" t="s">
        <v>2115</v>
      </c>
      <c r="Q1870">
        <v>11</v>
      </c>
      <c r="R1870">
        <v>120515615</v>
      </c>
      <c r="S1870" s="5">
        <v>120529382</v>
      </c>
      <c r="T1870" s="13">
        <v>0.53110663999999996</v>
      </c>
      <c r="U1870" s="16">
        <v>4.78622E-4</v>
      </c>
    </row>
    <row r="1871" spans="1:21" x14ac:dyDescent="0.25">
      <c r="A1871" t="s">
        <v>5902</v>
      </c>
      <c r="B1871" s="8" t="s">
        <v>1930</v>
      </c>
      <c r="C1871">
        <v>5654</v>
      </c>
      <c r="D1871">
        <v>12</v>
      </c>
      <c r="E1871" s="5">
        <v>121347810</v>
      </c>
      <c r="F1871" s="13">
        <v>10.0794246454114</v>
      </c>
      <c r="G1871" s="13">
        <v>2.6205865909752601</v>
      </c>
      <c r="H1871" s="2">
        <v>4.9035464130036798E-3</v>
      </c>
      <c r="I1871" s="16">
        <v>0.588694796434727</v>
      </c>
      <c r="J1871" t="s">
        <v>2276</v>
      </c>
      <c r="K1871" s="8" t="s">
        <v>2115</v>
      </c>
      <c r="L1871">
        <v>12</v>
      </c>
      <c r="M1871">
        <v>121148238</v>
      </c>
      <c r="N1871" s="5">
        <v>121161443</v>
      </c>
      <c r="O1871" t="s">
        <v>2275</v>
      </c>
      <c r="P1871" s="8" t="s">
        <v>2115</v>
      </c>
      <c r="Q1871">
        <v>11</v>
      </c>
      <c r="R1871">
        <v>120515615</v>
      </c>
      <c r="S1871" s="5">
        <v>120529382</v>
      </c>
      <c r="T1871" s="13">
        <v>0.53110663999999996</v>
      </c>
      <c r="U1871" s="16">
        <v>4.78622E-4</v>
      </c>
    </row>
    <row r="1872" spans="1:21" x14ac:dyDescent="0.25">
      <c r="A1872" t="s">
        <v>4218</v>
      </c>
      <c r="B1872" s="8" t="s">
        <v>948</v>
      </c>
      <c r="C1872">
        <v>6942</v>
      </c>
      <c r="D1872">
        <v>2</v>
      </c>
      <c r="E1872" s="5">
        <v>120974042</v>
      </c>
      <c r="F1872" s="13">
        <v>-109.810071244791</v>
      </c>
      <c r="G1872" s="13">
        <v>47.332080192695699</v>
      </c>
      <c r="H1872" s="2">
        <v>4.8920001384117701E-2</v>
      </c>
      <c r="I1872" s="16">
        <v>0.79120860758177203</v>
      </c>
      <c r="J1872" t="s">
        <v>2420</v>
      </c>
      <c r="K1872" s="8" t="s">
        <v>753</v>
      </c>
      <c r="L1872">
        <v>2</v>
      </c>
      <c r="M1872">
        <v>121103719</v>
      </c>
      <c r="N1872" s="5">
        <v>121109384</v>
      </c>
      <c r="O1872" t="s">
        <v>2419</v>
      </c>
      <c r="P1872" s="8" t="s">
        <v>753</v>
      </c>
      <c r="Q1872">
        <v>12</v>
      </c>
      <c r="R1872">
        <v>10749671</v>
      </c>
      <c r="S1872" s="5">
        <v>10756604</v>
      </c>
      <c r="T1872" s="13">
        <v>-1.869969276</v>
      </c>
      <c r="U1872" s="16">
        <v>4.5452729999999998E-3</v>
      </c>
    </row>
    <row r="1873" spans="1:21" x14ac:dyDescent="0.25">
      <c r="A1873" t="s">
        <v>4219</v>
      </c>
      <c r="B1873" s="8" t="s">
        <v>753</v>
      </c>
      <c r="C1873">
        <v>1539</v>
      </c>
      <c r="D1873">
        <v>2</v>
      </c>
      <c r="E1873" s="5">
        <v>121105259</v>
      </c>
      <c r="F1873" s="13">
        <v>-11.267432574712</v>
      </c>
      <c r="G1873" s="13">
        <v>4.6431414403174296</v>
      </c>
      <c r="H1873" s="2">
        <v>4.14160038393337E-2</v>
      </c>
      <c r="I1873" s="16">
        <v>0.784366591887665</v>
      </c>
      <c r="J1873" t="s">
        <v>2420</v>
      </c>
      <c r="K1873" s="8" t="s">
        <v>753</v>
      </c>
      <c r="L1873">
        <v>2</v>
      </c>
      <c r="M1873">
        <v>121103719</v>
      </c>
      <c r="N1873" s="5">
        <v>121109384</v>
      </c>
      <c r="O1873" t="s">
        <v>2419</v>
      </c>
      <c r="P1873" s="8" t="s">
        <v>753</v>
      </c>
      <c r="Q1873">
        <v>12</v>
      </c>
      <c r="R1873">
        <v>10749671</v>
      </c>
      <c r="S1873" s="5">
        <v>10756604</v>
      </c>
      <c r="T1873" s="13">
        <v>-1.869969276</v>
      </c>
      <c r="U1873" s="16">
        <v>4.5452729999999998E-3</v>
      </c>
    </row>
    <row r="1874" spans="1:21" x14ac:dyDescent="0.25">
      <c r="A1874" t="s">
        <v>4220</v>
      </c>
      <c r="B1874" s="8" t="s">
        <v>4221</v>
      </c>
      <c r="C1874">
        <v>23076</v>
      </c>
      <c r="D1874">
        <v>2</v>
      </c>
      <c r="E1874" s="5">
        <v>121200849</v>
      </c>
      <c r="F1874" s="13">
        <v>-11.3429582120867</v>
      </c>
      <c r="G1874" s="13">
        <v>3.9734518945583899</v>
      </c>
      <c r="H1874" s="2">
        <v>2.13248676910235E-2</v>
      </c>
      <c r="I1874" s="16">
        <v>0.74749572960505595</v>
      </c>
      <c r="J1874" t="s">
        <v>2420</v>
      </c>
      <c r="K1874" s="8" t="s">
        <v>753</v>
      </c>
      <c r="L1874">
        <v>2</v>
      </c>
      <c r="M1874">
        <v>121103719</v>
      </c>
      <c r="N1874" s="5">
        <v>121109384</v>
      </c>
      <c r="O1874" t="s">
        <v>2419</v>
      </c>
      <c r="P1874" s="8" t="s">
        <v>753</v>
      </c>
      <c r="Q1874">
        <v>12</v>
      </c>
      <c r="R1874">
        <v>10749671</v>
      </c>
      <c r="S1874" s="5">
        <v>10756604</v>
      </c>
      <c r="T1874" s="13">
        <v>-1.869969276</v>
      </c>
      <c r="U1874" s="16">
        <v>4.5452729999999998E-3</v>
      </c>
    </row>
    <row r="1875" spans="1:21" x14ac:dyDescent="0.25">
      <c r="A1875" t="s">
        <v>4222</v>
      </c>
      <c r="B1875" s="8" t="s">
        <v>4221</v>
      </c>
      <c r="C1875">
        <v>23036</v>
      </c>
      <c r="D1875">
        <v>2</v>
      </c>
      <c r="E1875" s="5">
        <v>121200889</v>
      </c>
      <c r="F1875" s="13">
        <v>-8.7041150538311207</v>
      </c>
      <c r="G1875" s="13">
        <v>3.6697250914662698</v>
      </c>
      <c r="H1875" s="2">
        <v>4.5114462934469003E-2</v>
      </c>
      <c r="I1875" s="16">
        <v>0.78596823639552604</v>
      </c>
      <c r="J1875" t="s">
        <v>2420</v>
      </c>
      <c r="K1875" s="8" t="s">
        <v>753</v>
      </c>
      <c r="L1875">
        <v>2</v>
      </c>
      <c r="M1875">
        <v>121103719</v>
      </c>
      <c r="N1875" s="5">
        <v>121109384</v>
      </c>
      <c r="O1875" t="s">
        <v>2419</v>
      </c>
      <c r="P1875" s="8" t="s">
        <v>753</v>
      </c>
      <c r="Q1875">
        <v>12</v>
      </c>
      <c r="R1875">
        <v>10749671</v>
      </c>
      <c r="S1875" s="5">
        <v>10756604</v>
      </c>
      <c r="T1875" s="13">
        <v>-1.869969276</v>
      </c>
      <c r="U1875" s="16">
        <v>4.5452729999999998E-3</v>
      </c>
    </row>
    <row r="1876" spans="1:21" x14ac:dyDescent="0.25">
      <c r="A1876" t="s">
        <v>4223</v>
      </c>
      <c r="B1876" s="8" t="s">
        <v>4221</v>
      </c>
      <c r="C1876">
        <v>3813</v>
      </c>
      <c r="D1876">
        <v>2</v>
      </c>
      <c r="E1876" s="5">
        <v>121227739</v>
      </c>
      <c r="F1876" s="13">
        <v>-33.302349517134999</v>
      </c>
      <c r="G1876" s="13">
        <v>8.2778489316171608</v>
      </c>
      <c r="H1876" s="2">
        <v>3.8247811785161998E-3</v>
      </c>
      <c r="I1876" s="16">
        <v>0.57864769613604505</v>
      </c>
      <c r="J1876" t="s">
        <v>2420</v>
      </c>
      <c r="K1876" s="8" t="s">
        <v>753</v>
      </c>
      <c r="L1876">
        <v>2</v>
      </c>
      <c r="M1876">
        <v>121103719</v>
      </c>
      <c r="N1876" s="5">
        <v>121109384</v>
      </c>
      <c r="O1876" t="s">
        <v>2419</v>
      </c>
      <c r="P1876" s="8" t="s">
        <v>753</v>
      </c>
      <c r="Q1876">
        <v>12</v>
      </c>
      <c r="R1876">
        <v>10749671</v>
      </c>
      <c r="S1876" s="5">
        <v>10756604</v>
      </c>
      <c r="T1876" s="13">
        <v>-1.869969276</v>
      </c>
      <c r="U1876" s="16">
        <v>4.5452729999999998E-3</v>
      </c>
    </row>
    <row r="1877" spans="1:21" x14ac:dyDescent="0.25">
      <c r="A1877" t="s">
        <v>4224</v>
      </c>
      <c r="B1877" s="8" t="s">
        <v>4221</v>
      </c>
      <c r="C1877">
        <v>120803</v>
      </c>
      <c r="D1877">
        <v>2</v>
      </c>
      <c r="E1877" s="5">
        <v>121344729</v>
      </c>
      <c r="F1877" s="13">
        <v>-14.717277916052099</v>
      </c>
      <c r="G1877" s="13">
        <v>3.26311613657094</v>
      </c>
      <c r="H1877" s="2">
        <v>1.9753138152109702E-3</v>
      </c>
      <c r="I1877" s="16">
        <v>0.53985738093427205</v>
      </c>
      <c r="J1877" t="s">
        <v>2420</v>
      </c>
      <c r="K1877" s="8" t="s">
        <v>753</v>
      </c>
      <c r="L1877">
        <v>2</v>
      </c>
      <c r="M1877">
        <v>121103719</v>
      </c>
      <c r="N1877" s="5">
        <v>121109384</v>
      </c>
      <c r="O1877" t="s">
        <v>2419</v>
      </c>
      <c r="P1877" s="8" t="s">
        <v>753</v>
      </c>
      <c r="Q1877">
        <v>12</v>
      </c>
      <c r="R1877">
        <v>10749671</v>
      </c>
      <c r="S1877" s="5">
        <v>10756604</v>
      </c>
      <c r="T1877" s="13">
        <v>-1.869969276</v>
      </c>
      <c r="U1877" s="16">
        <v>4.5452729999999998E-3</v>
      </c>
    </row>
    <row r="1878" spans="1:21" x14ac:dyDescent="0.25">
      <c r="A1878" t="s">
        <v>4225</v>
      </c>
      <c r="B1878" s="8" t="s">
        <v>461</v>
      </c>
      <c r="C1878">
        <v>17558</v>
      </c>
      <c r="D1878">
        <v>2</v>
      </c>
      <c r="E1878" s="5">
        <v>128158438</v>
      </c>
      <c r="F1878" s="13">
        <v>-147.030236799379</v>
      </c>
      <c r="G1878" s="13">
        <v>44.882747131284603</v>
      </c>
      <c r="H1878" s="2">
        <v>1.12569683673725E-2</v>
      </c>
      <c r="I1878" s="16">
        <v>0.68052783192339406</v>
      </c>
      <c r="J1878" t="s">
        <v>2307</v>
      </c>
      <c r="K1878" s="8" t="s">
        <v>1354</v>
      </c>
      <c r="L1878">
        <v>2</v>
      </c>
      <c r="M1878">
        <v>128293378</v>
      </c>
      <c r="N1878" s="5">
        <v>128395304</v>
      </c>
      <c r="O1878" t="s">
        <v>2306</v>
      </c>
      <c r="P1878" s="8" t="s">
        <v>1354</v>
      </c>
      <c r="Q1878">
        <v>12</v>
      </c>
      <c r="R1878">
        <v>3254736</v>
      </c>
      <c r="S1878" s="5">
        <v>3332981</v>
      </c>
      <c r="T1878" s="13">
        <v>3.233328728</v>
      </c>
      <c r="U1878" s="16">
        <v>1.170241E-3</v>
      </c>
    </row>
    <row r="1879" spans="1:21" x14ac:dyDescent="0.25">
      <c r="A1879" t="s">
        <v>4226</v>
      </c>
      <c r="B1879" s="8" t="s">
        <v>461</v>
      </c>
      <c r="C1879">
        <v>17090</v>
      </c>
      <c r="D1879">
        <v>2</v>
      </c>
      <c r="E1879" s="5">
        <v>128158906</v>
      </c>
      <c r="F1879" s="13">
        <v>-18.731146112142198</v>
      </c>
      <c r="G1879" s="13">
        <v>5.31329916674445</v>
      </c>
      <c r="H1879" s="2">
        <v>7.7849460206933698E-3</v>
      </c>
      <c r="I1879" s="16">
        <v>0.64223489329858896</v>
      </c>
      <c r="J1879" t="s">
        <v>2307</v>
      </c>
      <c r="K1879" s="8" t="s">
        <v>1354</v>
      </c>
      <c r="L1879">
        <v>2</v>
      </c>
      <c r="M1879">
        <v>128293378</v>
      </c>
      <c r="N1879" s="5">
        <v>128395304</v>
      </c>
      <c r="O1879" t="s">
        <v>2306</v>
      </c>
      <c r="P1879" s="8" t="s">
        <v>1354</v>
      </c>
      <c r="Q1879">
        <v>12</v>
      </c>
      <c r="R1879">
        <v>3254736</v>
      </c>
      <c r="S1879" s="5">
        <v>3332981</v>
      </c>
      <c r="T1879" s="13">
        <v>3.233328728</v>
      </c>
      <c r="U1879" s="16">
        <v>1.170241E-3</v>
      </c>
    </row>
    <row r="1880" spans="1:21" x14ac:dyDescent="0.25">
      <c r="A1880" t="s">
        <v>4227</v>
      </c>
      <c r="B1880" s="8" t="s">
        <v>461</v>
      </c>
      <c r="C1880">
        <v>7198</v>
      </c>
      <c r="D1880">
        <v>2</v>
      </c>
      <c r="E1880" s="5">
        <v>128168798</v>
      </c>
      <c r="F1880" s="13">
        <v>-28.156251480122201</v>
      </c>
      <c r="G1880" s="13">
        <v>10.0340998988595</v>
      </c>
      <c r="H1880" s="2">
        <v>2.2982294052888201E-2</v>
      </c>
      <c r="I1880" s="16">
        <v>0.74896492989931895</v>
      </c>
      <c r="J1880" t="s">
        <v>2307</v>
      </c>
      <c r="K1880" s="8" t="s">
        <v>1354</v>
      </c>
      <c r="L1880">
        <v>2</v>
      </c>
      <c r="M1880">
        <v>128293378</v>
      </c>
      <c r="N1880" s="5">
        <v>128395304</v>
      </c>
      <c r="O1880" t="s">
        <v>2306</v>
      </c>
      <c r="P1880" s="8" t="s">
        <v>1354</v>
      </c>
      <c r="Q1880">
        <v>12</v>
      </c>
      <c r="R1880">
        <v>3254736</v>
      </c>
      <c r="S1880" s="5">
        <v>3332981</v>
      </c>
      <c r="T1880" s="13">
        <v>3.233328728</v>
      </c>
      <c r="U1880" s="16">
        <v>1.170241E-3</v>
      </c>
    </row>
    <row r="1881" spans="1:21" x14ac:dyDescent="0.25">
      <c r="A1881" t="s">
        <v>4228</v>
      </c>
      <c r="B1881" s="8" t="s">
        <v>1506</v>
      </c>
      <c r="C1881">
        <v>36046</v>
      </c>
      <c r="D1881">
        <v>2</v>
      </c>
      <c r="E1881" s="5">
        <v>128403314</v>
      </c>
      <c r="F1881" s="13">
        <v>-19.352512803302599</v>
      </c>
      <c r="G1881" s="13">
        <v>4.9546022935043501</v>
      </c>
      <c r="H1881" s="2">
        <v>4.5065848142228897E-3</v>
      </c>
      <c r="I1881" s="16">
        <v>0.57864769613604505</v>
      </c>
      <c r="J1881" t="s">
        <v>2307</v>
      </c>
      <c r="K1881" s="8" t="s">
        <v>1354</v>
      </c>
      <c r="L1881">
        <v>2</v>
      </c>
      <c r="M1881">
        <v>128293378</v>
      </c>
      <c r="N1881" s="5">
        <v>128395304</v>
      </c>
      <c r="O1881" t="s">
        <v>2306</v>
      </c>
      <c r="P1881" s="8" t="s">
        <v>1354</v>
      </c>
      <c r="Q1881">
        <v>12</v>
      </c>
      <c r="R1881">
        <v>3254736</v>
      </c>
      <c r="S1881" s="5">
        <v>3332981</v>
      </c>
      <c r="T1881" s="13">
        <v>3.233328728</v>
      </c>
      <c r="U1881" s="16">
        <v>1.170241E-3</v>
      </c>
    </row>
    <row r="1882" spans="1:21" x14ac:dyDescent="0.25">
      <c r="A1882" t="s">
        <v>4229</v>
      </c>
      <c r="B1882" s="8" t="s">
        <v>1506</v>
      </c>
      <c r="C1882">
        <v>35918</v>
      </c>
      <c r="D1882">
        <v>2</v>
      </c>
      <c r="E1882" s="5">
        <v>128403442</v>
      </c>
      <c r="F1882" s="13">
        <v>-32.023792852827299</v>
      </c>
      <c r="G1882" s="13">
        <v>10.282008918991</v>
      </c>
      <c r="H1882" s="2">
        <v>1.4346501017755E-2</v>
      </c>
      <c r="I1882" s="16">
        <v>0.71845569045948998</v>
      </c>
      <c r="J1882" t="s">
        <v>2307</v>
      </c>
      <c r="K1882" s="8" t="s">
        <v>1354</v>
      </c>
      <c r="L1882">
        <v>2</v>
      </c>
      <c r="M1882">
        <v>128293378</v>
      </c>
      <c r="N1882" s="5">
        <v>128395304</v>
      </c>
      <c r="O1882" t="s">
        <v>2306</v>
      </c>
      <c r="P1882" s="8" t="s">
        <v>1354</v>
      </c>
      <c r="Q1882">
        <v>12</v>
      </c>
      <c r="R1882">
        <v>3254736</v>
      </c>
      <c r="S1882" s="5">
        <v>3332981</v>
      </c>
      <c r="T1882" s="13">
        <v>3.233328728</v>
      </c>
      <c r="U1882" s="16">
        <v>1.170241E-3</v>
      </c>
    </row>
    <row r="1883" spans="1:21" x14ac:dyDescent="0.25">
      <c r="A1883" t="s">
        <v>4230</v>
      </c>
      <c r="B1883" s="8" t="s">
        <v>1506</v>
      </c>
      <c r="C1883">
        <v>30133</v>
      </c>
      <c r="D1883">
        <v>2</v>
      </c>
      <c r="E1883" s="5">
        <v>128409227</v>
      </c>
      <c r="F1883" s="13">
        <v>27.646040838159301</v>
      </c>
      <c r="G1883" s="13">
        <v>9.9051556929742794</v>
      </c>
      <c r="H1883" s="2">
        <v>2.35192541105806E-2</v>
      </c>
      <c r="I1883" s="16">
        <v>0.74896492989931895</v>
      </c>
      <c r="J1883" t="s">
        <v>2307</v>
      </c>
      <c r="K1883" s="8" t="s">
        <v>1354</v>
      </c>
      <c r="L1883">
        <v>2</v>
      </c>
      <c r="M1883">
        <v>128293378</v>
      </c>
      <c r="N1883" s="5">
        <v>128395304</v>
      </c>
      <c r="O1883" t="s">
        <v>2306</v>
      </c>
      <c r="P1883" s="8" t="s">
        <v>1354</v>
      </c>
      <c r="Q1883">
        <v>12</v>
      </c>
      <c r="R1883">
        <v>3254736</v>
      </c>
      <c r="S1883" s="5">
        <v>3332981</v>
      </c>
      <c r="T1883" s="13">
        <v>3.233328728</v>
      </c>
      <c r="U1883" s="16">
        <v>1.170241E-3</v>
      </c>
    </row>
    <row r="1884" spans="1:21" x14ac:dyDescent="0.25">
      <c r="A1884" t="s">
        <v>4231</v>
      </c>
      <c r="B1884" s="8" t="s">
        <v>1573</v>
      </c>
      <c r="C1884">
        <v>71599</v>
      </c>
      <c r="D1884">
        <v>2</v>
      </c>
      <c r="E1884" s="5">
        <v>162859453</v>
      </c>
      <c r="F1884" s="13">
        <v>5.9437545180802704</v>
      </c>
      <c r="G1884" s="13">
        <v>2.3975593436340001</v>
      </c>
      <c r="H1884" s="2">
        <v>3.8166026407362802E-2</v>
      </c>
      <c r="I1884" s="16">
        <v>0.77760492403688597</v>
      </c>
      <c r="J1884" t="s">
        <v>3074</v>
      </c>
      <c r="K1884" s="8" t="s">
        <v>1573</v>
      </c>
      <c r="L1884">
        <v>2</v>
      </c>
      <c r="M1884">
        <v>162848751</v>
      </c>
      <c r="N1884" s="5">
        <v>162931052</v>
      </c>
      <c r="O1884" t="s">
        <v>3073</v>
      </c>
      <c r="P1884" s="8" t="s">
        <v>1573</v>
      </c>
      <c r="Q1884">
        <v>12</v>
      </c>
      <c r="R1884">
        <v>49061124</v>
      </c>
      <c r="S1884" s="5">
        <v>49145325</v>
      </c>
      <c r="T1884" s="13">
        <v>-0.59755640799999998</v>
      </c>
      <c r="U1884" s="16">
        <v>3.7235193999999999E-2</v>
      </c>
    </row>
    <row r="1885" spans="1:21" x14ac:dyDescent="0.25">
      <c r="A1885" t="s">
        <v>4232</v>
      </c>
      <c r="B1885" s="8" t="s">
        <v>1573</v>
      </c>
      <c r="C1885">
        <v>22628</v>
      </c>
      <c r="D1885">
        <v>2</v>
      </c>
      <c r="E1885" s="5">
        <v>162907368</v>
      </c>
      <c r="F1885" s="13">
        <v>16.606759029482799</v>
      </c>
      <c r="G1885" s="13">
        <v>5.7218706316477599</v>
      </c>
      <c r="H1885" s="2">
        <v>1.9820755083819801E-2</v>
      </c>
      <c r="I1885" s="16">
        <v>0.73926559039830297</v>
      </c>
      <c r="J1885" t="s">
        <v>3074</v>
      </c>
      <c r="K1885" s="8" t="s">
        <v>1573</v>
      </c>
      <c r="L1885">
        <v>2</v>
      </c>
      <c r="M1885">
        <v>162848751</v>
      </c>
      <c r="N1885" s="5">
        <v>162931052</v>
      </c>
      <c r="O1885" t="s">
        <v>3073</v>
      </c>
      <c r="P1885" s="8" t="s">
        <v>1573</v>
      </c>
      <c r="Q1885">
        <v>12</v>
      </c>
      <c r="R1885">
        <v>49061124</v>
      </c>
      <c r="S1885" s="5">
        <v>49145325</v>
      </c>
      <c r="T1885" s="13">
        <v>-0.59755640799999998</v>
      </c>
      <c r="U1885" s="16">
        <v>3.7235193999999999E-2</v>
      </c>
    </row>
    <row r="1886" spans="1:21" x14ac:dyDescent="0.25">
      <c r="A1886" t="s">
        <v>4233</v>
      </c>
      <c r="B1886" s="8" t="s">
        <v>4234</v>
      </c>
      <c r="C1886">
        <v>1890</v>
      </c>
      <c r="D1886">
        <v>2</v>
      </c>
      <c r="E1886" s="5">
        <v>171569187</v>
      </c>
      <c r="F1886" s="13">
        <v>16.617928752241902</v>
      </c>
      <c r="G1886" s="13">
        <v>6.1908832605210797</v>
      </c>
      <c r="H1886" s="2">
        <v>2.7742338888576999E-2</v>
      </c>
      <c r="I1886" s="16">
        <v>0.760692715311027</v>
      </c>
      <c r="J1886" t="s">
        <v>2896</v>
      </c>
      <c r="K1886" s="8" t="s">
        <v>2894</v>
      </c>
      <c r="L1886">
        <v>2</v>
      </c>
      <c r="M1886">
        <v>171640296</v>
      </c>
      <c r="N1886" s="5">
        <v>171655481</v>
      </c>
      <c r="O1886" t="s">
        <v>2895</v>
      </c>
      <c r="P1886" s="8" t="s">
        <v>2894</v>
      </c>
      <c r="Q1886">
        <v>12</v>
      </c>
      <c r="R1886">
        <v>57913036</v>
      </c>
      <c r="S1886" s="5">
        <v>57941584</v>
      </c>
      <c r="T1886" s="13">
        <v>-1.56397034</v>
      </c>
      <c r="U1886" s="16">
        <v>2.7254326999999998E-2</v>
      </c>
    </row>
    <row r="1887" spans="1:21" x14ac:dyDescent="0.25">
      <c r="A1887" t="s">
        <v>4235</v>
      </c>
      <c r="B1887" s="8" t="s">
        <v>1918</v>
      </c>
      <c r="C1887">
        <v>60</v>
      </c>
      <c r="D1887">
        <v>2</v>
      </c>
      <c r="E1887" s="5">
        <v>171571797</v>
      </c>
      <c r="F1887" s="13">
        <v>-173.540890768281</v>
      </c>
      <c r="G1887" s="13">
        <v>57.531996453135299</v>
      </c>
      <c r="H1887" s="2">
        <v>1.6649874464307799E-2</v>
      </c>
      <c r="I1887" s="16">
        <v>0.72266662199360998</v>
      </c>
      <c r="J1887" t="s">
        <v>2896</v>
      </c>
      <c r="K1887" s="8" t="s">
        <v>2894</v>
      </c>
      <c r="L1887">
        <v>2</v>
      </c>
      <c r="M1887">
        <v>171640296</v>
      </c>
      <c r="N1887" s="5">
        <v>171655481</v>
      </c>
      <c r="O1887" t="s">
        <v>2895</v>
      </c>
      <c r="P1887" s="8" t="s">
        <v>2894</v>
      </c>
      <c r="Q1887">
        <v>12</v>
      </c>
      <c r="R1887">
        <v>57913036</v>
      </c>
      <c r="S1887" s="5">
        <v>57941584</v>
      </c>
      <c r="T1887" s="13">
        <v>-1.56397034</v>
      </c>
      <c r="U1887" s="16">
        <v>2.7254326999999998E-2</v>
      </c>
    </row>
    <row r="1888" spans="1:21" x14ac:dyDescent="0.25">
      <c r="A1888" t="s">
        <v>4236</v>
      </c>
      <c r="B1888" s="8" t="s">
        <v>4237</v>
      </c>
      <c r="C1888">
        <v>19296</v>
      </c>
      <c r="D1888">
        <v>2</v>
      </c>
      <c r="E1888" s="5">
        <v>171608308</v>
      </c>
      <c r="F1888" s="13">
        <v>18.487928643260599</v>
      </c>
      <c r="G1888" s="13">
        <v>6.6352232079477096</v>
      </c>
      <c r="H1888" s="2">
        <v>2.3692009159402901E-2</v>
      </c>
      <c r="I1888" s="16">
        <v>0.74896492989931895</v>
      </c>
      <c r="J1888" t="s">
        <v>2896</v>
      </c>
      <c r="K1888" s="8" t="s">
        <v>2894</v>
      </c>
      <c r="L1888">
        <v>2</v>
      </c>
      <c r="M1888">
        <v>171640296</v>
      </c>
      <c r="N1888" s="5">
        <v>171655481</v>
      </c>
      <c r="O1888" t="s">
        <v>2895</v>
      </c>
      <c r="P1888" s="8" t="s">
        <v>2894</v>
      </c>
      <c r="Q1888">
        <v>12</v>
      </c>
      <c r="R1888">
        <v>57913036</v>
      </c>
      <c r="S1888" s="5">
        <v>57941584</v>
      </c>
      <c r="T1888" s="13">
        <v>-1.56397034</v>
      </c>
      <c r="U1888" s="16">
        <v>2.7254326999999998E-2</v>
      </c>
    </row>
    <row r="1889" spans="1:21" x14ac:dyDescent="0.25">
      <c r="A1889" t="s">
        <v>4238</v>
      </c>
      <c r="B1889" s="8" t="s">
        <v>247</v>
      </c>
      <c r="C1889">
        <v>11840</v>
      </c>
      <c r="D1889">
        <v>2</v>
      </c>
      <c r="E1889" s="5">
        <v>171822822</v>
      </c>
      <c r="F1889" s="13">
        <v>-93.581555877426993</v>
      </c>
      <c r="G1889" s="13">
        <v>35.456545919053703</v>
      </c>
      <c r="H1889" s="2">
        <v>2.9744207254627501E-2</v>
      </c>
      <c r="I1889" s="16">
        <v>0.76329476523911199</v>
      </c>
      <c r="J1889" t="s">
        <v>2896</v>
      </c>
      <c r="K1889" s="8" t="s">
        <v>2894</v>
      </c>
      <c r="L1889">
        <v>2</v>
      </c>
      <c r="M1889">
        <v>171640296</v>
      </c>
      <c r="N1889" s="5">
        <v>171655481</v>
      </c>
      <c r="O1889" t="s">
        <v>2895</v>
      </c>
      <c r="P1889" s="8" t="s">
        <v>2894</v>
      </c>
      <c r="Q1889">
        <v>12</v>
      </c>
      <c r="R1889">
        <v>57913036</v>
      </c>
      <c r="S1889" s="5">
        <v>57941584</v>
      </c>
      <c r="T1889" s="13">
        <v>-1.56397034</v>
      </c>
      <c r="U1889" s="16">
        <v>2.7254326999999998E-2</v>
      </c>
    </row>
    <row r="1890" spans="1:21" x14ac:dyDescent="0.25">
      <c r="A1890" t="s">
        <v>4239</v>
      </c>
      <c r="B1890" s="8" t="s">
        <v>1085</v>
      </c>
      <c r="C1890">
        <v>171194</v>
      </c>
      <c r="D1890">
        <v>2</v>
      </c>
      <c r="E1890" s="5">
        <v>179500956</v>
      </c>
      <c r="F1890" s="13">
        <v>19.262152073015599</v>
      </c>
      <c r="G1890" s="13">
        <v>8.11929009303757</v>
      </c>
      <c r="H1890" s="2">
        <v>4.5077685901723001E-2</v>
      </c>
      <c r="I1890" s="16">
        <v>0.78596823639552604</v>
      </c>
      <c r="J1890" t="s">
        <v>3217</v>
      </c>
      <c r="K1890" s="8" t="s">
        <v>1085</v>
      </c>
      <c r="L1890">
        <v>2</v>
      </c>
      <c r="M1890">
        <v>179390716</v>
      </c>
      <c r="N1890" s="5">
        <v>179695529</v>
      </c>
      <c r="O1890" t="s">
        <v>3216</v>
      </c>
      <c r="P1890" s="8" t="s">
        <v>2225</v>
      </c>
      <c r="Q1890">
        <v>12</v>
      </c>
      <c r="R1890">
        <v>65656552</v>
      </c>
      <c r="S1890" s="5">
        <v>65972921</v>
      </c>
      <c r="T1890" s="13">
        <v>-0.59653724699999999</v>
      </c>
      <c r="U1890" s="16">
        <v>4.3516209E-2</v>
      </c>
    </row>
    <row r="1891" spans="1:21" x14ac:dyDescent="0.25">
      <c r="A1891" t="s">
        <v>4240</v>
      </c>
      <c r="B1891" s="8" t="s">
        <v>1085</v>
      </c>
      <c r="C1891">
        <v>61663</v>
      </c>
      <c r="D1891">
        <v>2</v>
      </c>
      <c r="E1891" s="5">
        <v>179567366</v>
      </c>
      <c r="F1891" s="13">
        <v>6.8792578457780102</v>
      </c>
      <c r="G1891" s="13">
        <v>2.6348601466333701</v>
      </c>
      <c r="H1891" s="2">
        <v>3.1088612482458901E-2</v>
      </c>
      <c r="I1891" s="16">
        <v>0.76655664568627802</v>
      </c>
      <c r="J1891" t="s">
        <v>3217</v>
      </c>
      <c r="K1891" s="8" t="s">
        <v>1085</v>
      </c>
      <c r="L1891">
        <v>2</v>
      </c>
      <c r="M1891">
        <v>179390716</v>
      </c>
      <c r="N1891" s="5">
        <v>179695529</v>
      </c>
      <c r="O1891" t="s">
        <v>3216</v>
      </c>
      <c r="P1891" s="8" t="s">
        <v>2225</v>
      </c>
      <c r="Q1891">
        <v>12</v>
      </c>
      <c r="R1891">
        <v>65656552</v>
      </c>
      <c r="S1891" s="5">
        <v>65972921</v>
      </c>
      <c r="T1891" s="13">
        <v>-0.59653724699999999</v>
      </c>
      <c r="U1891" s="16">
        <v>4.3516209E-2</v>
      </c>
    </row>
    <row r="1892" spans="1:21" x14ac:dyDescent="0.25">
      <c r="A1892" t="s">
        <v>4241</v>
      </c>
      <c r="B1892" s="8" t="s">
        <v>4242</v>
      </c>
      <c r="C1892">
        <v>117</v>
      </c>
      <c r="D1892">
        <v>2</v>
      </c>
      <c r="E1892" s="5">
        <v>182170497</v>
      </c>
      <c r="F1892" s="13">
        <v>10.214090412327099</v>
      </c>
      <c r="G1892" s="13">
        <v>3.2641600831056401</v>
      </c>
      <c r="H1892" s="2">
        <v>1.40330059550624E-2</v>
      </c>
      <c r="I1892" s="16">
        <v>0.71762197848119003</v>
      </c>
      <c r="J1892" t="s">
        <v>3185</v>
      </c>
      <c r="K1892" s="8" t="s">
        <v>1049</v>
      </c>
      <c r="L1892">
        <v>2</v>
      </c>
      <c r="M1892">
        <v>182321929</v>
      </c>
      <c r="N1892" s="5">
        <v>182400914</v>
      </c>
      <c r="O1892" t="s">
        <v>3184</v>
      </c>
      <c r="P1892" s="8" t="s">
        <v>1049</v>
      </c>
      <c r="Q1892">
        <v>12</v>
      </c>
      <c r="R1892">
        <v>68550197</v>
      </c>
      <c r="S1892" s="5">
        <v>68630923</v>
      </c>
      <c r="T1892" s="13">
        <v>0.94100817599999997</v>
      </c>
      <c r="U1892" s="16">
        <v>4.2416731999999999E-2</v>
      </c>
    </row>
    <row r="1893" spans="1:21" x14ac:dyDescent="0.25">
      <c r="A1893" t="s">
        <v>4243</v>
      </c>
      <c r="B1893" s="8" t="s">
        <v>1049</v>
      </c>
      <c r="C1893">
        <v>1278</v>
      </c>
      <c r="D1893">
        <v>2</v>
      </c>
      <c r="E1893" s="5">
        <v>182322898</v>
      </c>
      <c r="F1893" s="13">
        <v>-10.4506510382234</v>
      </c>
      <c r="G1893" s="13">
        <v>3.5856008405750601</v>
      </c>
      <c r="H1893" s="2">
        <v>1.9451025086524801E-2</v>
      </c>
      <c r="I1893" s="16">
        <v>0.73896222865175798</v>
      </c>
      <c r="J1893" t="s">
        <v>3185</v>
      </c>
      <c r="K1893" s="8" t="s">
        <v>1049</v>
      </c>
      <c r="L1893">
        <v>2</v>
      </c>
      <c r="M1893">
        <v>182321929</v>
      </c>
      <c r="N1893" s="5">
        <v>182400914</v>
      </c>
      <c r="O1893" t="s">
        <v>3184</v>
      </c>
      <c r="P1893" s="8" t="s">
        <v>1049</v>
      </c>
      <c r="Q1893">
        <v>12</v>
      </c>
      <c r="R1893">
        <v>68550197</v>
      </c>
      <c r="S1893" s="5">
        <v>68630923</v>
      </c>
      <c r="T1893" s="13">
        <v>0.94100817599999997</v>
      </c>
      <c r="U1893" s="16">
        <v>4.2416731999999999E-2</v>
      </c>
    </row>
    <row r="1894" spans="1:21" x14ac:dyDescent="0.25">
      <c r="A1894" t="s">
        <v>4244</v>
      </c>
      <c r="B1894" s="8" t="s">
        <v>4245</v>
      </c>
      <c r="C1894">
        <v>2206</v>
      </c>
      <c r="D1894">
        <v>2</v>
      </c>
      <c r="E1894" s="5">
        <v>182547599</v>
      </c>
      <c r="F1894" s="13">
        <v>-13.5973919372023</v>
      </c>
      <c r="G1894" s="13">
        <v>5.7648209084447002</v>
      </c>
      <c r="H1894" s="2">
        <v>4.6052715497062198E-2</v>
      </c>
      <c r="I1894" s="16">
        <v>0.787669554430522</v>
      </c>
      <c r="J1894" t="s">
        <v>3185</v>
      </c>
      <c r="K1894" s="8" t="s">
        <v>1049</v>
      </c>
      <c r="L1894">
        <v>2</v>
      </c>
      <c r="M1894">
        <v>182321929</v>
      </c>
      <c r="N1894" s="5">
        <v>182400914</v>
      </c>
      <c r="O1894" t="s">
        <v>3184</v>
      </c>
      <c r="P1894" s="8" t="s">
        <v>1049</v>
      </c>
      <c r="Q1894">
        <v>12</v>
      </c>
      <c r="R1894">
        <v>68550197</v>
      </c>
      <c r="S1894" s="5">
        <v>68630923</v>
      </c>
      <c r="T1894" s="13">
        <v>0.94100817599999997</v>
      </c>
      <c r="U1894" s="16">
        <v>4.2416731999999999E-2</v>
      </c>
    </row>
    <row r="1895" spans="1:21" x14ac:dyDescent="0.25">
      <c r="A1895" t="s">
        <v>4246</v>
      </c>
      <c r="B1895" s="8" t="s">
        <v>4245</v>
      </c>
      <c r="C1895">
        <v>3357</v>
      </c>
      <c r="D1895">
        <v>2</v>
      </c>
      <c r="E1895" s="5">
        <v>182548750</v>
      </c>
      <c r="F1895" s="13">
        <v>13.7821374491405</v>
      </c>
      <c r="G1895" s="13">
        <v>3.62603562652144</v>
      </c>
      <c r="H1895" s="2">
        <v>5.2300796590669697E-3</v>
      </c>
      <c r="I1895" s="16">
        <v>0.59868940527387804</v>
      </c>
      <c r="J1895" t="s">
        <v>3185</v>
      </c>
      <c r="K1895" s="8" t="s">
        <v>1049</v>
      </c>
      <c r="L1895">
        <v>2</v>
      </c>
      <c r="M1895">
        <v>182321929</v>
      </c>
      <c r="N1895" s="5">
        <v>182400914</v>
      </c>
      <c r="O1895" t="s">
        <v>3184</v>
      </c>
      <c r="P1895" s="8" t="s">
        <v>1049</v>
      </c>
      <c r="Q1895">
        <v>12</v>
      </c>
      <c r="R1895">
        <v>68550197</v>
      </c>
      <c r="S1895" s="5">
        <v>68630923</v>
      </c>
      <c r="T1895" s="13">
        <v>0.94100817599999997</v>
      </c>
      <c r="U1895" s="16">
        <v>4.2416731999999999E-2</v>
      </c>
    </row>
    <row r="1896" spans="1:21" x14ac:dyDescent="0.25">
      <c r="A1896" t="s">
        <v>4247</v>
      </c>
      <c r="B1896" s="8" t="s">
        <v>217</v>
      </c>
      <c r="C1896">
        <v>12561</v>
      </c>
      <c r="D1896">
        <v>2</v>
      </c>
      <c r="E1896" s="5">
        <v>191501287</v>
      </c>
      <c r="F1896" s="13">
        <v>-8.5304624610286997</v>
      </c>
      <c r="G1896" s="13">
        <v>3.11198580164776</v>
      </c>
      <c r="H1896" s="2">
        <v>2.54034941213429E-2</v>
      </c>
      <c r="I1896" s="16">
        <v>0.75040137720908895</v>
      </c>
      <c r="J1896" t="s">
        <v>2975</v>
      </c>
      <c r="K1896" s="8" t="s">
        <v>1213</v>
      </c>
      <c r="L1896">
        <v>2</v>
      </c>
      <c r="M1896">
        <v>191273081</v>
      </c>
      <c r="N1896" s="5">
        <v>191373931</v>
      </c>
      <c r="O1896" t="s">
        <v>2974</v>
      </c>
      <c r="P1896" s="8" t="s">
        <v>1213</v>
      </c>
      <c r="Q1896">
        <v>12</v>
      </c>
      <c r="R1896">
        <v>77600410</v>
      </c>
      <c r="S1896" s="5">
        <v>77687520</v>
      </c>
      <c r="T1896" s="13">
        <v>-0.54057932099999995</v>
      </c>
      <c r="U1896" s="16">
        <v>3.0803667999999999E-2</v>
      </c>
    </row>
    <row r="1897" spans="1:21" x14ac:dyDescent="0.25">
      <c r="A1897" t="s">
        <v>4248</v>
      </c>
      <c r="B1897" s="8" t="s">
        <v>1406</v>
      </c>
      <c r="C1897">
        <v>230803</v>
      </c>
      <c r="D1897">
        <v>2</v>
      </c>
      <c r="E1897" s="5">
        <v>197944718</v>
      </c>
      <c r="F1897" s="13">
        <v>-20.932624638008502</v>
      </c>
      <c r="G1897" s="13">
        <v>5.1140805953588604</v>
      </c>
      <c r="H1897" s="2">
        <v>3.47051877687715E-3</v>
      </c>
      <c r="I1897" s="16">
        <v>0.57761121899105405</v>
      </c>
      <c r="J1897" t="s">
        <v>2924</v>
      </c>
      <c r="K1897" s="8" t="s">
        <v>1406</v>
      </c>
      <c r="L1897">
        <v>2</v>
      </c>
      <c r="M1897">
        <v>197831741</v>
      </c>
      <c r="N1897" s="5">
        <v>198175897</v>
      </c>
      <c r="O1897" t="s">
        <v>2923</v>
      </c>
      <c r="P1897" s="8" t="s">
        <v>1406</v>
      </c>
      <c r="Q1897">
        <v>12</v>
      </c>
      <c r="R1897">
        <v>84097218</v>
      </c>
      <c r="S1897" s="5">
        <v>84435615</v>
      </c>
      <c r="T1897" s="13">
        <v>0.57222046599999998</v>
      </c>
      <c r="U1897" s="16">
        <v>2.8589149000000001E-2</v>
      </c>
    </row>
    <row r="1898" spans="1:21" x14ac:dyDescent="0.25">
      <c r="A1898" t="s">
        <v>4249</v>
      </c>
      <c r="B1898" s="8" t="s">
        <v>1406</v>
      </c>
      <c r="C1898">
        <v>224083</v>
      </c>
      <c r="D1898">
        <v>2</v>
      </c>
      <c r="E1898" s="5">
        <v>197951438</v>
      </c>
      <c r="F1898" s="13">
        <v>-10.122608156396501</v>
      </c>
      <c r="G1898" s="13">
        <v>2.8216865973129299</v>
      </c>
      <c r="H1898" s="2">
        <v>7.1109891726452001E-3</v>
      </c>
      <c r="I1898" s="16">
        <v>0.63701001507750599</v>
      </c>
      <c r="J1898" t="s">
        <v>2924</v>
      </c>
      <c r="K1898" s="8" t="s">
        <v>1406</v>
      </c>
      <c r="L1898">
        <v>2</v>
      </c>
      <c r="M1898">
        <v>197831741</v>
      </c>
      <c r="N1898" s="5">
        <v>198175897</v>
      </c>
      <c r="O1898" t="s">
        <v>2923</v>
      </c>
      <c r="P1898" s="8" t="s">
        <v>1406</v>
      </c>
      <c r="Q1898">
        <v>12</v>
      </c>
      <c r="R1898">
        <v>84097218</v>
      </c>
      <c r="S1898" s="5">
        <v>84435615</v>
      </c>
      <c r="T1898" s="13">
        <v>0.57222046599999998</v>
      </c>
      <c r="U1898" s="16">
        <v>2.8589149000000001E-2</v>
      </c>
    </row>
    <row r="1899" spans="1:21" x14ac:dyDescent="0.25">
      <c r="A1899" t="s">
        <v>4250</v>
      </c>
      <c r="B1899" s="8" t="s">
        <v>4251</v>
      </c>
      <c r="C1899">
        <v>46648</v>
      </c>
      <c r="D1899">
        <v>2</v>
      </c>
      <c r="E1899" s="5">
        <v>202717951</v>
      </c>
      <c r="F1899" s="13">
        <v>8.4750698996707303</v>
      </c>
      <c r="G1899" s="13">
        <v>3.0368552146458998</v>
      </c>
      <c r="H1899" s="2">
        <v>2.35314802983232E-2</v>
      </c>
      <c r="I1899" s="16">
        <v>0.74896492989931895</v>
      </c>
      <c r="J1899" t="s">
        <v>2849</v>
      </c>
      <c r="K1899" s="8" t="s">
        <v>1619</v>
      </c>
      <c r="L1899">
        <v>2</v>
      </c>
      <c r="M1899">
        <v>202899310</v>
      </c>
      <c r="N1899" s="5">
        <v>202903160</v>
      </c>
      <c r="O1899" t="s">
        <v>2848</v>
      </c>
      <c r="P1899" s="8" t="s">
        <v>1619</v>
      </c>
      <c r="Q1899">
        <v>12</v>
      </c>
      <c r="R1899">
        <v>89352248</v>
      </c>
      <c r="S1899" s="5">
        <v>89354041</v>
      </c>
      <c r="T1899" s="13">
        <v>-0.662349313</v>
      </c>
      <c r="U1899" s="16">
        <v>2.5514569000000001E-2</v>
      </c>
    </row>
    <row r="1900" spans="1:21" x14ac:dyDescent="0.25">
      <c r="A1900" t="s">
        <v>4252</v>
      </c>
      <c r="B1900" s="8" t="s">
        <v>886</v>
      </c>
      <c r="C1900">
        <v>17516</v>
      </c>
      <c r="D1900">
        <v>2</v>
      </c>
      <c r="E1900" s="5">
        <v>203085806</v>
      </c>
      <c r="F1900" s="13">
        <v>4.9377787802570401</v>
      </c>
      <c r="G1900" s="13">
        <v>1.5390308819518601</v>
      </c>
      <c r="H1900" s="2">
        <v>1.2454770766733601E-2</v>
      </c>
      <c r="I1900" s="16">
        <v>0.70068913132629296</v>
      </c>
      <c r="J1900" t="s">
        <v>2849</v>
      </c>
      <c r="K1900" s="8" t="s">
        <v>1619</v>
      </c>
      <c r="L1900">
        <v>2</v>
      </c>
      <c r="M1900">
        <v>202899310</v>
      </c>
      <c r="N1900" s="5">
        <v>202903160</v>
      </c>
      <c r="O1900" t="s">
        <v>2848</v>
      </c>
      <c r="P1900" s="8" t="s">
        <v>1619</v>
      </c>
      <c r="Q1900">
        <v>12</v>
      </c>
      <c r="R1900">
        <v>89352248</v>
      </c>
      <c r="S1900" s="5">
        <v>89354041</v>
      </c>
      <c r="T1900" s="13">
        <v>-0.662349313</v>
      </c>
      <c r="U1900" s="16">
        <v>2.5514569000000001E-2</v>
      </c>
    </row>
    <row r="1901" spans="1:21" x14ac:dyDescent="0.25">
      <c r="A1901" t="s">
        <v>4253</v>
      </c>
      <c r="B1901" s="8" t="s">
        <v>122</v>
      </c>
      <c r="C1901">
        <v>1093</v>
      </c>
      <c r="D1901">
        <v>2</v>
      </c>
      <c r="E1901" s="5">
        <v>206949813</v>
      </c>
      <c r="F1901" s="13">
        <v>-48.101941960563899</v>
      </c>
      <c r="G1901" s="13">
        <v>20.1963621076968</v>
      </c>
      <c r="H1901" s="2">
        <v>4.4426724341509599E-2</v>
      </c>
      <c r="I1901" s="16">
        <v>0.78552433425995205</v>
      </c>
      <c r="J1901" t="s">
        <v>3297</v>
      </c>
      <c r="K1901" s="8" t="s">
        <v>122</v>
      </c>
      <c r="L1901">
        <v>2</v>
      </c>
      <c r="M1901">
        <v>206858445</v>
      </c>
      <c r="N1901" s="5">
        <v>206951027</v>
      </c>
      <c r="O1901" t="s">
        <v>3296</v>
      </c>
      <c r="P1901" s="8" t="s">
        <v>122</v>
      </c>
      <c r="Q1901">
        <v>12</v>
      </c>
      <c r="R1901">
        <v>93417976</v>
      </c>
      <c r="S1901" s="5">
        <v>93503192</v>
      </c>
      <c r="T1901" s="13">
        <v>0.48732099600000001</v>
      </c>
      <c r="U1901" s="16">
        <v>4.8262974E-2</v>
      </c>
    </row>
    <row r="1902" spans="1:21" x14ac:dyDescent="0.25">
      <c r="A1902" t="s">
        <v>4254</v>
      </c>
      <c r="B1902" s="8" t="s">
        <v>831</v>
      </c>
      <c r="C1902">
        <v>3619</v>
      </c>
      <c r="D1902">
        <v>2</v>
      </c>
      <c r="E1902" s="5">
        <v>207079152</v>
      </c>
      <c r="F1902" s="13">
        <v>-21.111483621146899</v>
      </c>
      <c r="G1902" s="13">
        <v>7.9548981738338096</v>
      </c>
      <c r="H1902" s="2">
        <v>2.9079441662097201E-2</v>
      </c>
      <c r="I1902" s="16">
        <v>0.76232550324474802</v>
      </c>
      <c r="J1902" t="s">
        <v>3297</v>
      </c>
      <c r="K1902" s="8" t="s">
        <v>122</v>
      </c>
      <c r="L1902">
        <v>2</v>
      </c>
      <c r="M1902">
        <v>206858445</v>
      </c>
      <c r="N1902" s="5">
        <v>206951027</v>
      </c>
      <c r="O1902" t="s">
        <v>3296</v>
      </c>
      <c r="P1902" s="8" t="s">
        <v>122</v>
      </c>
      <c r="Q1902">
        <v>12</v>
      </c>
      <c r="R1902">
        <v>93417976</v>
      </c>
      <c r="S1902" s="5">
        <v>93503192</v>
      </c>
      <c r="T1902" s="13">
        <v>0.48732099600000001</v>
      </c>
      <c r="U1902" s="16">
        <v>4.8262974E-2</v>
      </c>
    </row>
    <row r="1903" spans="1:21" x14ac:dyDescent="0.25">
      <c r="A1903" t="s">
        <v>4255</v>
      </c>
      <c r="B1903" s="8" t="s">
        <v>4256</v>
      </c>
      <c r="C1903">
        <v>32490</v>
      </c>
      <c r="D1903">
        <v>2</v>
      </c>
      <c r="E1903" s="5">
        <v>207836769</v>
      </c>
      <c r="F1903" s="13">
        <v>10.5207651986271</v>
      </c>
      <c r="G1903" s="13">
        <v>3.5672959020632198</v>
      </c>
      <c r="H1903" s="2">
        <v>1.84474802553788E-2</v>
      </c>
      <c r="I1903" s="16">
        <v>0.72781928121531902</v>
      </c>
      <c r="J1903" t="s">
        <v>2490</v>
      </c>
      <c r="K1903" s="8" t="s">
        <v>325</v>
      </c>
      <c r="L1903">
        <v>2</v>
      </c>
      <c r="M1903">
        <v>207938861</v>
      </c>
      <c r="N1903" s="5">
        <v>208031991</v>
      </c>
      <c r="O1903" t="s">
        <v>2489</v>
      </c>
      <c r="P1903" s="8" t="s">
        <v>325</v>
      </c>
      <c r="Q1903">
        <v>12</v>
      </c>
      <c r="R1903">
        <v>94493162</v>
      </c>
      <c r="S1903" s="5">
        <v>94580969</v>
      </c>
      <c r="T1903" s="13">
        <v>0.97948399600000002</v>
      </c>
      <c r="U1903" s="16">
        <v>8.9031319999999994E-3</v>
      </c>
    </row>
    <row r="1904" spans="1:21" x14ac:dyDescent="0.25">
      <c r="A1904" t="s">
        <v>4257</v>
      </c>
      <c r="B1904" s="8" t="s">
        <v>325</v>
      </c>
      <c r="C1904">
        <v>55721</v>
      </c>
      <c r="D1904">
        <v>2</v>
      </c>
      <c r="E1904" s="5">
        <v>207976249</v>
      </c>
      <c r="F1904" s="13">
        <v>10.4959535200517</v>
      </c>
      <c r="G1904" s="13">
        <v>4.4140438005280798</v>
      </c>
      <c r="H1904" s="2">
        <v>4.4695102938019302E-2</v>
      </c>
      <c r="I1904" s="16">
        <v>0.78552433425995205</v>
      </c>
      <c r="J1904" t="s">
        <v>2490</v>
      </c>
      <c r="K1904" s="8" t="s">
        <v>325</v>
      </c>
      <c r="L1904">
        <v>2</v>
      </c>
      <c r="M1904">
        <v>207938861</v>
      </c>
      <c r="N1904" s="5">
        <v>208031991</v>
      </c>
      <c r="O1904" t="s">
        <v>2489</v>
      </c>
      <c r="P1904" s="8" t="s">
        <v>325</v>
      </c>
      <c r="Q1904">
        <v>12</v>
      </c>
      <c r="R1904">
        <v>94493162</v>
      </c>
      <c r="S1904" s="5">
        <v>94580969</v>
      </c>
      <c r="T1904" s="13">
        <v>0.97948399600000002</v>
      </c>
      <c r="U1904" s="16">
        <v>8.9031319999999994E-3</v>
      </c>
    </row>
    <row r="1905" spans="1:21" x14ac:dyDescent="0.25">
      <c r="A1905" t="s">
        <v>4258</v>
      </c>
      <c r="B1905" s="8" t="s">
        <v>325</v>
      </c>
      <c r="C1905">
        <v>71169</v>
      </c>
      <c r="D1905">
        <v>2</v>
      </c>
      <c r="E1905" s="5">
        <v>208103140</v>
      </c>
      <c r="F1905" s="13">
        <v>17.8848747448951</v>
      </c>
      <c r="G1905" s="13">
        <v>5.86990384116607</v>
      </c>
      <c r="H1905" s="2">
        <v>1.58962810521543E-2</v>
      </c>
      <c r="I1905" s="16">
        <v>0.71984298546138203</v>
      </c>
      <c r="J1905" t="s">
        <v>2490</v>
      </c>
      <c r="K1905" s="8" t="s">
        <v>325</v>
      </c>
      <c r="L1905">
        <v>2</v>
      </c>
      <c r="M1905">
        <v>207938861</v>
      </c>
      <c r="N1905" s="5">
        <v>208031991</v>
      </c>
      <c r="O1905" t="s">
        <v>2489</v>
      </c>
      <c r="P1905" s="8" t="s">
        <v>325</v>
      </c>
      <c r="Q1905">
        <v>12</v>
      </c>
      <c r="R1905">
        <v>94493162</v>
      </c>
      <c r="S1905" s="5">
        <v>94580969</v>
      </c>
      <c r="T1905" s="13">
        <v>0.97948399600000002</v>
      </c>
      <c r="U1905" s="16">
        <v>8.9031319999999994E-3</v>
      </c>
    </row>
    <row r="1906" spans="1:21" x14ac:dyDescent="0.25">
      <c r="A1906" t="s">
        <v>4259</v>
      </c>
      <c r="B1906" s="8" t="s">
        <v>954</v>
      </c>
      <c r="C1906">
        <v>1624</v>
      </c>
      <c r="D1906">
        <v>2</v>
      </c>
      <c r="E1906" s="5">
        <v>217280995</v>
      </c>
      <c r="F1906" s="13">
        <v>-2.7697585311140802</v>
      </c>
      <c r="G1906" s="13">
        <v>1.0495324985972501</v>
      </c>
      <c r="H1906" s="2">
        <v>2.97576257029863E-2</v>
      </c>
      <c r="I1906" s="16">
        <v>0.76329476523911199</v>
      </c>
      <c r="J1906" t="s">
        <v>3110</v>
      </c>
      <c r="K1906" s="8" t="s">
        <v>954</v>
      </c>
      <c r="L1906">
        <v>2</v>
      </c>
      <c r="M1906">
        <v>217277137</v>
      </c>
      <c r="N1906" s="5">
        <v>217347776</v>
      </c>
      <c r="O1906" t="s">
        <v>3109</v>
      </c>
      <c r="P1906" s="8" t="s">
        <v>954</v>
      </c>
      <c r="Q1906">
        <v>12</v>
      </c>
      <c r="R1906">
        <v>103782995</v>
      </c>
      <c r="S1906" s="5">
        <v>103874362</v>
      </c>
      <c r="T1906" s="13">
        <v>-0.41119683899999998</v>
      </c>
      <c r="U1906" s="16">
        <v>3.907559E-2</v>
      </c>
    </row>
    <row r="1907" spans="1:21" x14ac:dyDescent="0.25">
      <c r="A1907" t="s">
        <v>4260</v>
      </c>
      <c r="B1907" s="8" t="s">
        <v>954</v>
      </c>
      <c r="C1907">
        <v>60716</v>
      </c>
      <c r="D1907">
        <v>2</v>
      </c>
      <c r="E1907" s="5">
        <v>217340087</v>
      </c>
      <c r="F1907" s="13">
        <v>5.8448550874156604</v>
      </c>
      <c r="G1907" s="13">
        <v>2.0111351281397898</v>
      </c>
      <c r="H1907" s="2">
        <v>1.9702110211934999E-2</v>
      </c>
      <c r="I1907" s="16">
        <v>0.73926559039830297</v>
      </c>
      <c r="J1907" t="s">
        <v>3110</v>
      </c>
      <c r="K1907" s="8" t="s">
        <v>954</v>
      </c>
      <c r="L1907">
        <v>2</v>
      </c>
      <c r="M1907">
        <v>217277137</v>
      </c>
      <c r="N1907" s="5">
        <v>217347776</v>
      </c>
      <c r="O1907" t="s">
        <v>3109</v>
      </c>
      <c r="P1907" s="8" t="s">
        <v>954</v>
      </c>
      <c r="Q1907">
        <v>12</v>
      </c>
      <c r="R1907">
        <v>103782995</v>
      </c>
      <c r="S1907" s="5">
        <v>103874362</v>
      </c>
      <c r="T1907" s="13">
        <v>-0.41119683899999998</v>
      </c>
      <c r="U1907" s="16">
        <v>3.907559E-2</v>
      </c>
    </row>
    <row r="1908" spans="1:21" x14ac:dyDescent="0.25">
      <c r="A1908" t="s">
        <v>4261</v>
      </c>
      <c r="B1908" s="8" t="s">
        <v>152</v>
      </c>
      <c r="C1908">
        <v>27039</v>
      </c>
      <c r="D1908">
        <v>2</v>
      </c>
      <c r="E1908" s="5">
        <v>217525287</v>
      </c>
      <c r="F1908" s="13">
        <v>-3.6101741640346501</v>
      </c>
      <c r="G1908" s="13">
        <v>1.4428236641971599</v>
      </c>
      <c r="H1908" s="2">
        <v>3.6817973547344299E-2</v>
      </c>
      <c r="I1908" s="16">
        <v>0.77734499396564405</v>
      </c>
      <c r="J1908" t="s">
        <v>3110</v>
      </c>
      <c r="K1908" s="8" t="s">
        <v>954</v>
      </c>
      <c r="L1908">
        <v>2</v>
      </c>
      <c r="M1908">
        <v>217277137</v>
      </c>
      <c r="N1908" s="5">
        <v>217347776</v>
      </c>
      <c r="O1908" t="s">
        <v>3109</v>
      </c>
      <c r="P1908" s="8" t="s">
        <v>954</v>
      </c>
      <c r="Q1908">
        <v>12</v>
      </c>
      <c r="R1908">
        <v>103782995</v>
      </c>
      <c r="S1908" s="5">
        <v>103874362</v>
      </c>
      <c r="T1908" s="13">
        <v>-0.41119683899999998</v>
      </c>
      <c r="U1908" s="16">
        <v>3.907559E-2</v>
      </c>
    </row>
    <row r="1909" spans="1:21" x14ac:dyDescent="0.25">
      <c r="A1909" t="s">
        <v>4262</v>
      </c>
      <c r="B1909" s="8" t="s">
        <v>307</v>
      </c>
      <c r="C1909">
        <v>5451</v>
      </c>
      <c r="D1909">
        <v>2</v>
      </c>
      <c r="E1909" s="5">
        <v>218873170</v>
      </c>
      <c r="F1909" s="13">
        <v>-7.59353191811753</v>
      </c>
      <c r="G1909" s="13">
        <v>3.05469259462006</v>
      </c>
      <c r="H1909" s="2">
        <v>3.7765245919591801E-2</v>
      </c>
      <c r="I1909" s="16">
        <v>0.77760492403688597</v>
      </c>
      <c r="J1909" t="s">
        <v>3200</v>
      </c>
      <c r="K1909" s="8" t="s">
        <v>704</v>
      </c>
      <c r="L1909">
        <v>2</v>
      </c>
      <c r="M1909">
        <v>219081817</v>
      </c>
      <c r="N1909" s="5">
        <v>219119079</v>
      </c>
      <c r="O1909" t="s">
        <v>3199</v>
      </c>
      <c r="P1909" s="8" t="s">
        <v>704</v>
      </c>
      <c r="Q1909">
        <v>12</v>
      </c>
      <c r="R1909">
        <v>105619841</v>
      </c>
      <c r="S1909" s="5">
        <v>105663692</v>
      </c>
      <c r="T1909" s="13">
        <v>0.56868418499999995</v>
      </c>
      <c r="U1909" s="16">
        <v>4.3226510000000003E-2</v>
      </c>
    </row>
    <row r="1910" spans="1:21" x14ac:dyDescent="0.25">
      <c r="A1910" t="s">
        <v>4263</v>
      </c>
      <c r="B1910" s="8" t="s">
        <v>307</v>
      </c>
      <c r="C1910">
        <v>7297</v>
      </c>
      <c r="D1910">
        <v>2</v>
      </c>
      <c r="E1910" s="5">
        <v>218875016</v>
      </c>
      <c r="F1910" s="13">
        <v>-12.0928010914645</v>
      </c>
      <c r="G1910" s="13">
        <v>5.0329626029755001</v>
      </c>
      <c r="H1910" s="2">
        <v>4.2993831658120499E-2</v>
      </c>
      <c r="I1910" s="16">
        <v>0.784366591887665</v>
      </c>
      <c r="J1910" t="s">
        <v>3200</v>
      </c>
      <c r="K1910" s="8" t="s">
        <v>704</v>
      </c>
      <c r="L1910">
        <v>2</v>
      </c>
      <c r="M1910">
        <v>219081817</v>
      </c>
      <c r="N1910" s="5">
        <v>219119079</v>
      </c>
      <c r="O1910" t="s">
        <v>3199</v>
      </c>
      <c r="P1910" s="8" t="s">
        <v>704</v>
      </c>
      <c r="Q1910">
        <v>12</v>
      </c>
      <c r="R1910">
        <v>105619841</v>
      </c>
      <c r="S1910" s="5">
        <v>105663692</v>
      </c>
      <c r="T1910" s="13">
        <v>0.56868418499999995</v>
      </c>
      <c r="U1910" s="16">
        <v>4.3226510000000003E-2</v>
      </c>
    </row>
    <row r="1911" spans="1:21" x14ac:dyDescent="0.25">
      <c r="A1911" t="s">
        <v>4264</v>
      </c>
      <c r="B1911" s="8" t="s">
        <v>307</v>
      </c>
      <c r="C1911">
        <v>7748</v>
      </c>
      <c r="D1911">
        <v>2</v>
      </c>
      <c r="E1911" s="5">
        <v>218875467</v>
      </c>
      <c r="F1911" s="13">
        <v>-11.421322217945599</v>
      </c>
      <c r="G1911" s="13">
        <v>4.2167198626403399</v>
      </c>
      <c r="H1911" s="2">
        <v>2.6716767575240101E-2</v>
      </c>
      <c r="I1911" s="16">
        <v>0.75760426240037204</v>
      </c>
      <c r="J1911" t="s">
        <v>3200</v>
      </c>
      <c r="K1911" s="8" t="s">
        <v>704</v>
      </c>
      <c r="L1911">
        <v>2</v>
      </c>
      <c r="M1911">
        <v>219081817</v>
      </c>
      <c r="N1911" s="5">
        <v>219119079</v>
      </c>
      <c r="O1911" t="s">
        <v>3199</v>
      </c>
      <c r="P1911" s="8" t="s">
        <v>704</v>
      </c>
      <c r="Q1911">
        <v>12</v>
      </c>
      <c r="R1911">
        <v>105619841</v>
      </c>
      <c r="S1911" s="5">
        <v>105663692</v>
      </c>
      <c r="T1911" s="13">
        <v>0.56868418499999995</v>
      </c>
      <c r="U1911" s="16">
        <v>4.3226510000000003E-2</v>
      </c>
    </row>
    <row r="1912" spans="1:21" x14ac:dyDescent="0.25">
      <c r="A1912" t="s">
        <v>4265</v>
      </c>
      <c r="B1912" s="8" t="s">
        <v>4266</v>
      </c>
      <c r="C1912">
        <v>3439</v>
      </c>
      <c r="D1912">
        <v>2</v>
      </c>
      <c r="E1912" s="5">
        <v>218937178</v>
      </c>
      <c r="F1912" s="13">
        <v>8.6591820023439201</v>
      </c>
      <c r="G1912" s="13">
        <v>3.17963181624632</v>
      </c>
      <c r="H1912" s="2">
        <v>2.6113895157314802E-2</v>
      </c>
      <c r="I1912" s="16">
        <v>0.75490114694746202</v>
      </c>
      <c r="J1912" t="s">
        <v>3200</v>
      </c>
      <c r="K1912" s="8" t="s">
        <v>704</v>
      </c>
      <c r="L1912">
        <v>2</v>
      </c>
      <c r="M1912">
        <v>219081817</v>
      </c>
      <c r="N1912" s="5">
        <v>219119079</v>
      </c>
      <c r="O1912" t="s">
        <v>3199</v>
      </c>
      <c r="P1912" s="8" t="s">
        <v>704</v>
      </c>
      <c r="Q1912">
        <v>12</v>
      </c>
      <c r="R1912">
        <v>105619841</v>
      </c>
      <c r="S1912" s="5">
        <v>105663692</v>
      </c>
      <c r="T1912" s="13">
        <v>0.56868418499999995</v>
      </c>
      <c r="U1912" s="16">
        <v>4.3226510000000003E-2</v>
      </c>
    </row>
    <row r="1913" spans="1:21" x14ac:dyDescent="0.25">
      <c r="A1913" t="s">
        <v>4267</v>
      </c>
      <c r="B1913" s="8" t="s">
        <v>1216</v>
      </c>
      <c r="C1913">
        <v>350</v>
      </c>
      <c r="D1913">
        <v>2</v>
      </c>
      <c r="E1913" s="5">
        <v>218990364</v>
      </c>
      <c r="F1913" s="13">
        <v>-6.7107961727671901</v>
      </c>
      <c r="G1913" s="13">
        <v>2.8032571470876402</v>
      </c>
      <c r="H1913" s="2">
        <v>4.3587799701907799E-2</v>
      </c>
      <c r="I1913" s="16">
        <v>0.78552433425995205</v>
      </c>
      <c r="J1913" t="s">
        <v>3200</v>
      </c>
      <c r="K1913" s="8" t="s">
        <v>704</v>
      </c>
      <c r="L1913">
        <v>2</v>
      </c>
      <c r="M1913">
        <v>219081817</v>
      </c>
      <c r="N1913" s="5">
        <v>219119079</v>
      </c>
      <c r="O1913" t="s">
        <v>3199</v>
      </c>
      <c r="P1913" s="8" t="s">
        <v>704</v>
      </c>
      <c r="Q1913">
        <v>12</v>
      </c>
      <c r="R1913">
        <v>105619841</v>
      </c>
      <c r="S1913" s="5">
        <v>105663692</v>
      </c>
      <c r="T1913" s="13">
        <v>0.56868418499999995</v>
      </c>
      <c r="U1913" s="16">
        <v>4.3226510000000003E-2</v>
      </c>
    </row>
    <row r="1914" spans="1:21" x14ac:dyDescent="0.25">
      <c r="A1914" t="s">
        <v>4268</v>
      </c>
      <c r="B1914" s="8" t="s">
        <v>704</v>
      </c>
      <c r="C1914">
        <v>209</v>
      </c>
      <c r="D1914">
        <v>2</v>
      </c>
      <c r="E1914" s="5">
        <v>219082027</v>
      </c>
      <c r="F1914" s="13">
        <v>37.572667859196002</v>
      </c>
      <c r="G1914" s="13">
        <v>13.2662526257054</v>
      </c>
      <c r="H1914" s="2">
        <v>2.2075367556319999E-2</v>
      </c>
      <c r="I1914" s="16">
        <v>0.74896492989931895</v>
      </c>
      <c r="J1914" t="s">
        <v>3200</v>
      </c>
      <c r="K1914" s="8" t="s">
        <v>704</v>
      </c>
      <c r="L1914">
        <v>2</v>
      </c>
      <c r="M1914">
        <v>219081817</v>
      </c>
      <c r="N1914" s="5">
        <v>219119079</v>
      </c>
      <c r="O1914" t="s">
        <v>3199</v>
      </c>
      <c r="P1914" s="8" t="s">
        <v>704</v>
      </c>
      <c r="Q1914">
        <v>12</v>
      </c>
      <c r="R1914">
        <v>105619841</v>
      </c>
      <c r="S1914" s="5">
        <v>105663692</v>
      </c>
      <c r="T1914" s="13">
        <v>0.56868418499999995</v>
      </c>
      <c r="U1914" s="16">
        <v>4.3226510000000003E-2</v>
      </c>
    </row>
    <row r="1915" spans="1:21" x14ac:dyDescent="0.25">
      <c r="A1915" t="s">
        <v>4269</v>
      </c>
      <c r="B1915" s="8" t="s">
        <v>704</v>
      </c>
      <c r="C1915">
        <v>3660</v>
      </c>
      <c r="D1915">
        <v>2</v>
      </c>
      <c r="E1915" s="5">
        <v>219085781</v>
      </c>
      <c r="F1915" s="13">
        <v>16.659430601870898</v>
      </c>
      <c r="G1915" s="13">
        <v>6.9532189689246904</v>
      </c>
      <c r="H1915" s="2">
        <v>4.3451792870305601E-2</v>
      </c>
      <c r="I1915" s="16">
        <v>0.78550536050150199</v>
      </c>
      <c r="J1915" t="s">
        <v>3200</v>
      </c>
      <c r="K1915" s="8" t="s">
        <v>704</v>
      </c>
      <c r="L1915">
        <v>2</v>
      </c>
      <c r="M1915">
        <v>219081817</v>
      </c>
      <c r="N1915" s="5">
        <v>219119079</v>
      </c>
      <c r="O1915" t="s">
        <v>3199</v>
      </c>
      <c r="P1915" s="8" t="s">
        <v>704</v>
      </c>
      <c r="Q1915">
        <v>12</v>
      </c>
      <c r="R1915">
        <v>105619841</v>
      </c>
      <c r="S1915" s="5">
        <v>105663692</v>
      </c>
      <c r="T1915" s="13">
        <v>0.56868418499999995</v>
      </c>
      <c r="U1915" s="16">
        <v>4.3226510000000003E-2</v>
      </c>
    </row>
    <row r="1916" spans="1:21" x14ac:dyDescent="0.25">
      <c r="A1916" t="s">
        <v>4270</v>
      </c>
      <c r="B1916" s="8" t="s">
        <v>134</v>
      </c>
      <c r="C1916">
        <v>69</v>
      </c>
      <c r="D1916">
        <v>2</v>
      </c>
      <c r="E1916" s="5">
        <v>219134963</v>
      </c>
      <c r="F1916" s="13">
        <v>74.488644456584794</v>
      </c>
      <c r="G1916" s="13">
        <v>27.830068375677001</v>
      </c>
      <c r="H1916" s="2">
        <v>2.8075609155906699E-2</v>
      </c>
      <c r="I1916" s="16">
        <v>0.760692715311027</v>
      </c>
      <c r="J1916" t="s">
        <v>3200</v>
      </c>
      <c r="K1916" s="8" t="s">
        <v>704</v>
      </c>
      <c r="L1916">
        <v>2</v>
      </c>
      <c r="M1916">
        <v>219081817</v>
      </c>
      <c r="N1916" s="5">
        <v>219119079</v>
      </c>
      <c r="O1916" t="s">
        <v>3199</v>
      </c>
      <c r="P1916" s="8" t="s">
        <v>704</v>
      </c>
      <c r="Q1916">
        <v>12</v>
      </c>
      <c r="R1916">
        <v>105619841</v>
      </c>
      <c r="S1916" s="5">
        <v>105663692</v>
      </c>
      <c r="T1916" s="13">
        <v>0.56868418499999995</v>
      </c>
      <c r="U1916" s="16">
        <v>4.3226510000000003E-2</v>
      </c>
    </row>
    <row r="1917" spans="1:21" x14ac:dyDescent="0.25">
      <c r="A1917" t="s">
        <v>4271</v>
      </c>
      <c r="B1917" s="8" t="s">
        <v>703</v>
      </c>
      <c r="C1917">
        <v>64</v>
      </c>
      <c r="D1917">
        <v>2</v>
      </c>
      <c r="E1917" s="5">
        <v>219135180</v>
      </c>
      <c r="F1917" s="13">
        <v>56.695267111725599</v>
      </c>
      <c r="G1917" s="13">
        <v>23.983336291607898</v>
      </c>
      <c r="H1917" s="2">
        <v>4.5676146060825998E-2</v>
      </c>
      <c r="I1917" s="16">
        <v>0.78609711000189797</v>
      </c>
      <c r="J1917" t="s">
        <v>3200</v>
      </c>
      <c r="K1917" s="8" t="s">
        <v>704</v>
      </c>
      <c r="L1917">
        <v>2</v>
      </c>
      <c r="M1917">
        <v>219081817</v>
      </c>
      <c r="N1917" s="5">
        <v>219119079</v>
      </c>
      <c r="O1917" t="s">
        <v>3199</v>
      </c>
      <c r="P1917" s="8" t="s">
        <v>704</v>
      </c>
      <c r="Q1917">
        <v>12</v>
      </c>
      <c r="R1917">
        <v>105619841</v>
      </c>
      <c r="S1917" s="5">
        <v>105663692</v>
      </c>
      <c r="T1917" s="13">
        <v>0.56868418499999995</v>
      </c>
      <c r="U1917" s="16">
        <v>4.3226510000000003E-2</v>
      </c>
    </row>
    <row r="1918" spans="1:21" x14ac:dyDescent="0.25">
      <c r="A1918" t="s">
        <v>4272</v>
      </c>
      <c r="B1918" s="8" t="s">
        <v>703</v>
      </c>
      <c r="C1918">
        <v>686</v>
      </c>
      <c r="D1918">
        <v>2</v>
      </c>
      <c r="E1918" s="5">
        <v>219135802</v>
      </c>
      <c r="F1918" s="13">
        <v>-30.629640296686301</v>
      </c>
      <c r="G1918" s="13">
        <v>9.9209282123837603</v>
      </c>
      <c r="H1918" s="2">
        <v>1.4948853310894499E-2</v>
      </c>
      <c r="I1918" s="16">
        <v>0.71958762631312401</v>
      </c>
      <c r="J1918" t="s">
        <v>3200</v>
      </c>
      <c r="K1918" s="8" t="s">
        <v>704</v>
      </c>
      <c r="L1918">
        <v>2</v>
      </c>
      <c r="M1918">
        <v>219081817</v>
      </c>
      <c r="N1918" s="5">
        <v>219119079</v>
      </c>
      <c r="O1918" t="s">
        <v>3199</v>
      </c>
      <c r="P1918" s="8" t="s">
        <v>704</v>
      </c>
      <c r="Q1918">
        <v>12</v>
      </c>
      <c r="R1918">
        <v>105619841</v>
      </c>
      <c r="S1918" s="5">
        <v>105663692</v>
      </c>
      <c r="T1918" s="13">
        <v>0.56868418499999995</v>
      </c>
      <c r="U1918" s="16">
        <v>4.3226510000000003E-2</v>
      </c>
    </row>
    <row r="1919" spans="1:21" x14ac:dyDescent="0.25">
      <c r="A1919" t="s">
        <v>4273</v>
      </c>
      <c r="B1919" s="8" t="s">
        <v>2060</v>
      </c>
      <c r="C1919">
        <v>1956</v>
      </c>
      <c r="D1919">
        <v>2</v>
      </c>
      <c r="E1919" s="5">
        <v>219219623</v>
      </c>
      <c r="F1919" s="13">
        <v>-5.4277694968931396</v>
      </c>
      <c r="G1919" s="13">
        <v>2.1051572430493799</v>
      </c>
      <c r="H1919" s="2">
        <v>3.2701631593086901E-2</v>
      </c>
      <c r="I1919" s="16">
        <v>0.769690844766863</v>
      </c>
      <c r="J1919" t="s">
        <v>3200</v>
      </c>
      <c r="K1919" s="8" t="s">
        <v>704</v>
      </c>
      <c r="L1919">
        <v>2</v>
      </c>
      <c r="M1919">
        <v>219081817</v>
      </c>
      <c r="N1919" s="5">
        <v>219119079</v>
      </c>
      <c r="O1919" t="s">
        <v>3199</v>
      </c>
      <c r="P1919" s="8" t="s">
        <v>704</v>
      </c>
      <c r="Q1919">
        <v>12</v>
      </c>
      <c r="R1919">
        <v>105619841</v>
      </c>
      <c r="S1919" s="5">
        <v>105663692</v>
      </c>
      <c r="T1919" s="13">
        <v>0.56868418499999995</v>
      </c>
      <c r="U1919" s="16">
        <v>4.3226510000000003E-2</v>
      </c>
    </row>
    <row r="1920" spans="1:21" x14ac:dyDescent="0.25">
      <c r="A1920" t="s">
        <v>4274</v>
      </c>
      <c r="B1920" s="8" t="s">
        <v>188</v>
      </c>
      <c r="C1920">
        <v>1174</v>
      </c>
      <c r="D1920">
        <v>2</v>
      </c>
      <c r="E1920" s="5">
        <v>219252533</v>
      </c>
      <c r="F1920" s="13">
        <v>-3.6405871855607899</v>
      </c>
      <c r="G1920" s="13">
        <v>1.55773247587053</v>
      </c>
      <c r="H1920" s="2">
        <v>4.7630323594639597E-2</v>
      </c>
      <c r="I1920" s="16">
        <v>0.79120860758177203</v>
      </c>
      <c r="J1920" t="s">
        <v>3200</v>
      </c>
      <c r="K1920" s="8" t="s">
        <v>704</v>
      </c>
      <c r="L1920">
        <v>2</v>
      </c>
      <c r="M1920">
        <v>219081817</v>
      </c>
      <c r="N1920" s="5">
        <v>219119079</v>
      </c>
      <c r="O1920" t="s">
        <v>3199</v>
      </c>
      <c r="P1920" s="8" t="s">
        <v>704</v>
      </c>
      <c r="Q1920">
        <v>12</v>
      </c>
      <c r="R1920">
        <v>105619841</v>
      </c>
      <c r="S1920" s="5">
        <v>105663692</v>
      </c>
      <c r="T1920" s="13">
        <v>0.56868418499999995</v>
      </c>
      <c r="U1920" s="16">
        <v>4.3226510000000003E-2</v>
      </c>
    </row>
    <row r="1921" spans="1:21" x14ac:dyDescent="0.25">
      <c r="A1921" t="s">
        <v>4275</v>
      </c>
      <c r="B1921" s="8" t="s">
        <v>1862</v>
      </c>
      <c r="C1921">
        <v>30</v>
      </c>
      <c r="D1921">
        <v>2</v>
      </c>
      <c r="E1921" s="5">
        <v>219433115</v>
      </c>
      <c r="F1921" s="13">
        <v>-8.4237166172021105</v>
      </c>
      <c r="G1921" s="13">
        <v>3.6149943353821201</v>
      </c>
      <c r="H1921" s="2">
        <v>4.8145472877373897E-2</v>
      </c>
      <c r="I1921" s="16">
        <v>0.79120860758177203</v>
      </c>
      <c r="J1921" t="s">
        <v>2917</v>
      </c>
      <c r="K1921" s="8" t="s">
        <v>1149</v>
      </c>
      <c r="L1921">
        <v>2</v>
      </c>
      <c r="M1921">
        <v>219523487</v>
      </c>
      <c r="N1921" s="5">
        <v>219528166</v>
      </c>
      <c r="O1921" t="s">
        <v>2916</v>
      </c>
      <c r="P1921" s="8" t="s">
        <v>1149</v>
      </c>
      <c r="Q1921">
        <v>12</v>
      </c>
      <c r="R1921">
        <v>106091026</v>
      </c>
      <c r="S1921" s="5">
        <v>106095369</v>
      </c>
      <c r="T1921" s="13">
        <v>-0.39249056300000001</v>
      </c>
      <c r="U1921" s="16">
        <v>2.8041980000000001E-2</v>
      </c>
    </row>
    <row r="1922" spans="1:21" x14ac:dyDescent="0.25">
      <c r="A1922" t="s">
        <v>4276</v>
      </c>
      <c r="B1922" s="8" t="s">
        <v>1591</v>
      </c>
      <c r="C1922">
        <v>375</v>
      </c>
      <c r="D1922">
        <v>2</v>
      </c>
      <c r="E1922" s="5">
        <v>219523980</v>
      </c>
      <c r="F1922" s="13">
        <v>-11.048899515075499</v>
      </c>
      <c r="G1922" s="13">
        <v>2.1124955504718601</v>
      </c>
      <c r="H1922" s="2">
        <v>7.9262422445156705E-4</v>
      </c>
      <c r="I1922" s="16">
        <v>0.51268073958856197</v>
      </c>
      <c r="J1922" t="s">
        <v>2917</v>
      </c>
      <c r="K1922" s="8" t="s">
        <v>1149</v>
      </c>
      <c r="L1922">
        <v>2</v>
      </c>
      <c r="M1922">
        <v>219523487</v>
      </c>
      <c r="N1922" s="5">
        <v>219528166</v>
      </c>
      <c r="O1922" t="s">
        <v>2916</v>
      </c>
      <c r="P1922" s="8" t="s">
        <v>1149</v>
      </c>
      <c r="Q1922">
        <v>12</v>
      </c>
      <c r="R1922">
        <v>106091026</v>
      </c>
      <c r="S1922" s="5">
        <v>106095369</v>
      </c>
      <c r="T1922" s="13">
        <v>-0.39249056300000001</v>
      </c>
      <c r="U1922" s="16">
        <v>2.8041980000000001E-2</v>
      </c>
    </row>
    <row r="1923" spans="1:21" x14ac:dyDescent="0.25">
      <c r="A1923" t="s">
        <v>4277</v>
      </c>
      <c r="B1923" s="8" t="s">
        <v>1149</v>
      </c>
      <c r="C1923">
        <v>45</v>
      </c>
      <c r="D1923">
        <v>2</v>
      </c>
      <c r="E1923" s="5">
        <v>219524425</v>
      </c>
      <c r="F1923" s="13">
        <v>25.1676790104896</v>
      </c>
      <c r="G1923" s="13">
        <v>7.6907248769472298</v>
      </c>
      <c r="H1923" s="2">
        <v>1.1314343900814599E-2</v>
      </c>
      <c r="I1923" s="16">
        <v>0.68223841289750697</v>
      </c>
      <c r="J1923" t="s">
        <v>2917</v>
      </c>
      <c r="K1923" s="8" t="s">
        <v>1149</v>
      </c>
      <c r="L1923">
        <v>2</v>
      </c>
      <c r="M1923">
        <v>219523487</v>
      </c>
      <c r="N1923" s="5">
        <v>219528166</v>
      </c>
      <c r="O1923" t="s">
        <v>2916</v>
      </c>
      <c r="P1923" s="8" t="s">
        <v>1149</v>
      </c>
      <c r="Q1923">
        <v>12</v>
      </c>
      <c r="R1923">
        <v>106091026</v>
      </c>
      <c r="S1923" s="5">
        <v>106095369</v>
      </c>
      <c r="T1923" s="13">
        <v>-0.39249056300000001</v>
      </c>
      <c r="U1923" s="16">
        <v>2.8041980000000001E-2</v>
      </c>
    </row>
    <row r="1924" spans="1:21" x14ac:dyDescent="0.25">
      <c r="A1924" t="s">
        <v>4278</v>
      </c>
      <c r="B1924" s="8" t="s">
        <v>1013</v>
      </c>
      <c r="C1924">
        <v>24733</v>
      </c>
      <c r="D1924">
        <v>2</v>
      </c>
      <c r="E1924" s="5">
        <v>219671206</v>
      </c>
      <c r="F1924" s="13">
        <v>2.4899624170187402</v>
      </c>
      <c r="G1924" s="13">
        <v>1.0121884327128701</v>
      </c>
      <c r="H1924" s="2">
        <v>3.9320039571553E-2</v>
      </c>
      <c r="I1924" s="16">
        <v>0.77823744442853704</v>
      </c>
      <c r="J1924" t="s">
        <v>2917</v>
      </c>
      <c r="K1924" s="8" t="s">
        <v>1149</v>
      </c>
      <c r="L1924">
        <v>2</v>
      </c>
      <c r="M1924">
        <v>219523487</v>
      </c>
      <c r="N1924" s="5">
        <v>219528166</v>
      </c>
      <c r="O1924" t="s">
        <v>2916</v>
      </c>
      <c r="P1924" s="8" t="s">
        <v>1149</v>
      </c>
      <c r="Q1924">
        <v>12</v>
      </c>
      <c r="R1924">
        <v>106091026</v>
      </c>
      <c r="S1924" s="5">
        <v>106095369</v>
      </c>
      <c r="T1924" s="13">
        <v>-0.39249056300000001</v>
      </c>
      <c r="U1924" s="16">
        <v>2.8041980000000001E-2</v>
      </c>
    </row>
    <row r="1925" spans="1:21" x14ac:dyDescent="0.25">
      <c r="A1925" t="s">
        <v>4279</v>
      </c>
      <c r="B1925" s="8" t="s">
        <v>2139</v>
      </c>
      <c r="C1925">
        <v>11329</v>
      </c>
      <c r="D1925">
        <v>2</v>
      </c>
      <c r="E1925" s="5">
        <v>219735876</v>
      </c>
      <c r="F1925" s="13">
        <v>3.9278298010425101</v>
      </c>
      <c r="G1925" s="13">
        <v>1.6348900808671101</v>
      </c>
      <c r="H1925" s="2">
        <v>4.3008348269967502E-2</v>
      </c>
      <c r="I1925" s="16">
        <v>0.784366591887665</v>
      </c>
      <c r="J1925" t="s">
        <v>2917</v>
      </c>
      <c r="K1925" s="8" t="s">
        <v>1149</v>
      </c>
      <c r="L1925">
        <v>2</v>
      </c>
      <c r="M1925">
        <v>219523487</v>
      </c>
      <c r="N1925" s="5">
        <v>219528166</v>
      </c>
      <c r="O1925" t="s">
        <v>2916</v>
      </c>
      <c r="P1925" s="8" t="s">
        <v>1149</v>
      </c>
      <c r="Q1925">
        <v>12</v>
      </c>
      <c r="R1925">
        <v>106091026</v>
      </c>
      <c r="S1925" s="5">
        <v>106095369</v>
      </c>
      <c r="T1925" s="13">
        <v>-0.39249056300000001</v>
      </c>
      <c r="U1925" s="16">
        <v>2.8041980000000001E-2</v>
      </c>
    </row>
    <row r="1926" spans="1:21" x14ac:dyDescent="0.25">
      <c r="A1926" t="s">
        <v>4280</v>
      </c>
      <c r="B1926" s="8" t="s">
        <v>2139</v>
      </c>
      <c r="C1926">
        <v>11765</v>
      </c>
      <c r="D1926">
        <v>2</v>
      </c>
      <c r="E1926" s="5">
        <v>219736312</v>
      </c>
      <c r="F1926" s="13">
        <v>1.9067883624464801</v>
      </c>
      <c r="G1926" s="13">
        <v>0.80316407328712602</v>
      </c>
      <c r="H1926" s="2">
        <v>4.4958088068530903E-2</v>
      </c>
      <c r="I1926" s="16">
        <v>0.78564770406678697</v>
      </c>
      <c r="J1926" t="s">
        <v>2917</v>
      </c>
      <c r="K1926" s="8" t="s">
        <v>1149</v>
      </c>
      <c r="L1926">
        <v>2</v>
      </c>
      <c r="M1926">
        <v>219523487</v>
      </c>
      <c r="N1926" s="5">
        <v>219528166</v>
      </c>
      <c r="O1926" t="s">
        <v>2916</v>
      </c>
      <c r="P1926" s="8" t="s">
        <v>1149</v>
      </c>
      <c r="Q1926">
        <v>12</v>
      </c>
      <c r="R1926">
        <v>106091026</v>
      </c>
      <c r="S1926" s="5">
        <v>106095369</v>
      </c>
      <c r="T1926" s="13">
        <v>-0.39249056300000001</v>
      </c>
      <c r="U1926" s="16">
        <v>2.8041980000000001E-2</v>
      </c>
    </row>
    <row r="1927" spans="1:21" x14ac:dyDescent="0.25">
      <c r="A1927" t="s">
        <v>4281</v>
      </c>
      <c r="B1927" s="8" t="s">
        <v>2139</v>
      </c>
      <c r="C1927">
        <v>13767</v>
      </c>
      <c r="D1927">
        <v>2</v>
      </c>
      <c r="E1927" s="5">
        <v>219738314</v>
      </c>
      <c r="F1927" s="13">
        <v>1.13909620398907</v>
      </c>
      <c r="G1927" s="13">
        <v>0.40600212738532998</v>
      </c>
      <c r="H1927" s="2">
        <v>2.2997016903616E-2</v>
      </c>
      <c r="I1927" s="16">
        <v>0.74896492989931895</v>
      </c>
      <c r="J1927" t="s">
        <v>2917</v>
      </c>
      <c r="K1927" s="8" t="s">
        <v>1149</v>
      </c>
      <c r="L1927">
        <v>2</v>
      </c>
      <c r="M1927">
        <v>219523487</v>
      </c>
      <c r="N1927" s="5">
        <v>219528166</v>
      </c>
      <c r="O1927" t="s">
        <v>2916</v>
      </c>
      <c r="P1927" s="8" t="s">
        <v>1149</v>
      </c>
      <c r="Q1927">
        <v>12</v>
      </c>
      <c r="R1927">
        <v>106091026</v>
      </c>
      <c r="S1927" s="5">
        <v>106095369</v>
      </c>
      <c r="T1927" s="13">
        <v>-0.39249056300000001</v>
      </c>
      <c r="U1927" s="16">
        <v>2.8041980000000001E-2</v>
      </c>
    </row>
    <row r="1928" spans="1:21" x14ac:dyDescent="0.25">
      <c r="A1928" t="s">
        <v>4282</v>
      </c>
      <c r="B1928" s="8" t="s">
        <v>4283</v>
      </c>
      <c r="C1928">
        <v>29</v>
      </c>
      <c r="D1928">
        <v>2</v>
      </c>
      <c r="E1928" s="5">
        <v>219866460</v>
      </c>
      <c r="F1928" s="13">
        <v>142.90743197605499</v>
      </c>
      <c r="G1928" s="13">
        <v>59.326116495535601</v>
      </c>
      <c r="H1928" s="2">
        <v>4.2584864576016498E-2</v>
      </c>
      <c r="I1928" s="16">
        <v>0.784366591887665</v>
      </c>
      <c r="J1928" t="s">
        <v>2727</v>
      </c>
      <c r="K1928" s="8" t="s">
        <v>1139</v>
      </c>
      <c r="L1928">
        <v>2</v>
      </c>
      <c r="M1928">
        <v>219940051</v>
      </c>
      <c r="N1928" s="5">
        <v>220035549</v>
      </c>
      <c r="O1928" t="s">
        <v>2726</v>
      </c>
      <c r="P1928" s="8" t="s">
        <v>1139</v>
      </c>
      <c r="Q1928">
        <v>12</v>
      </c>
      <c r="R1928">
        <v>106601372</v>
      </c>
      <c r="S1928" s="5">
        <v>106610015</v>
      </c>
      <c r="T1928" s="13">
        <v>3.383786363</v>
      </c>
      <c r="U1928" s="16">
        <v>1.8726822000000001E-2</v>
      </c>
    </row>
    <row r="1929" spans="1:21" x14ac:dyDescent="0.25">
      <c r="A1929" t="s">
        <v>4284</v>
      </c>
      <c r="B1929" s="8" t="s">
        <v>667</v>
      </c>
      <c r="C1929">
        <v>3667</v>
      </c>
      <c r="D1929">
        <v>2</v>
      </c>
      <c r="E1929" s="5">
        <v>219921571</v>
      </c>
      <c r="F1929" s="13">
        <v>30.0077514381091</v>
      </c>
      <c r="G1929" s="13">
        <v>11.380230378888101</v>
      </c>
      <c r="H1929" s="2">
        <v>2.98598161286493E-2</v>
      </c>
      <c r="I1929" s="16">
        <v>0.76329476523911199</v>
      </c>
      <c r="J1929" t="s">
        <v>2727</v>
      </c>
      <c r="K1929" s="8" t="s">
        <v>1139</v>
      </c>
      <c r="L1929">
        <v>2</v>
      </c>
      <c r="M1929">
        <v>219940051</v>
      </c>
      <c r="N1929" s="5">
        <v>220035549</v>
      </c>
      <c r="O1929" t="s">
        <v>2726</v>
      </c>
      <c r="P1929" s="8" t="s">
        <v>1139</v>
      </c>
      <c r="Q1929">
        <v>12</v>
      </c>
      <c r="R1929">
        <v>106601372</v>
      </c>
      <c r="S1929" s="5">
        <v>106610015</v>
      </c>
      <c r="T1929" s="13">
        <v>3.383786363</v>
      </c>
      <c r="U1929" s="16">
        <v>1.8726822000000001E-2</v>
      </c>
    </row>
    <row r="1930" spans="1:21" x14ac:dyDescent="0.25">
      <c r="A1930" t="s">
        <v>4285</v>
      </c>
      <c r="B1930" s="8" t="s">
        <v>1382</v>
      </c>
      <c r="C1930">
        <v>9363</v>
      </c>
      <c r="D1930">
        <v>2</v>
      </c>
      <c r="E1930" s="5">
        <v>220075811</v>
      </c>
      <c r="F1930" s="13">
        <v>-64.231729429611605</v>
      </c>
      <c r="G1930" s="13">
        <v>25.901250066800799</v>
      </c>
      <c r="H1930" s="2">
        <v>3.8119388068583698E-2</v>
      </c>
      <c r="I1930" s="16">
        <v>0.77760492403688597</v>
      </c>
      <c r="J1930" t="s">
        <v>2727</v>
      </c>
      <c r="K1930" s="8" t="s">
        <v>1139</v>
      </c>
      <c r="L1930">
        <v>2</v>
      </c>
      <c r="M1930">
        <v>219940051</v>
      </c>
      <c r="N1930" s="5">
        <v>220035549</v>
      </c>
      <c r="O1930" t="s">
        <v>2726</v>
      </c>
      <c r="P1930" s="8" t="s">
        <v>1139</v>
      </c>
      <c r="Q1930">
        <v>12</v>
      </c>
      <c r="R1930">
        <v>106601372</v>
      </c>
      <c r="S1930" s="5">
        <v>106610015</v>
      </c>
      <c r="T1930" s="13">
        <v>3.383786363</v>
      </c>
      <c r="U1930" s="16">
        <v>1.8726822000000001E-2</v>
      </c>
    </row>
    <row r="1931" spans="1:21" x14ac:dyDescent="0.25">
      <c r="A1931" t="s">
        <v>4286</v>
      </c>
      <c r="B1931" s="8" t="s">
        <v>1310</v>
      </c>
      <c r="C1931">
        <v>10</v>
      </c>
      <c r="D1931">
        <v>2</v>
      </c>
      <c r="E1931" s="5">
        <v>220094490</v>
      </c>
      <c r="F1931" s="13">
        <v>-142.39061853351001</v>
      </c>
      <c r="G1931" s="13">
        <v>43.230308406517402</v>
      </c>
      <c r="H1931" s="2">
        <v>1.0960243146900099E-2</v>
      </c>
      <c r="I1931" s="16">
        <v>0.68023624550841</v>
      </c>
      <c r="J1931" t="s">
        <v>2727</v>
      </c>
      <c r="K1931" s="8" t="s">
        <v>1139</v>
      </c>
      <c r="L1931">
        <v>2</v>
      </c>
      <c r="M1931">
        <v>219940051</v>
      </c>
      <c r="N1931" s="5">
        <v>220035549</v>
      </c>
      <c r="O1931" t="s">
        <v>2726</v>
      </c>
      <c r="P1931" s="8" t="s">
        <v>1139</v>
      </c>
      <c r="Q1931">
        <v>12</v>
      </c>
      <c r="R1931">
        <v>106601372</v>
      </c>
      <c r="S1931" s="5">
        <v>106610015</v>
      </c>
      <c r="T1931" s="13">
        <v>3.383786363</v>
      </c>
      <c r="U1931" s="16">
        <v>1.8726822000000001E-2</v>
      </c>
    </row>
    <row r="1932" spans="1:21" x14ac:dyDescent="0.25">
      <c r="A1932" t="s">
        <v>4287</v>
      </c>
      <c r="B1932" s="8" t="s">
        <v>1310</v>
      </c>
      <c r="C1932">
        <v>723</v>
      </c>
      <c r="D1932">
        <v>2</v>
      </c>
      <c r="E1932" s="5">
        <v>220095334</v>
      </c>
      <c r="F1932" s="13">
        <v>57.599176346749502</v>
      </c>
      <c r="G1932" s="13">
        <v>23.9229094150317</v>
      </c>
      <c r="H1932" s="2">
        <v>4.2661067620163799E-2</v>
      </c>
      <c r="I1932" s="16">
        <v>0.784366591887665</v>
      </c>
      <c r="J1932" t="s">
        <v>2727</v>
      </c>
      <c r="K1932" s="8" t="s">
        <v>1139</v>
      </c>
      <c r="L1932">
        <v>2</v>
      </c>
      <c r="M1932">
        <v>219940051</v>
      </c>
      <c r="N1932" s="5">
        <v>220035549</v>
      </c>
      <c r="O1932" t="s">
        <v>2726</v>
      </c>
      <c r="P1932" s="8" t="s">
        <v>1139</v>
      </c>
      <c r="Q1932">
        <v>12</v>
      </c>
      <c r="R1932">
        <v>106601372</v>
      </c>
      <c r="S1932" s="5">
        <v>106610015</v>
      </c>
      <c r="T1932" s="13">
        <v>3.383786363</v>
      </c>
      <c r="U1932" s="16">
        <v>1.8726822000000001E-2</v>
      </c>
    </row>
    <row r="1933" spans="1:21" x14ac:dyDescent="0.25">
      <c r="A1933" t="s">
        <v>4288</v>
      </c>
      <c r="B1933" s="8" t="s">
        <v>1575</v>
      </c>
      <c r="C1933">
        <v>4027</v>
      </c>
      <c r="D1933">
        <v>2</v>
      </c>
      <c r="E1933" s="5">
        <v>220115303</v>
      </c>
      <c r="F1933" s="13">
        <v>-84.279026949053502</v>
      </c>
      <c r="G1933" s="13">
        <v>23.410285826272801</v>
      </c>
      <c r="H1933" s="2">
        <v>6.9814328680479903E-3</v>
      </c>
      <c r="I1933" s="16">
        <v>0.63580963129679102</v>
      </c>
      <c r="J1933" t="s">
        <v>2727</v>
      </c>
      <c r="K1933" s="8" t="s">
        <v>1139</v>
      </c>
      <c r="L1933">
        <v>2</v>
      </c>
      <c r="M1933">
        <v>219940051</v>
      </c>
      <c r="N1933" s="5">
        <v>220035549</v>
      </c>
      <c r="O1933" t="s">
        <v>2726</v>
      </c>
      <c r="P1933" s="8" t="s">
        <v>1139</v>
      </c>
      <c r="Q1933">
        <v>12</v>
      </c>
      <c r="R1933">
        <v>106601372</v>
      </c>
      <c r="S1933" s="5">
        <v>106610015</v>
      </c>
      <c r="T1933" s="13">
        <v>3.383786363</v>
      </c>
      <c r="U1933" s="16">
        <v>1.8726822000000001E-2</v>
      </c>
    </row>
    <row r="1934" spans="1:21" x14ac:dyDescent="0.25">
      <c r="A1934" t="s">
        <v>4289</v>
      </c>
      <c r="B1934" s="8" t="s">
        <v>4290</v>
      </c>
      <c r="C1934">
        <v>4490</v>
      </c>
      <c r="D1934">
        <v>2</v>
      </c>
      <c r="E1934" s="5">
        <v>220169805</v>
      </c>
      <c r="F1934" s="13">
        <v>13.4886382469184</v>
      </c>
      <c r="G1934" s="13">
        <v>5.0877166375387102</v>
      </c>
      <c r="H1934" s="2">
        <v>2.92006376781252E-2</v>
      </c>
      <c r="I1934" s="16">
        <v>0.76232550324474802</v>
      </c>
      <c r="J1934" t="s">
        <v>2727</v>
      </c>
      <c r="K1934" s="8" t="s">
        <v>1139</v>
      </c>
      <c r="L1934">
        <v>2</v>
      </c>
      <c r="M1934">
        <v>219940051</v>
      </c>
      <c r="N1934" s="5">
        <v>220035549</v>
      </c>
      <c r="O1934" t="s">
        <v>2726</v>
      </c>
      <c r="P1934" s="8" t="s">
        <v>1139</v>
      </c>
      <c r="Q1934">
        <v>12</v>
      </c>
      <c r="R1934">
        <v>106601372</v>
      </c>
      <c r="S1934" s="5">
        <v>106610015</v>
      </c>
      <c r="T1934" s="13">
        <v>3.383786363</v>
      </c>
      <c r="U1934" s="16">
        <v>1.8726822000000001E-2</v>
      </c>
    </row>
    <row r="1935" spans="1:21" x14ac:dyDescent="0.25">
      <c r="A1935" t="s">
        <v>4291</v>
      </c>
      <c r="B1935" s="8" t="s">
        <v>4290</v>
      </c>
      <c r="C1935">
        <v>1195</v>
      </c>
      <c r="D1935">
        <v>2</v>
      </c>
      <c r="E1935" s="5">
        <v>220173100</v>
      </c>
      <c r="F1935" s="13">
        <v>-227.63600556133801</v>
      </c>
      <c r="G1935" s="13">
        <v>78.947182049918496</v>
      </c>
      <c r="H1935" s="2">
        <v>2.04048886654714E-2</v>
      </c>
      <c r="I1935" s="16">
        <v>0.740352491344485</v>
      </c>
      <c r="J1935" t="s">
        <v>2727</v>
      </c>
      <c r="K1935" s="8" t="s">
        <v>1139</v>
      </c>
      <c r="L1935">
        <v>2</v>
      </c>
      <c r="M1935">
        <v>219940051</v>
      </c>
      <c r="N1935" s="5">
        <v>220035549</v>
      </c>
      <c r="O1935" t="s">
        <v>2726</v>
      </c>
      <c r="P1935" s="8" t="s">
        <v>1139</v>
      </c>
      <c r="Q1935">
        <v>12</v>
      </c>
      <c r="R1935">
        <v>106601372</v>
      </c>
      <c r="S1935" s="5">
        <v>106610015</v>
      </c>
      <c r="T1935" s="13">
        <v>3.383786363</v>
      </c>
      <c r="U1935" s="16">
        <v>1.8726822000000001E-2</v>
      </c>
    </row>
    <row r="1936" spans="1:21" x14ac:dyDescent="0.25">
      <c r="A1936" t="s">
        <v>4292</v>
      </c>
      <c r="B1936" s="8" t="s">
        <v>1781</v>
      </c>
      <c r="C1936">
        <v>7910</v>
      </c>
      <c r="D1936">
        <v>2</v>
      </c>
      <c r="E1936" s="5">
        <v>227655596</v>
      </c>
      <c r="F1936" s="13">
        <v>10.0048826568362</v>
      </c>
      <c r="G1936" s="13">
        <v>3.9545636497001899</v>
      </c>
      <c r="H1936" s="2">
        <v>3.5257705427581998E-2</v>
      </c>
      <c r="I1936" s="16">
        <v>0.77570255481774497</v>
      </c>
      <c r="J1936" t="s">
        <v>2353</v>
      </c>
      <c r="K1936" s="8" t="s">
        <v>1781</v>
      </c>
      <c r="L1936">
        <v>2</v>
      </c>
      <c r="M1936">
        <v>227596033</v>
      </c>
      <c r="N1936" s="5">
        <v>227664475</v>
      </c>
      <c r="O1936" t="s">
        <v>2352</v>
      </c>
      <c r="P1936" s="8" t="s">
        <v>1781</v>
      </c>
      <c r="Q1936">
        <v>12</v>
      </c>
      <c r="R1936">
        <v>114181260</v>
      </c>
      <c r="S1936" s="5">
        <v>114243734</v>
      </c>
      <c r="T1936" s="13">
        <v>-0.96507067700000004</v>
      </c>
      <c r="U1936" s="16">
        <v>2.467215E-3</v>
      </c>
    </row>
    <row r="1937" spans="1:21" x14ac:dyDescent="0.25">
      <c r="A1937" t="s">
        <v>4293</v>
      </c>
      <c r="B1937" s="8" t="s">
        <v>1781</v>
      </c>
      <c r="C1937">
        <v>7449</v>
      </c>
      <c r="D1937">
        <v>2</v>
      </c>
      <c r="E1937" s="5">
        <v>227656057</v>
      </c>
      <c r="F1937" s="13">
        <v>13.946454501093299</v>
      </c>
      <c r="G1937" s="13">
        <v>3.7700974165490799</v>
      </c>
      <c r="H1937" s="2">
        <v>6.0493114603086496E-3</v>
      </c>
      <c r="I1937" s="16">
        <v>0.61998353431296105</v>
      </c>
      <c r="J1937" t="s">
        <v>2353</v>
      </c>
      <c r="K1937" s="8" t="s">
        <v>1781</v>
      </c>
      <c r="L1937">
        <v>2</v>
      </c>
      <c r="M1937">
        <v>227596033</v>
      </c>
      <c r="N1937" s="5">
        <v>227664475</v>
      </c>
      <c r="O1937" t="s">
        <v>2352</v>
      </c>
      <c r="P1937" s="8" t="s">
        <v>1781</v>
      </c>
      <c r="Q1937">
        <v>12</v>
      </c>
      <c r="R1937">
        <v>114181260</v>
      </c>
      <c r="S1937" s="5">
        <v>114243734</v>
      </c>
      <c r="T1937" s="13">
        <v>-0.96507067700000004</v>
      </c>
      <c r="U1937" s="16">
        <v>2.467215E-3</v>
      </c>
    </row>
    <row r="1938" spans="1:21" x14ac:dyDescent="0.25">
      <c r="A1938" t="s">
        <v>4294</v>
      </c>
      <c r="B1938" s="8" t="s">
        <v>1781</v>
      </c>
      <c r="C1938">
        <v>7089</v>
      </c>
      <c r="D1938">
        <v>2</v>
      </c>
      <c r="E1938" s="5">
        <v>227656417</v>
      </c>
      <c r="F1938" s="13">
        <v>6.8609012119004902</v>
      </c>
      <c r="G1938" s="13">
        <v>2.4409115709822</v>
      </c>
      <c r="H1938" s="2">
        <v>2.2815109219284899E-2</v>
      </c>
      <c r="I1938" s="16">
        <v>0.74896492989931895</v>
      </c>
      <c r="J1938" t="s">
        <v>2353</v>
      </c>
      <c r="K1938" s="8" t="s">
        <v>1781</v>
      </c>
      <c r="L1938">
        <v>2</v>
      </c>
      <c r="M1938">
        <v>227596033</v>
      </c>
      <c r="N1938" s="5">
        <v>227664475</v>
      </c>
      <c r="O1938" t="s">
        <v>2352</v>
      </c>
      <c r="P1938" s="8" t="s">
        <v>1781</v>
      </c>
      <c r="Q1938">
        <v>12</v>
      </c>
      <c r="R1938">
        <v>114181260</v>
      </c>
      <c r="S1938" s="5">
        <v>114243734</v>
      </c>
      <c r="T1938" s="13">
        <v>-0.96507067700000004</v>
      </c>
      <c r="U1938" s="16">
        <v>2.467215E-3</v>
      </c>
    </row>
    <row r="1939" spans="1:21" x14ac:dyDescent="0.25">
      <c r="A1939" t="s">
        <v>4295</v>
      </c>
      <c r="B1939" s="8" t="s">
        <v>1781</v>
      </c>
      <c r="C1939">
        <v>6314</v>
      </c>
      <c r="D1939">
        <v>2</v>
      </c>
      <c r="E1939" s="5">
        <v>227657192</v>
      </c>
      <c r="F1939" s="13">
        <v>7.9922743972379697</v>
      </c>
      <c r="G1939" s="13">
        <v>2.5617292960770301</v>
      </c>
      <c r="H1939" s="2">
        <v>1.42313814013537E-2</v>
      </c>
      <c r="I1939" s="16">
        <v>0.71762197848119003</v>
      </c>
      <c r="J1939" t="s">
        <v>2353</v>
      </c>
      <c r="K1939" s="8" t="s">
        <v>1781</v>
      </c>
      <c r="L1939">
        <v>2</v>
      </c>
      <c r="M1939">
        <v>227596033</v>
      </c>
      <c r="N1939" s="5">
        <v>227664475</v>
      </c>
      <c r="O1939" t="s">
        <v>2352</v>
      </c>
      <c r="P1939" s="8" t="s">
        <v>1781</v>
      </c>
      <c r="Q1939">
        <v>12</v>
      </c>
      <c r="R1939">
        <v>114181260</v>
      </c>
      <c r="S1939" s="5">
        <v>114243734</v>
      </c>
      <c r="T1939" s="13">
        <v>-0.96507067700000004</v>
      </c>
      <c r="U1939" s="16">
        <v>2.467215E-3</v>
      </c>
    </row>
    <row r="1940" spans="1:21" x14ac:dyDescent="0.25">
      <c r="A1940" t="s">
        <v>4296</v>
      </c>
      <c r="B1940" s="8" t="s">
        <v>1781</v>
      </c>
      <c r="C1940">
        <v>83</v>
      </c>
      <c r="D1940">
        <v>2</v>
      </c>
      <c r="E1940" s="5">
        <v>227663590</v>
      </c>
      <c r="F1940" s="13">
        <v>-6.9407123918218998</v>
      </c>
      <c r="G1940" s="13">
        <v>2.6617029203881999</v>
      </c>
      <c r="H1940" s="2">
        <v>3.1245583281064099E-2</v>
      </c>
      <c r="I1940" s="16">
        <v>0.76655664568627802</v>
      </c>
      <c r="J1940" t="s">
        <v>2353</v>
      </c>
      <c r="K1940" s="8" t="s">
        <v>1781</v>
      </c>
      <c r="L1940">
        <v>2</v>
      </c>
      <c r="M1940">
        <v>227596033</v>
      </c>
      <c r="N1940" s="5">
        <v>227664475</v>
      </c>
      <c r="O1940" t="s">
        <v>2352</v>
      </c>
      <c r="P1940" s="8" t="s">
        <v>1781</v>
      </c>
      <c r="Q1940">
        <v>12</v>
      </c>
      <c r="R1940">
        <v>114181260</v>
      </c>
      <c r="S1940" s="5">
        <v>114243734</v>
      </c>
      <c r="T1940" s="13">
        <v>-0.96507067700000004</v>
      </c>
      <c r="U1940" s="16">
        <v>2.467215E-3</v>
      </c>
    </row>
    <row r="1941" spans="1:21" x14ac:dyDescent="0.25">
      <c r="A1941" t="s">
        <v>4297</v>
      </c>
      <c r="B1941" s="8" t="s">
        <v>1781</v>
      </c>
      <c r="C1941">
        <v>86</v>
      </c>
      <c r="D1941">
        <v>2</v>
      </c>
      <c r="E1941" s="5">
        <v>227663593</v>
      </c>
      <c r="F1941" s="13">
        <v>-3.0660163024292402</v>
      </c>
      <c r="G1941" s="13">
        <v>1.1843567017202501</v>
      </c>
      <c r="H1941" s="2">
        <v>3.2175030628012899E-2</v>
      </c>
      <c r="I1941" s="16">
        <v>0.76681807155380299</v>
      </c>
      <c r="J1941" t="s">
        <v>2353</v>
      </c>
      <c r="K1941" s="8" t="s">
        <v>1781</v>
      </c>
      <c r="L1941">
        <v>2</v>
      </c>
      <c r="M1941">
        <v>227596033</v>
      </c>
      <c r="N1941" s="5">
        <v>227664475</v>
      </c>
      <c r="O1941" t="s">
        <v>2352</v>
      </c>
      <c r="P1941" s="8" t="s">
        <v>1781</v>
      </c>
      <c r="Q1941">
        <v>12</v>
      </c>
      <c r="R1941">
        <v>114181260</v>
      </c>
      <c r="S1941" s="5">
        <v>114243734</v>
      </c>
      <c r="T1941" s="13">
        <v>-0.96507067700000004</v>
      </c>
      <c r="U1941" s="16">
        <v>2.467215E-3</v>
      </c>
    </row>
    <row r="1942" spans="1:21" x14ac:dyDescent="0.25">
      <c r="A1942" t="s">
        <v>4298</v>
      </c>
      <c r="B1942" s="8" t="s">
        <v>1781</v>
      </c>
      <c r="C1942">
        <v>162</v>
      </c>
      <c r="D1942">
        <v>2</v>
      </c>
      <c r="E1942" s="5">
        <v>227663669</v>
      </c>
      <c r="F1942" s="13">
        <v>-3.6823907689247699</v>
      </c>
      <c r="G1942" s="13">
        <v>1.42341757242335</v>
      </c>
      <c r="H1942" s="2">
        <v>3.2262900527465901E-2</v>
      </c>
      <c r="I1942" s="16">
        <v>0.76724139641761802</v>
      </c>
      <c r="J1942" t="s">
        <v>2353</v>
      </c>
      <c r="K1942" s="8" t="s">
        <v>1781</v>
      </c>
      <c r="L1942">
        <v>2</v>
      </c>
      <c r="M1942">
        <v>227596033</v>
      </c>
      <c r="N1942" s="5">
        <v>227664475</v>
      </c>
      <c r="O1942" t="s">
        <v>2352</v>
      </c>
      <c r="P1942" s="8" t="s">
        <v>1781</v>
      </c>
      <c r="Q1942">
        <v>12</v>
      </c>
      <c r="R1942">
        <v>114181260</v>
      </c>
      <c r="S1942" s="5">
        <v>114243734</v>
      </c>
      <c r="T1942" s="13">
        <v>-0.96507067700000004</v>
      </c>
      <c r="U1942" s="16">
        <v>2.467215E-3</v>
      </c>
    </row>
    <row r="1943" spans="1:21" x14ac:dyDescent="0.25">
      <c r="A1943" t="s">
        <v>4299</v>
      </c>
      <c r="B1943" s="8" t="s">
        <v>1781</v>
      </c>
      <c r="C1943">
        <v>214</v>
      </c>
      <c r="D1943">
        <v>2</v>
      </c>
      <c r="E1943" s="5">
        <v>227663721</v>
      </c>
      <c r="F1943" s="13">
        <v>-4.6680350788455396</v>
      </c>
      <c r="G1943" s="13">
        <v>1.8831600155080399</v>
      </c>
      <c r="H1943" s="2">
        <v>3.8181179526213999E-2</v>
      </c>
      <c r="I1943" s="16">
        <v>0.77760492403688597</v>
      </c>
      <c r="J1943" t="s">
        <v>2353</v>
      </c>
      <c r="K1943" s="8" t="s">
        <v>1781</v>
      </c>
      <c r="L1943">
        <v>2</v>
      </c>
      <c r="M1943">
        <v>227596033</v>
      </c>
      <c r="N1943" s="5">
        <v>227664475</v>
      </c>
      <c r="O1943" t="s">
        <v>2352</v>
      </c>
      <c r="P1943" s="8" t="s">
        <v>1781</v>
      </c>
      <c r="Q1943">
        <v>12</v>
      </c>
      <c r="R1943">
        <v>114181260</v>
      </c>
      <c r="S1943" s="5">
        <v>114243734</v>
      </c>
      <c r="T1943" s="13">
        <v>-0.96507067700000004</v>
      </c>
      <c r="U1943" s="16">
        <v>2.467215E-3</v>
      </c>
    </row>
    <row r="1944" spans="1:21" x14ac:dyDescent="0.25">
      <c r="A1944" t="s">
        <v>4300</v>
      </c>
      <c r="B1944" s="8" t="s">
        <v>2022</v>
      </c>
      <c r="C1944">
        <v>122354</v>
      </c>
      <c r="D1944">
        <v>2</v>
      </c>
      <c r="E1944" s="5">
        <v>238116439</v>
      </c>
      <c r="F1944" s="13">
        <v>-5.2296735049880603</v>
      </c>
      <c r="G1944" s="13">
        <v>1.77866081235115</v>
      </c>
      <c r="H1944" s="2">
        <v>1.8703035677531701E-2</v>
      </c>
      <c r="I1944" s="16">
        <v>0.73140946637013204</v>
      </c>
      <c r="J1944" t="s">
        <v>2820</v>
      </c>
      <c r="K1944" s="8" t="s">
        <v>1053</v>
      </c>
      <c r="L1944">
        <v>2</v>
      </c>
      <c r="M1944">
        <v>238232646</v>
      </c>
      <c r="N1944" s="5">
        <v>238323018</v>
      </c>
      <c r="O1944" t="s">
        <v>2819</v>
      </c>
      <c r="P1944" s="8" t="s">
        <v>1053</v>
      </c>
      <c r="Q1944">
        <v>12</v>
      </c>
      <c r="R1944">
        <v>124721885</v>
      </c>
      <c r="S1944" s="5">
        <v>124813562</v>
      </c>
      <c r="T1944" s="13">
        <v>0.67335809999999996</v>
      </c>
      <c r="U1944" s="16">
        <v>2.4118415000000001E-2</v>
      </c>
    </row>
    <row r="1945" spans="1:21" x14ac:dyDescent="0.25">
      <c r="A1945" t="s">
        <v>4301</v>
      </c>
      <c r="B1945" s="8" t="s">
        <v>1053</v>
      </c>
      <c r="C1945">
        <v>122644</v>
      </c>
      <c r="D1945">
        <v>2</v>
      </c>
      <c r="E1945" s="5">
        <v>238200206</v>
      </c>
      <c r="F1945" s="13">
        <v>-11.525224073607999</v>
      </c>
      <c r="G1945" s="13">
        <v>2.8583485832950299</v>
      </c>
      <c r="H1945" s="2">
        <v>3.7768658434544E-3</v>
      </c>
      <c r="I1945" s="16">
        <v>0.57864769613604505</v>
      </c>
      <c r="J1945" t="s">
        <v>2820</v>
      </c>
      <c r="K1945" s="8" t="s">
        <v>1053</v>
      </c>
      <c r="L1945">
        <v>2</v>
      </c>
      <c r="M1945">
        <v>238232646</v>
      </c>
      <c r="N1945" s="5">
        <v>238323018</v>
      </c>
      <c r="O1945" t="s">
        <v>2819</v>
      </c>
      <c r="P1945" s="8" t="s">
        <v>1053</v>
      </c>
      <c r="Q1945">
        <v>12</v>
      </c>
      <c r="R1945">
        <v>124721885</v>
      </c>
      <c r="S1945" s="5">
        <v>124813562</v>
      </c>
      <c r="T1945" s="13">
        <v>0.67335809999999996</v>
      </c>
      <c r="U1945" s="16">
        <v>2.4118415000000001E-2</v>
      </c>
    </row>
    <row r="1946" spans="1:21" x14ac:dyDescent="0.25">
      <c r="A1946" t="s">
        <v>4302</v>
      </c>
      <c r="B1946" s="8" t="s">
        <v>1053</v>
      </c>
      <c r="C1946">
        <v>41923</v>
      </c>
      <c r="D1946">
        <v>2</v>
      </c>
      <c r="E1946" s="5">
        <v>238280927</v>
      </c>
      <c r="F1946" s="13">
        <v>-13.6984409007626</v>
      </c>
      <c r="G1946" s="13">
        <v>4.7116873303784299</v>
      </c>
      <c r="H1946" s="2">
        <v>1.96693565442938E-2</v>
      </c>
      <c r="I1946" s="16">
        <v>0.73926559039830297</v>
      </c>
      <c r="J1946" t="s">
        <v>2820</v>
      </c>
      <c r="K1946" s="8" t="s">
        <v>1053</v>
      </c>
      <c r="L1946">
        <v>2</v>
      </c>
      <c r="M1946">
        <v>238232646</v>
      </c>
      <c r="N1946" s="5">
        <v>238323018</v>
      </c>
      <c r="O1946" t="s">
        <v>2819</v>
      </c>
      <c r="P1946" s="8" t="s">
        <v>1053</v>
      </c>
      <c r="Q1946">
        <v>12</v>
      </c>
      <c r="R1946">
        <v>124721885</v>
      </c>
      <c r="S1946" s="5">
        <v>124813562</v>
      </c>
      <c r="T1946" s="13">
        <v>0.67335809999999996</v>
      </c>
      <c r="U1946" s="16">
        <v>2.4118415000000001E-2</v>
      </c>
    </row>
    <row r="1947" spans="1:21" x14ac:dyDescent="0.25">
      <c r="A1947" t="s">
        <v>4303</v>
      </c>
      <c r="B1947" s="8" t="s">
        <v>1053</v>
      </c>
      <c r="C1947">
        <v>26522</v>
      </c>
      <c r="D1947">
        <v>2</v>
      </c>
      <c r="E1947" s="5">
        <v>238296328</v>
      </c>
      <c r="F1947" s="13">
        <v>8.4572451194091993</v>
      </c>
      <c r="G1947" s="13">
        <v>2.85444280405502</v>
      </c>
      <c r="H1947" s="2">
        <v>1.8067767160300799E-2</v>
      </c>
      <c r="I1947" s="16">
        <v>0.72633234644393696</v>
      </c>
      <c r="J1947" t="s">
        <v>2820</v>
      </c>
      <c r="K1947" s="8" t="s">
        <v>1053</v>
      </c>
      <c r="L1947">
        <v>2</v>
      </c>
      <c r="M1947">
        <v>238232646</v>
      </c>
      <c r="N1947" s="5">
        <v>238323018</v>
      </c>
      <c r="O1947" t="s">
        <v>2819</v>
      </c>
      <c r="P1947" s="8" t="s">
        <v>1053</v>
      </c>
      <c r="Q1947">
        <v>12</v>
      </c>
      <c r="R1947">
        <v>124721885</v>
      </c>
      <c r="S1947" s="5">
        <v>124813562</v>
      </c>
      <c r="T1947" s="13">
        <v>0.67335809999999996</v>
      </c>
      <c r="U1947" s="16">
        <v>2.4118415000000001E-2</v>
      </c>
    </row>
    <row r="1948" spans="1:21" x14ac:dyDescent="0.25">
      <c r="A1948" t="s">
        <v>4304</v>
      </c>
      <c r="B1948" s="8" t="s">
        <v>1053</v>
      </c>
      <c r="C1948">
        <v>121</v>
      </c>
      <c r="D1948">
        <v>2</v>
      </c>
      <c r="E1948" s="5">
        <v>238322972</v>
      </c>
      <c r="F1948" s="13">
        <v>-12.827220100159099</v>
      </c>
      <c r="G1948" s="13">
        <v>3.4089099898362898</v>
      </c>
      <c r="H1948" s="2">
        <v>5.5217755685513896E-3</v>
      </c>
      <c r="I1948" s="16">
        <v>0.60490532606297598</v>
      </c>
      <c r="J1948" t="s">
        <v>2820</v>
      </c>
      <c r="K1948" s="8" t="s">
        <v>1053</v>
      </c>
      <c r="L1948">
        <v>2</v>
      </c>
      <c r="M1948">
        <v>238232646</v>
      </c>
      <c r="N1948" s="5">
        <v>238323018</v>
      </c>
      <c r="O1948" t="s">
        <v>2819</v>
      </c>
      <c r="P1948" s="8" t="s">
        <v>1053</v>
      </c>
      <c r="Q1948">
        <v>12</v>
      </c>
      <c r="R1948">
        <v>124721885</v>
      </c>
      <c r="S1948" s="5">
        <v>124813562</v>
      </c>
      <c r="T1948" s="13">
        <v>0.67335809999999996</v>
      </c>
      <c r="U1948" s="16">
        <v>2.4118415000000001E-2</v>
      </c>
    </row>
    <row r="1949" spans="1:21" x14ac:dyDescent="0.25">
      <c r="A1949" t="s">
        <v>4305</v>
      </c>
      <c r="B1949" s="8" t="s">
        <v>1053</v>
      </c>
      <c r="C1949">
        <v>20692</v>
      </c>
      <c r="D1949">
        <v>2</v>
      </c>
      <c r="E1949" s="5">
        <v>238343543</v>
      </c>
      <c r="F1949" s="13">
        <v>11.559882799269699</v>
      </c>
      <c r="G1949" s="13">
        <v>3.6321812749409501</v>
      </c>
      <c r="H1949" s="2">
        <v>1.2946167989181899E-2</v>
      </c>
      <c r="I1949" s="16">
        <v>0.70682837362326301</v>
      </c>
      <c r="J1949" t="s">
        <v>2820</v>
      </c>
      <c r="K1949" s="8" t="s">
        <v>1053</v>
      </c>
      <c r="L1949">
        <v>2</v>
      </c>
      <c r="M1949">
        <v>238232646</v>
      </c>
      <c r="N1949" s="5">
        <v>238323018</v>
      </c>
      <c r="O1949" t="s">
        <v>2819</v>
      </c>
      <c r="P1949" s="8" t="s">
        <v>1053</v>
      </c>
      <c r="Q1949">
        <v>12</v>
      </c>
      <c r="R1949">
        <v>124721885</v>
      </c>
      <c r="S1949" s="5">
        <v>124813562</v>
      </c>
      <c r="T1949" s="13">
        <v>0.67335809999999996</v>
      </c>
      <c r="U1949" s="16">
        <v>2.4118415000000001E-2</v>
      </c>
    </row>
    <row r="1950" spans="1:21" x14ac:dyDescent="0.25">
      <c r="A1950" t="s">
        <v>4306</v>
      </c>
      <c r="B1950" s="8" t="s">
        <v>1503</v>
      </c>
      <c r="C1950">
        <v>387</v>
      </c>
      <c r="D1950">
        <v>2</v>
      </c>
      <c r="E1950" s="5">
        <v>238395441</v>
      </c>
      <c r="F1950" s="13">
        <v>7.7687428708784703</v>
      </c>
      <c r="G1950" s="13">
        <v>2.0470664406752102</v>
      </c>
      <c r="H1950" s="2">
        <v>5.2736404360293303E-3</v>
      </c>
      <c r="I1950" s="16">
        <v>0.59868940527387804</v>
      </c>
      <c r="J1950" t="s">
        <v>2820</v>
      </c>
      <c r="K1950" s="8" t="s">
        <v>1053</v>
      </c>
      <c r="L1950">
        <v>2</v>
      </c>
      <c r="M1950">
        <v>238232646</v>
      </c>
      <c r="N1950" s="5">
        <v>238323018</v>
      </c>
      <c r="O1950" t="s">
        <v>2819</v>
      </c>
      <c r="P1950" s="8" t="s">
        <v>1053</v>
      </c>
      <c r="Q1950">
        <v>12</v>
      </c>
      <c r="R1950">
        <v>124721885</v>
      </c>
      <c r="S1950" s="5">
        <v>124813562</v>
      </c>
      <c r="T1950" s="13">
        <v>0.67335809999999996</v>
      </c>
      <c r="U1950" s="16">
        <v>2.4118415000000001E-2</v>
      </c>
    </row>
    <row r="1951" spans="1:21" x14ac:dyDescent="0.25">
      <c r="A1951" t="s">
        <v>4307</v>
      </c>
      <c r="B1951" s="8" t="s">
        <v>1503</v>
      </c>
      <c r="C1951">
        <v>798</v>
      </c>
      <c r="D1951">
        <v>2</v>
      </c>
      <c r="E1951" s="5">
        <v>238395852</v>
      </c>
      <c r="F1951" s="13">
        <v>3.4955976016926602</v>
      </c>
      <c r="G1951" s="13">
        <v>1.3749256642460099</v>
      </c>
      <c r="H1951" s="2">
        <v>3.4581861078088999E-2</v>
      </c>
      <c r="I1951" s="16">
        <v>0.77354921048893999</v>
      </c>
      <c r="J1951" t="s">
        <v>2820</v>
      </c>
      <c r="K1951" s="8" t="s">
        <v>1053</v>
      </c>
      <c r="L1951">
        <v>2</v>
      </c>
      <c r="M1951">
        <v>238232646</v>
      </c>
      <c r="N1951" s="5">
        <v>238323018</v>
      </c>
      <c r="O1951" t="s">
        <v>2819</v>
      </c>
      <c r="P1951" s="8" t="s">
        <v>1053</v>
      </c>
      <c r="Q1951">
        <v>12</v>
      </c>
      <c r="R1951">
        <v>124721885</v>
      </c>
      <c r="S1951" s="5">
        <v>124813562</v>
      </c>
      <c r="T1951" s="13">
        <v>0.67335809999999996</v>
      </c>
      <c r="U1951" s="16">
        <v>2.4118415000000001E-2</v>
      </c>
    </row>
    <row r="1952" spans="1:21" x14ac:dyDescent="0.25">
      <c r="A1952" t="s">
        <v>4308</v>
      </c>
      <c r="B1952" s="8" t="s">
        <v>1503</v>
      </c>
      <c r="C1952">
        <v>68</v>
      </c>
      <c r="D1952">
        <v>2</v>
      </c>
      <c r="E1952" s="5">
        <v>238395947</v>
      </c>
      <c r="F1952" s="13">
        <v>6.7984194860153204</v>
      </c>
      <c r="G1952" s="13">
        <v>2.9305589450136198</v>
      </c>
      <c r="H1952" s="2">
        <v>4.8931867506485899E-2</v>
      </c>
      <c r="I1952" s="16">
        <v>0.79120860758177203</v>
      </c>
      <c r="J1952" t="s">
        <v>2820</v>
      </c>
      <c r="K1952" s="8" t="s">
        <v>1053</v>
      </c>
      <c r="L1952">
        <v>2</v>
      </c>
      <c r="M1952">
        <v>238232646</v>
      </c>
      <c r="N1952" s="5">
        <v>238323018</v>
      </c>
      <c r="O1952" t="s">
        <v>2819</v>
      </c>
      <c r="P1952" s="8" t="s">
        <v>1053</v>
      </c>
      <c r="Q1952">
        <v>12</v>
      </c>
      <c r="R1952">
        <v>124721885</v>
      </c>
      <c r="S1952" s="5">
        <v>124813562</v>
      </c>
      <c r="T1952" s="13">
        <v>0.67335809999999996</v>
      </c>
      <c r="U1952" s="16">
        <v>2.4118415000000001E-2</v>
      </c>
    </row>
    <row r="1953" spans="1:21" x14ac:dyDescent="0.25">
      <c r="A1953" t="s">
        <v>4309</v>
      </c>
      <c r="B1953" s="8" t="s">
        <v>1237</v>
      </c>
      <c r="C1953">
        <v>18819</v>
      </c>
      <c r="D1953">
        <v>2</v>
      </c>
      <c r="E1953" s="5">
        <v>238480950</v>
      </c>
      <c r="F1953" s="13">
        <v>16.796436297435999</v>
      </c>
      <c r="G1953" s="13">
        <v>3.23951966727437</v>
      </c>
      <c r="H1953" s="2">
        <v>8.3776478627447203E-4</v>
      </c>
      <c r="I1953" s="16">
        <v>0.51268073958856197</v>
      </c>
      <c r="J1953" t="s">
        <v>2820</v>
      </c>
      <c r="K1953" s="8" t="s">
        <v>1053</v>
      </c>
      <c r="L1953">
        <v>2</v>
      </c>
      <c r="M1953">
        <v>238232646</v>
      </c>
      <c r="N1953" s="5">
        <v>238323018</v>
      </c>
      <c r="O1953" t="s">
        <v>2819</v>
      </c>
      <c r="P1953" s="8" t="s">
        <v>1053</v>
      </c>
      <c r="Q1953">
        <v>12</v>
      </c>
      <c r="R1953">
        <v>124721885</v>
      </c>
      <c r="S1953" s="5">
        <v>124813562</v>
      </c>
      <c r="T1953" s="13">
        <v>0.67335809999999996</v>
      </c>
      <c r="U1953" s="16">
        <v>2.4118415000000001E-2</v>
      </c>
    </row>
    <row r="1954" spans="1:21" x14ac:dyDescent="0.25">
      <c r="A1954" t="s">
        <v>4103</v>
      </c>
      <c r="B1954" s="8" t="s">
        <v>885</v>
      </c>
      <c r="C1954">
        <v>975</v>
      </c>
      <c r="D1954">
        <v>2</v>
      </c>
      <c r="E1954" s="5">
        <v>3621878</v>
      </c>
      <c r="F1954" s="13">
        <v>28.854878965999301</v>
      </c>
      <c r="G1954" s="13">
        <v>8.5858623413489195</v>
      </c>
      <c r="H1954" s="2">
        <v>9.9208398475779998E-3</v>
      </c>
      <c r="I1954" s="16">
        <v>0.66882428415142403</v>
      </c>
      <c r="J1954" t="s">
        <v>2570</v>
      </c>
      <c r="K1954" s="8" t="s">
        <v>2568</v>
      </c>
      <c r="L1954">
        <v>2</v>
      </c>
      <c r="M1954">
        <v>3751453</v>
      </c>
      <c r="N1954" s="5">
        <v>3836122</v>
      </c>
      <c r="O1954" t="s">
        <v>2569</v>
      </c>
      <c r="P1954" s="8" t="s">
        <v>2568</v>
      </c>
      <c r="Q1954">
        <v>13</v>
      </c>
      <c r="R1954">
        <v>104943830</v>
      </c>
      <c r="S1954" s="5">
        <v>105078641</v>
      </c>
      <c r="T1954" s="13">
        <v>-3.8978335720000001</v>
      </c>
      <c r="U1954" s="16">
        <v>1.2288894999999999E-2</v>
      </c>
    </row>
    <row r="1955" spans="1:21" x14ac:dyDescent="0.25">
      <c r="A1955" t="s">
        <v>4104</v>
      </c>
      <c r="B1955" s="8" t="s">
        <v>885</v>
      </c>
      <c r="C1955">
        <v>101</v>
      </c>
      <c r="D1955">
        <v>2</v>
      </c>
      <c r="E1955" s="5">
        <v>3622752</v>
      </c>
      <c r="F1955" s="13">
        <v>-123.088957043199</v>
      </c>
      <c r="G1955" s="13">
        <v>38.661847611109202</v>
      </c>
      <c r="H1955" s="2">
        <v>1.29246870592396E-2</v>
      </c>
      <c r="I1955" s="16">
        <v>0.70682837362326301</v>
      </c>
      <c r="J1955" t="s">
        <v>2570</v>
      </c>
      <c r="K1955" s="8" t="s">
        <v>2568</v>
      </c>
      <c r="L1955">
        <v>2</v>
      </c>
      <c r="M1955">
        <v>3751453</v>
      </c>
      <c r="N1955" s="5">
        <v>3836122</v>
      </c>
      <c r="O1955" t="s">
        <v>2569</v>
      </c>
      <c r="P1955" s="8" t="s">
        <v>2568</v>
      </c>
      <c r="Q1955">
        <v>13</v>
      </c>
      <c r="R1955">
        <v>104943830</v>
      </c>
      <c r="S1955" s="5">
        <v>105078641</v>
      </c>
      <c r="T1955" s="13">
        <v>-3.8978335720000001</v>
      </c>
      <c r="U1955" s="16">
        <v>1.2288894999999999E-2</v>
      </c>
    </row>
    <row r="1956" spans="1:21" x14ac:dyDescent="0.25">
      <c r="A1956" t="s">
        <v>4105</v>
      </c>
      <c r="B1956" s="8" t="s">
        <v>4106</v>
      </c>
      <c r="C1956">
        <v>1013</v>
      </c>
      <c r="D1956">
        <v>2</v>
      </c>
      <c r="E1956" s="5">
        <v>3704773</v>
      </c>
      <c r="F1956" s="13">
        <v>27.8571419957273</v>
      </c>
      <c r="G1956" s="13">
        <v>11.6252930881944</v>
      </c>
      <c r="H1956" s="2">
        <v>4.3429949537267698E-2</v>
      </c>
      <c r="I1956" s="16">
        <v>0.78550536050150199</v>
      </c>
      <c r="J1956" t="s">
        <v>2570</v>
      </c>
      <c r="K1956" s="8" t="s">
        <v>2568</v>
      </c>
      <c r="L1956">
        <v>2</v>
      </c>
      <c r="M1956">
        <v>3751453</v>
      </c>
      <c r="N1956" s="5">
        <v>3836122</v>
      </c>
      <c r="O1956" t="s">
        <v>2569</v>
      </c>
      <c r="P1956" s="8" t="s">
        <v>2568</v>
      </c>
      <c r="Q1956">
        <v>13</v>
      </c>
      <c r="R1956">
        <v>104943830</v>
      </c>
      <c r="S1956" s="5">
        <v>105078641</v>
      </c>
      <c r="T1956" s="13">
        <v>-3.8978335720000001</v>
      </c>
      <c r="U1956" s="16">
        <v>1.2288894999999999E-2</v>
      </c>
    </row>
    <row r="1957" spans="1:21" x14ac:dyDescent="0.25">
      <c r="A1957" t="s">
        <v>4107</v>
      </c>
      <c r="B1957" s="8" t="s">
        <v>4106</v>
      </c>
      <c r="C1957">
        <v>111036</v>
      </c>
      <c r="D1957">
        <v>2</v>
      </c>
      <c r="E1957" s="5">
        <v>3853248</v>
      </c>
      <c r="F1957" s="13">
        <v>21.236867534612301</v>
      </c>
      <c r="G1957" s="13">
        <v>7.8712206894083598</v>
      </c>
      <c r="H1957" s="2">
        <v>2.7156340323701199E-2</v>
      </c>
      <c r="I1957" s="16">
        <v>0.760692715311027</v>
      </c>
      <c r="J1957" t="s">
        <v>2570</v>
      </c>
      <c r="K1957" s="8" t="s">
        <v>2568</v>
      </c>
      <c r="L1957">
        <v>2</v>
      </c>
      <c r="M1957">
        <v>3751453</v>
      </c>
      <c r="N1957" s="5">
        <v>3836122</v>
      </c>
      <c r="O1957" t="s">
        <v>2569</v>
      </c>
      <c r="P1957" s="8" t="s">
        <v>2568</v>
      </c>
      <c r="Q1957">
        <v>13</v>
      </c>
      <c r="R1957">
        <v>104943830</v>
      </c>
      <c r="S1957" s="5">
        <v>105078641</v>
      </c>
      <c r="T1957" s="13">
        <v>-3.8978335720000001</v>
      </c>
      <c r="U1957" s="16">
        <v>1.2288894999999999E-2</v>
      </c>
    </row>
    <row r="1958" spans="1:21" x14ac:dyDescent="0.25">
      <c r="A1958" t="s">
        <v>4108</v>
      </c>
      <c r="B1958" s="8" t="s">
        <v>2199</v>
      </c>
      <c r="C1958">
        <v>1048</v>
      </c>
      <c r="D1958">
        <v>2</v>
      </c>
      <c r="E1958" s="5">
        <v>9347943</v>
      </c>
      <c r="F1958" s="13">
        <v>-12.502326531229301</v>
      </c>
      <c r="G1958" s="13">
        <v>3.6125200652762799</v>
      </c>
      <c r="H1958" s="2">
        <v>8.5573047632682506E-3</v>
      </c>
      <c r="I1958" s="16">
        <v>0.65378043390063401</v>
      </c>
      <c r="J1958" t="s">
        <v>2721</v>
      </c>
      <c r="K1958" s="8" t="s">
        <v>2199</v>
      </c>
      <c r="L1958">
        <v>2</v>
      </c>
      <c r="M1958">
        <v>9346894</v>
      </c>
      <c r="N1958" s="5">
        <v>9545812</v>
      </c>
      <c r="O1958" t="s">
        <v>2720</v>
      </c>
      <c r="P1958" s="8" t="s">
        <v>2199</v>
      </c>
      <c r="Q1958">
        <v>13</v>
      </c>
      <c r="R1958">
        <v>99363091</v>
      </c>
      <c r="S1958" s="5">
        <v>99567186</v>
      </c>
      <c r="T1958" s="13">
        <v>0.565608467</v>
      </c>
      <c r="U1958" s="16">
        <v>1.85297E-2</v>
      </c>
    </row>
    <row r="1959" spans="1:21" x14ac:dyDescent="0.25">
      <c r="A1959" t="s">
        <v>4109</v>
      </c>
      <c r="B1959" s="8" t="s">
        <v>2199</v>
      </c>
      <c r="C1959">
        <v>1078</v>
      </c>
      <c r="D1959">
        <v>2</v>
      </c>
      <c r="E1959" s="5">
        <v>9347973</v>
      </c>
      <c r="F1959" s="13">
        <v>-8.2635042591480907</v>
      </c>
      <c r="G1959" s="13">
        <v>3.2619819737166198</v>
      </c>
      <c r="H1959" s="2">
        <v>3.5075996778570498E-2</v>
      </c>
      <c r="I1959" s="16">
        <v>0.77552772538802395</v>
      </c>
      <c r="J1959" t="s">
        <v>2721</v>
      </c>
      <c r="K1959" s="8" t="s">
        <v>2199</v>
      </c>
      <c r="L1959">
        <v>2</v>
      </c>
      <c r="M1959">
        <v>9346894</v>
      </c>
      <c r="N1959" s="5">
        <v>9545812</v>
      </c>
      <c r="O1959" t="s">
        <v>2720</v>
      </c>
      <c r="P1959" s="8" t="s">
        <v>2199</v>
      </c>
      <c r="Q1959">
        <v>13</v>
      </c>
      <c r="R1959">
        <v>99363091</v>
      </c>
      <c r="S1959" s="5">
        <v>99567186</v>
      </c>
      <c r="T1959" s="13">
        <v>0.565608467</v>
      </c>
      <c r="U1959" s="16">
        <v>1.85297E-2</v>
      </c>
    </row>
    <row r="1960" spans="1:21" x14ac:dyDescent="0.25">
      <c r="A1960" t="s">
        <v>4110</v>
      </c>
      <c r="B1960" s="8" t="s">
        <v>2199</v>
      </c>
      <c r="C1960">
        <v>105359</v>
      </c>
      <c r="D1960">
        <v>2</v>
      </c>
      <c r="E1960" s="5">
        <v>9452254</v>
      </c>
      <c r="F1960" s="13">
        <v>10.064921118854</v>
      </c>
      <c r="G1960" s="13">
        <v>3.87818399891608</v>
      </c>
      <c r="H1960" s="2">
        <v>3.1851280849787798E-2</v>
      </c>
      <c r="I1960" s="16">
        <v>0.766686706159319</v>
      </c>
      <c r="J1960" t="s">
        <v>2721</v>
      </c>
      <c r="K1960" s="8" t="s">
        <v>2199</v>
      </c>
      <c r="L1960">
        <v>2</v>
      </c>
      <c r="M1960">
        <v>9346894</v>
      </c>
      <c r="N1960" s="5">
        <v>9545812</v>
      </c>
      <c r="O1960" t="s">
        <v>2720</v>
      </c>
      <c r="P1960" s="8" t="s">
        <v>2199</v>
      </c>
      <c r="Q1960">
        <v>13</v>
      </c>
      <c r="R1960">
        <v>99363091</v>
      </c>
      <c r="S1960" s="5">
        <v>99567186</v>
      </c>
      <c r="T1960" s="13">
        <v>0.565608467</v>
      </c>
      <c r="U1960" s="16">
        <v>1.85297E-2</v>
      </c>
    </row>
    <row r="1961" spans="1:21" x14ac:dyDescent="0.25">
      <c r="A1961" t="s">
        <v>4111</v>
      </c>
      <c r="B1961" s="8" t="s">
        <v>2199</v>
      </c>
      <c r="C1961">
        <v>116527</v>
      </c>
      <c r="D1961">
        <v>2</v>
      </c>
      <c r="E1961" s="5">
        <v>9463422</v>
      </c>
      <c r="F1961" s="13">
        <v>16.748742537853602</v>
      </c>
      <c r="G1961" s="13">
        <v>3.9270129636832198</v>
      </c>
      <c r="H1961" s="2">
        <v>2.7426855930432199E-3</v>
      </c>
      <c r="I1961" s="16">
        <v>0.56208334453036701</v>
      </c>
      <c r="J1961" t="s">
        <v>2721</v>
      </c>
      <c r="K1961" s="8" t="s">
        <v>2199</v>
      </c>
      <c r="L1961">
        <v>2</v>
      </c>
      <c r="M1961">
        <v>9346894</v>
      </c>
      <c r="N1961" s="5">
        <v>9545812</v>
      </c>
      <c r="O1961" t="s">
        <v>2720</v>
      </c>
      <c r="P1961" s="8" t="s">
        <v>2199</v>
      </c>
      <c r="Q1961">
        <v>13</v>
      </c>
      <c r="R1961">
        <v>99363091</v>
      </c>
      <c r="S1961" s="5">
        <v>99567186</v>
      </c>
      <c r="T1961" s="13">
        <v>0.565608467</v>
      </c>
      <c r="U1961" s="16">
        <v>1.85297E-2</v>
      </c>
    </row>
    <row r="1962" spans="1:21" x14ac:dyDescent="0.25">
      <c r="A1962" t="s">
        <v>4112</v>
      </c>
      <c r="B1962" s="8" t="s">
        <v>2199</v>
      </c>
      <c r="C1962">
        <v>168099</v>
      </c>
      <c r="D1962">
        <v>2</v>
      </c>
      <c r="E1962" s="5">
        <v>9514994</v>
      </c>
      <c r="F1962" s="13">
        <v>5.4199279892473999</v>
      </c>
      <c r="G1962" s="13">
        <v>2.17170340219957</v>
      </c>
      <c r="H1962" s="2">
        <v>3.7190191035555903E-2</v>
      </c>
      <c r="I1962" s="16">
        <v>0.77734499396564405</v>
      </c>
      <c r="J1962" t="s">
        <v>2721</v>
      </c>
      <c r="K1962" s="8" t="s">
        <v>2199</v>
      </c>
      <c r="L1962">
        <v>2</v>
      </c>
      <c r="M1962">
        <v>9346894</v>
      </c>
      <c r="N1962" s="5">
        <v>9545812</v>
      </c>
      <c r="O1962" t="s">
        <v>2720</v>
      </c>
      <c r="P1962" s="8" t="s">
        <v>2199</v>
      </c>
      <c r="Q1962">
        <v>13</v>
      </c>
      <c r="R1962">
        <v>99363091</v>
      </c>
      <c r="S1962" s="5">
        <v>99567186</v>
      </c>
      <c r="T1962" s="13">
        <v>0.565608467</v>
      </c>
      <c r="U1962" s="16">
        <v>1.85297E-2</v>
      </c>
    </row>
    <row r="1963" spans="1:21" x14ac:dyDescent="0.25">
      <c r="A1963" t="s">
        <v>4113</v>
      </c>
      <c r="B1963" s="8" t="s">
        <v>2199</v>
      </c>
      <c r="C1963">
        <v>170077</v>
      </c>
      <c r="D1963">
        <v>2</v>
      </c>
      <c r="E1963" s="5">
        <v>9516972</v>
      </c>
      <c r="F1963" s="13">
        <v>7.5399401366791103</v>
      </c>
      <c r="G1963" s="13">
        <v>2.5215429533468501</v>
      </c>
      <c r="H1963" s="2">
        <v>1.7328425932989999E-2</v>
      </c>
      <c r="I1963" s="16">
        <v>0.72633234644393696</v>
      </c>
      <c r="J1963" t="s">
        <v>2721</v>
      </c>
      <c r="K1963" s="8" t="s">
        <v>2199</v>
      </c>
      <c r="L1963">
        <v>2</v>
      </c>
      <c r="M1963">
        <v>9346894</v>
      </c>
      <c r="N1963" s="5">
        <v>9545812</v>
      </c>
      <c r="O1963" t="s">
        <v>2720</v>
      </c>
      <c r="P1963" s="8" t="s">
        <v>2199</v>
      </c>
      <c r="Q1963">
        <v>13</v>
      </c>
      <c r="R1963">
        <v>99363091</v>
      </c>
      <c r="S1963" s="5">
        <v>99567186</v>
      </c>
      <c r="T1963" s="13">
        <v>0.565608467</v>
      </c>
      <c r="U1963" s="16">
        <v>1.85297E-2</v>
      </c>
    </row>
    <row r="1964" spans="1:21" x14ac:dyDescent="0.25">
      <c r="A1964" t="s">
        <v>4114</v>
      </c>
      <c r="B1964" s="8" t="s">
        <v>2199</v>
      </c>
      <c r="C1964">
        <v>179808</v>
      </c>
      <c r="D1964">
        <v>2</v>
      </c>
      <c r="E1964" s="5">
        <v>9526703</v>
      </c>
      <c r="F1964" s="13">
        <v>12.115779392712399</v>
      </c>
      <c r="G1964" s="13">
        <v>4.4655035812457902</v>
      </c>
      <c r="H1964" s="2">
        <v>2.6526617485126601E-2</v>
      </c>
      <c r="I1964" s="16">
        <v>0.75599054086265505</v>
      </c>
      <c r="J1964" t="s">
        <v>2721</v>
      </c>
      <c r="K1964" s="8" t="s">
        <v>2199</v>
      </c>
      <c r="L1964">
        <v>2</v>
      </c>
      <c r="M1964">
        <v>9346894</v>
      </c>
      <c r="N1964" s="5">
        <v>9545812</v>
      </c>
      <c r="O1964" t="s">
        <v>2720</v>
      </c>
      <c r="P1964" s="8" t="s">
        <v>2199</v>
      </c>
      <c r="Q1964">
        <v>13</v>
      </c>
      <c r="R1964">
        <v>99363091</v>
      </c>
      <c r="S1964" s="5">
        <v>99567186</v>
      </c>
      <c r="T1964" s="13">
        <v>0.565608467</v>
      </c>
      <c r="U1964" s="16">
        <v>1.85297E-2</v>
      </c>
    </row>
    <row r="1965" spans="1:21" x14ac:dyDescent="0.25">
      <c r="A1965" t="s">
        <v>4115</v>
      </c>
      <c r="B1965" s="8" t="s">
        <v>2006</v>
      </c>
      <c r="C1965">
        <v>302</v>
      </c>
      <c r="D1965">
        <v>2</v>
      </c>
      <c r="E1965" s="5">
        <v>9563077</v>
      </c>
      <c r="F1965" s="13">
        <v>52.295701711219799</v>
      </c>
      <c r="G1965" s="13">
        <v>18.257354959482299</v>
      </c>
      <c r="H1965" s="2">
        <v>2.1010062390014302E-2</v>
      </c>
      <c r="I1965" s="16">
        <v>0.74624180878504098</v>
      </c>
      <c r="J1965" t="s">
        <v>2721</v>
      </c>
      <c r="K1965" s="8" t="s">
        <v>2199</v>
      </c>
      <c r="L1965">
        <v>2</v>
      </c>
      <c r="M1965">
        <v>9346894</v>
      </c>
      <c r="N1965" s="5">
        <v>9545812</v>
      </c>
      <c r="O1965" t="s">
        <v>2720</v>
      </c>
      <c r="P1965" s="8" t="s">
        <v>2199</v>
      </c>
      <c r="Q1965">
        <v>13</v>
      </c>
      <c r="R1965">
        <v>99363091</v>
      </c>
      <c r="S1965" s="5">
        <v>99567186</v>
      </c>
      <c r="T1965" s="13">
        <v>0.565608467</v>
      </c>
      <c r="U1965" s="16">
        <v>1.85297E-2</v>
      </c>
    </row>
    <row r="1966" spans="1:21" x14ac:dyDescent="0.25">
      <c r="A1966" t="s">
        <v>4116</v>
      </c>
      <c r="B1966" s="8" t="s">
        <v>1458</v>
      </c>
      <c r="C1966">
        <v>769</v>
      </c>
      <c r="D1966">
        <v>2</v>
      </c>
      <c r="E1966" s="5">
        <v>9564783</v>
      </c>
      <c r="F1966" s="13">
        <v>7.67848918835577</v>
      </c>
      <c r="G1966" s="13">
        <v>2.9654720778208601</v>
      </c>
      <c r="H1966" s="2">
        <v>3.2148203938820001E-2</v>
      </c>
      <c r="I1966" s="16">
        <v>0.766793115220745</v>
      </c>
      <c r="J1966" t="s">
        <v>2721</v>
      </c>
      <c r="K1966" s="8" t="s">
        <v>2199</v>
      </c>
      <c r="L1966">
        <v>2</v>
      </c>
      <c r="M1966">
        <v>9346894</v>
      </c>
      <c r="N1966" s="5">
        <v>9545812</v>
      </c>
      <c r="O1966" t="s">
        <v>2720</v>
      </c>
      <c r="P1966" s="8" t="s">
        <v>2199</v>
      </c>
      <c r="Q1966">
        <v>13</v>
      </c>
      <c r="R1966">
        <v>99363091</v>
      </c>
      <c r="S1966" s="5">
        <v>99567186</v>
      </c>
      <c r="T1966" s="13">
        <v>0.565608467</v>
      </c>
      <c r="U1966" s="16">
        <v>1.85297E-2</v>
      </c>
    </row>
    <row r="1967" spans="1:21" x14ac:dyDescent="0.25">
      <c r="A1967" t="s">
        <v>4117</v>
      </c>
      <c r="B1967" s="8" t="s">
        <v>2162</v>
      </c>
      <c r="C1967">
        <v>5668</v>
      </c>
      <c r="D1967">
        <v>2</v>
      </c>
      <c r="E1967" s="5">
        <v>10470142</v>
      </c>
      <c r="F1967" s="13">
        <v>-47.497987159631698</v>
      </c>
      <c r="G1967" s="13">
        <v>19.7353951135857</v>
      </c>
      <c r="H1967" s="2">
        <v>4.2724911772790003E-2</v>
      </c>
      <c r="I1967" s="16">
        <v>0.784366591887665</v>
      </c>
      <c r="J1967" t="s">
        <v>3134</v>
      </c>
      <c r="K1967" s="8" t="s">
        <v>822</v>
      </c>
      <c r="L1967">
        <v>2</v>
      </c>
      <c r="M1967">
        <v>10580094</v>
      </c>
      <c r="N1967" s="5">
        <v>10588630</v>
      </c>
      <c r="O1967" t="s">
        <v>3133</v>
      </c>
      <c r="P1967" s="8" t="s">
        <v>822</v>
      </c>
      <c r="Q1967">
        <v>13</v>
      </c>
      <c r="R1967">
        <v>98312001</v>
      </c>
      <c r="S1967" s="5">
        <v>98320226</v>
      </c>
      <c r="T1967" s="13">
        <v>0.95081003900000005</v>
      </c>
      <c r="U1967" s="16">
        <v>4.0010509E-2</v>
      </c>
    </row>
    <row r="1968" spans="1:21" x14ac:dyDescent="0.25">
      <c r="A1968" t="s">
        <v>4118</v>
      </c>
      <c r="B1968" s="8" t="s">
        <v>2162</v>
      </c>
      <c r="C1968">
        <v>58256</v>
      </c>
      <c r="D1968">
        <v>2</v>
      </c>
      <c r="E1968" s="5">
        <v>10567147</v>
      </c>
      <c r="F1968" s="13">
        <v>23.968805143976901</v>
      </c>
      <c r="G1968" s="13">
        <v>9.4460356872878908</v>
      </c>
      <c r="H1968" s="2">
        <v>3.4849067572460701E-2</v>
      </c>
      <c r="I1968" s="16">
        <v>0.77493914185805302</v>
      </c>
      <c r="J1968" t="s">
        <v>3134</v>
      </c>
      <c r="K1968" s="8" t="s">
        <v>822</v>
      </c>
      <c r="L1968">
        <v>2</v>
      </c>
      <c r="M1968">
        <v>10580094</v>
      </c>
      <c r="N1968" s="5">
        <v>10588630</v>
      </c>
      <c r="O1968" t="s">
        <v>3133</v>
      </c>
      <c r="P1968" s="8" t="s">
        <v>822</v>
      </c>
      <c r="Q1968">
        <v>13</v>
      </c>
      <c r="R1968">
        <v>98312001</v>
      </c>
      <c r="S1968" s="5">
        <v>98320226</v>
      </c>
      <c r="T1968" s="13">
        <v>0.95081003900000005</v>
      </c>
      <c r="U1968" s="16">
        <v>4.0010509E-2</v>
      </c>
    </row>
    <row r="1969" spans="1:21" x14ac:dyDescent="0.25">
      <c r="A1969" t="s">
        <v>4119</v>
      </c>
      <c r="B1969" s="8" t="s">
        <v>822</v>
      </c>
      <c r="C1969">
        <v>27298</v>
      </c>
      <c r="D1969">
        <v>2</v>
      </c>
      <c r="E1969" s="5">
        <v>10615752</v>
      </c>
      <c r="F1969" s="13">
        <v>19.748854078170002</v>
      </c>
      <c r="G1969" s="13">
        <v>7.9134150444904598</v>
      </c>
      <c r="H1969" s="2">
        <v>3.7195202906962301E-2</v>
      </c>
      <c r="I1969" s="16">
        <v>0.77734499396564405</v>
      </c>
      <c r="J1969" t="s">
        <v>3134</v>
      </c>
      <c r="K1969" s="8" t="s">
        <v>822</v>
      </c>
      <c r="L1969">
        <v>2</v>
      </c>
      <c r="M1969">
        <v>10580094</v>
      </c>
      <c r="N1969" s="5">
        <v>10588630</v>
      </c>
      <c r="O1969" t="s">
        <v>3133</v>
      </c>
      <c r="P1969" s="8" t="s">
        <v>822</v>
      </c>
      <c r="Q1969">
        <v>13</v>
      </c>
      <c r="R1969">
        <v>98312001</v>
      </c>
      <c r="S1969" s="5">
        <v>98320226</v>
      </c>
      <c r="T1969" s="13">
        <v>0.95081003900000005</v>
      </c>
      <c r="U1969" s="16">
        <v>4.0010509E-2</v>
      </c>
    </row>
    <row r="1970" spans="1:21" x14ac:dyDescent="0.25">
      <c r="A1970" t="s">
        <v>4120</v>
      </c>
      <c r="B1970" s="8" t="s">
        <v>1371</v>
      </c>
      <c r="C1970">
        <v>163451</v>
      </c>
      <c r="D1970">
        <v>2</v>
      </c>
      <c r="E1970" s="5">
        <v>10666662</v>
      </c>
      <c r="F1970" s="13">
        <v>13.2927309367877</v>
      </c>
      <c r="G1970" s="13">
        <v>5.3600478066869002</v>
      </c>
      <c r="H1970" s="2">
        <v>3.81137355710746E-2</v>
      </c>
      <c r="I1970" s="16">
        <v>0.77760492403688597</v>
      </c>
      <c r="J1970" t="s">
        <v>3134</v>
      </c>
      <c r="K1970" s="8" t="s">
        <v>822</v>
      </c>
      <c r="L1970">
        <v>2</v>
      </c>
      <c r="M1970">
        <v>10580094</v>
      </c>
      <c r="N1970" s="5">
        <v>10588630</v>
      </c>
      <c r="O1970" t="s">
        <v>3133</v>
      </c>
      <c r="P1970" s="8" t="s">
        <v>822</v>
      </c>
      <c r="Q1970">
        <v>13</v>
      </c>
      <c r="R1970">
        <v>98312001</v>
      </c>
      <c r="S1970" s="5">
        <v>98320226</v>
      </c>
      <c r="T1970" s="13">
        <v>0.95081003900000005</v>
      </c>
      <c r="U1970" s="16">
        <v>4.0010509E-2</v>
      </c>
    </row>
    <row r="1971" spans="1:21" x14ac:dyDescent="0.25">
      <c r="A1971" t="s">
        <v>4121</v>
      </c>
      <c r="B1971" s="8" t="s">
        <v>1371</v>
      </c>
      <c r="C1971">
        <v>163400</v>
      </c>
      <c r="D1971">
        <v>2</v>
      </c>
      <c r="E1971" s="5">
        <v>10666713</v>
      </c>
      <c r="F1971" s="13">
        <v>17.556228339534499</v>
      </c>
      <c r="G1971" s="13">
        <v>6.7012193589199196</v>
      </c>
      <c r="H1971" s="2">
        <v>3.0657333207654298E-2</v>
      </c>
      <c r="I1971" s="16">
        <v>0.76600640551460597</v>
      </c>
      <c r="J1971" t="s">
        <v>3134</v>
      </c>
      <c r="K1971" s="8" t="s">
        <v>822</v>
      </c>
      <c r="L1971">
        <v>2</v>
      </c>
      <c r="M1971">
        <v>10580094</v>
      </c>
      <c r="N1971" s="5">
        <v>10588630</v>
      </c>
      <c r="O1971" t="s">
        <v>3133</v>
      </c>
      <c r="P1971" s="8" t="s">
        <v>822</v>
      </c>
      <c r="Q1971">
        <v>13</v>
      </c>
      <c r="R1971">
        <v>98312001</v>
      </c>
      <c r="S1971" s="5">
        <v>98320226</v>
      </c>
      <c r="T1971" s="13">
        <v>0.95081003900000005</v>
      </c>
      <c r="U1971" s="16">
        <v>4.0010509E-2</v>
      </c>
    </row>
    <row r="1972" spans="1:21" x14ac:dyDescent="0.25">
      <c r="A1972" t="s">
        <v>4122</v>
      </c>
      <c r="B1972" s="8" t="s">
        <v>1371</v>
      </c>
      <c r="C1972">
        <v>11948</v>
      </c>
      <c r="D1972">
        <v>2</v>
      </c>
      <c r="E1972" s="5">
        <v>10818165</v>
      </c>
      <c r="F1972" s="13">
        <v>-15.882322857631401</v>
      </c>
      <c r="G1972" s="13">
        <v>5.6518757550945704</v>
      </c>
      <c r="H1972" s="2">
        <v>2.28396237153808E-2</v>
      </c>
      <c r="I1972" s="16">
        <v>0.74896492989931895</v>
      </c>
      <c r="J1972" t="s">
        <v>3134</v>
      </c>
      <c r="K1972" s="8" t="s">
        <v>822</v>
      </c>
      <c r="L1972">
        <v>2</v>
      </c>
      <c r="M1972">
        <v>10580094</v>
      </c>
      <c r="N1972" s="5">
        <v>10588630</v>
      </c>
      <c r="O1972" t="s">
        <v>3133</v>
      </c>
      <c r="P1972" s="8" t="s">
        <v>822</v>
      </c>
      <c r="Q1972">
        <v>13</v>
      </c>
      <c r="R1972">
        <v>98312001</v>
      </c>
      <c r="S1972" s="5">
        <v>98320226</v>
      </c>
      <c r="T1972" s="13">
        <v>0.95081003900000005</v>
      </c>
      <c r="U1972" s="16">
        <v>4.0010509E-2</v>
      </c>
    </row>
    <row r="1973" spans="1:21" x14ac:dyDescent="0.25">
      <c r="A1973" t="s">
        <v>4123</v>
      </c>
      <c r="B1973" s="8" t="s">
        <v>638</v>
      </c>
      <c r="C1973">
        <v>161185</v>
      </c>
      <c r="D1973">
        <v>2</v>
      </c>
      <c r="E1973" s="5">
        <v>12695813</v>
      </c>
      <c r="F1973" s="13">
        <v>8.3907431126087602</v>
      </c>
      <c r="G1973" s="13">
        <v>3.5367754037710801</v>
      </c>
      <c r="H1973" s="2">
        <v>4.5075304976703798E-2</v>
      </c>
      <c r="I1973" s="16">
        <v>0.78596823639552604</v>
      </c>
      <c r="J1973" t="s">
        <v>2617</v>
      </c>
      <c r="K1973" s="8" t="s">
        <v>638</v>
      </c>
      <c r="L1973">
        <v>2</v>
      </c>
      <c r="M1973">
        <v>12857015</v>
      </c>
      <c r="N1973" s="5">
        <v>12882860</v>
      </c>
      <c r="O1973" t="s">
        <v>2616</v>
      </c>
      <c r="P1973" s="8" t="s">
        <v>638</v>
      </c>
      <c r="Q1973">
        <v>13</v>
      </c>
      <c r="R1973">
        <v>96064396</v>
      </c>
      <c r="S1973" s="5">
        <v>96090979</v>
      </c>
      <c r="T1973" s="13">
        <v>0.64522810600000002</v>
      </c>
      <c r="U1973" s="16">
        <v>1.3708059999999999E-2</v>
      </c>
    </row>
    <row r="1974" spans="1:21" x14ac:dyDescent="0.25">
      <c r="A1974" t="s">
        <v>4124</v>
      </c>
      <c r="B1974" s="8" t="s">
        <v>638</v>
      </c>
      <c r="C1974">
        <v>1830</v>
      </c>
      <c r="D1974">
        <v>2</v>
      </c>
      <c r="E1974" s="5">
        <v>12855168</v>
      </c>
      <c r="F1974" s="13">
        <v>5.4009811243641499</v>
      </c>
      <c r="G1974" s="13">
        <v>1.91144656366392</v>
      </c>
      <c r="H1974" s="2">
        <v>2.2300793085186701E-2</v>
      </c>
      <c r="I1974" s="16">
        <v>0.74896492989931895</v>
      </c>
      <c r="J1974" t="s">
        <v>2617</v>
      </c>
      <c r="K1974" s="8" t="s">
        <v>638</v>
      </c>
      <c r="L1974">
        <v>2</v>
      </c>
      <c r="M1974">
        <v>12857015</v>
      </c>
      <c r="N1974" s="5">
        <v>12882860</v>
      </c>
      <c r="O1974" t="s">
        <v>2616</v>
      </c>
      <c r="P1974" s="8" t="s">
        <v>638</v>
      </c>
      <c r="Q1974">
        <v>13</v>
      </c>
      <c r="R1974">
        <v>96064396</v>
      </c>
      <c r="S1974" s="5">
        <v>96090979</v>
      </c>
      <c r="T1974" s="13">
        <v>0.64522810600000002</v>
      </c>
      <c r="U1974" s="16">
        <v>1.3708059999999999E-2</v>
      </c>
    </row>
    <row r="1975" spans="1:21" x14ac:dyDescent="0.25">
      <c r="A1975" t="s">
        <v>4125</v>
      </c>
      <c r="B1975" s="8" t="s">
        <v>638</v>
      </c>
      <c r="C1975">
        <v>1913</v>
      </c>
      <c r="D1975">
        <v>2</v>
      </c>
      <c r="E1975" s="5">
        <v>12858912</v>
      </c>
      <c r="F1975" s="13">
        <v>3.92059113775746</v>
      </c>
      <c r="G1975" s="13">
        <v>1.49680465613495</v>
      </c>
      <c r="H1975" s="2">
        <v>3.0683468114268801E-2</v>
      </c>
      <c r="I1975" s="16">
        <v>0.76600640551460597</v>
      </c>
      <c r="J1975" t="s">
        <v>2617</v>
      </c>
      <c r="K1975" s="8" t="s">
        <v>638</v>
      </c>
      <c r="L1975">
        <v>2</v>
      </c>
      <c r="M1975">
        <v>12857015</v>
      </c>
      <c r="N1975" s="5">
        <v>12882860</v>
      </c>
      <c r="O1975" t="s">
        <v>2616</v>
      </c>
      <c r="P1975" s="8" t="s">
        <v>638</v>
      </c>
      <c r="Q1975">
        <v>13</v>
      </c>
      <c r="R1975">
        <v>96064396</v>
      </c>
      <c r="S1975" s="5">
        <v>96090979</v>
      </c>
      <c r="T1975" s="13">
        <v>0.64522810600000002</v>
      </c>
      <c r="U1975" s="16">
        <v>1.3708059999999999E-2</v>
      </c>
    </row>
    <row r="1976" spans="1:21" x14ac:dyDescent="0.25">
      <c r="A1976" t="s">
        <v>4126</v>
      </c>
      <c r="B1976" s="8" t="s">
        <v>638</v>
      </c>
      <c r="C1976">
        <v>23640</v>
      </c>
      <c r="D1976">
        <v>2</v>
      </c>
      <c r="E1976" s="5">
        <v>12880639</v>
      </c>
      <c r="F1976" s="13">
        <v>9.5916655762484808</v>
      </c>
      <c r="G1976" s="13">
        <v>3.6166363758394202</v>
      </c>
      <c r="H1976" s="2">
        <v>2.91608369705527E-2</v>
      </c>
      <c r="I1976" s="16">
        <v>0.76232550324474802</v>
      </c>
      <c r="J1976" t="s">
        <v>2617</v>
      </c>
      <c r="K1976" s="8" t="s">
        <v>638</v>
      </c>
      <c r="L1976">
        <v>2</v>
      </c>
      <c r="M1976">
        <v>12857015</v>
      </c>
      <c r="N1976" s="5">
        <v>12882860</v>
      </c>
      <c r="O1976" t="s">
        <v>2616</v>
      </c>
      <c r="P1976" s="8" t="s">
        <v>638</v>
      </c>
      <c r="Q1976">
        <v>13</v>
      </c>
      <c r="R1976">
        <v>96064396</v>
      </c>
      <c r="S1976" s="5">
        <v>96090979</v>
      </c>
      <c r="T1976" s="13">
        <v>0.64522810600000002</v>
      </c>
      <c r="U1976" s="16">
        <v>1.3708059999999999E-2</v>
      </c>
    </row>
    <row r="1977" spans="1:21" x14ac:dyDescent="0.25">
      <c r="A1977" t="s">
        <v>4127</v>
      </c>
      <c r="B1977" s="8" t="s">
        <v>1353</v>
      </c>
      <c r="C1977">
        <v>67125</v>
      </c>
      <c r="D1977">
        <v>2</v>
      </c>
      <c r="E1977" s="5">
        <v>20001490</v>
      </c>
      <c r="F1977" s="13">
        <v>10.105785954264601</v>
      </c>
      <c r="G1977" s="13">
        <v>4.18594026133428</v>
      </c>
      <c r="H1977" s="2">
        <v>4.2229132569356002E-2</v>
      </c>
      <c r="I1977" s="16">
        <v>0.784366591887665</v>
      </c>
      <c r="J1977" t="s">
        <v>2480</v>
      </c>
      <c r="K1977" s="8" t="s">
        <v>1069</v>
      </c>
      <c r="L1977">
        <v>2</v>
      </c>
      <c r="M1977">
        <v>20191872</v>
      </c>
      <c r="N1977" s="5">
        <v>20212455</v>
      </c>
      <c r="O1977" t="s">
        <v>2479</v>
      </c>
      <c r="P1977" s="8" t="s">
        <v>1069</v>
      </c>
      <c r="Q1977">
        <v>13</v>
      </c>
      <c r="R1977">
        <v>88993081</v>
      </c>
      <c r="S1977" s="5">
        <v>89016128</v>
      </c>
      <c r="T1977" s="13">
        <v>1.2636547339999999</v>
      </c>
      <c r="U1977" s="16">
        <v>8.1938610000000002E-3</v>
      </c>
    </row>
    <row r="1978" spans="1:21" x14ac:dyDescent="0.25">
      <c r="A1978" t="s">
        <v>4131</v>
      </c>
      <c r="B1978" s="8" t="s">
        <v>230</v>
      </c>
      <c r="C1978">
        <v>213</v>
      </c>
      <c r="D1978">
        <v>2</v>
      </c>
      <c r="E1978" s="5">
        <v>20251576</v>
      </c>
      <c r="F1978" s="13">
        <v>-117.76752101290199</v>
      </c>
      <c r="G1978" s="13">
        <v>46.598102958884901</v>
      </c>
      <c r="H1978" s="2">
        <v>3.5403817922306298E-2</v>
      </c>
      <c r="I1978" s="16">
        <v>0.77579517770996997</v>
      </c>
      <c r="J1978" t="s">
        <v>2480</v>
      </c>
      <c r="K1978" s="8" t="s">
        <v>1069</v>
      </c>
      <c r="L1978">
        <v>2</v>
      </c>
      <c r="M1978">
        <v>20191872</v>
      </c>
      <c r="N1978" s="5">
        <v>20212455</v>
      </c>
      <c r="O1978" t="s">
        <v>2479</v>
      </c>
      <c r="P1978" s="8" t="s">
        <v>1069</v>
      </c>
      <c r="Q1978">
        <v>13</v>
      </c>
      <c r="R1978">
        <v>88993081</v>
      </c>
      <c r="S1978" s="5">
        <v>89016128</v>
      </c>
      <c r="T1978" s="13">
        <v>1.2636547339999999</v>
      </c>
      <c r="U1978" s="16">
        <v>8.1938610000000002E-3</v>
      </c>
    </row>
    <row r="1979" spans="1:21" x14ac:dyDescent="0.25">
      <c r="A1979" t="s">
        <v>4133</v>
      </c>
      <c r="B1979" s="8" t="s">
        <v>191</v>
      </c>
      <c r="C1979">
        <v>53223</v>
      </c>
      <c r="D1979">
        <v>2</v>
      </c>
      <c r="E1979" s="5">
        <v>20371971</v>
      </c>
      <c r="F1979" s="13">
        <v>-30.564370027037999</v>
      </c>
      <c r="G1979" s="13">
        <v>11.668917785286199</v>
      </c>
      <c r="H1979" s="2">
        <v>3.0683916379703999E-2</v>
      </c>
      <c r="I1979" s="16">
        <v>0.76600640551460597</v>
      </c>
      <c r="J1979" t="s">
        <v>2480</v>
      </c>
      <c r="K1979" s="8" t="s">
        <v>1069</v>
      </c>
      <c r="L1979">
        <v>2</v>
      </c>
      <c r="M1979">
        <v>20191872</v>
      </c>
      <c r="N1979" s="5">
        <v>20212455</v>
      </c>
      <c r="O1979" t="s">
        <v>2479</v>
      </c>
      <c r="P1979" s="8" t="s">
        <v>1069</v>
      </c>
      <c r="Q1979">
        <v>13</v>
      </c>
      <c r="R1979">
        <v>88993081</v>
      </c>
      <c r="S1979" s="5">
        <v>89016128</v>
      </c>
      <c r="T1979" s="13">
        <v>1.2636547339999999</v>
      </c>
      <c r="U1979" s="16">
        <v>8.1938610000000002E-3</v>
      </c>
    </row>
    <row r="1980" spans="1:21" x14ac:dyDescent="0.25">
      <c r="A1980" t="s">
        <v>4134</v>
      </c>
      <c r="B1980" s="8" t="s">
        <v>191</v>
      </c>
      <c r="C1980">
        <v>57</v>
      </c>
      <c r="D1980">
        <v>2</v>
      </c>
      <c r="E1980" s="5">
        <v>20425137</v>
      </c>
      <c r="F1980" s="13">
        <v>-76.603335313433703</v>
      </c>
      <c r="G1980" s="13">
        <v>31.781895760726901</v>
      </c>
      <c r="H1980" s="2">
        <v>4.2489490005698898E-2</v>
      </c>
      <c r="I1980" s="16">
        <v>0.784366591887665</v>
      </c>
      <c r="J1980" t="s">
        <v>2480</v>
      </c>
      <c r="K1980" s="8" t="s">
        <v>1069</v>
      </c>
      <c r="L1980">
        <v>2</v>
      </c>
      <c r="M1980">
        <v>20191872</v>
      </c>
      <c r="N1980" s="5">
        <v>20212455</v>
      </c>
      <c r="O1980" t="s">
        <v>2479</v>
      </c>
      <c r="P1980" s="8" t="s">
        <v>1069</v>
      </c>
      <c r="Q1980">
        <v>13</v>
      </c>
      <c r="R1980">
        <v>88993081</v>
      </c>
      <c r="S1980" s="5">
        <v>89016128</v>
      </c>
      <c r="T1980" s="13">
        <v>1.2636547339999999</v>
      </c>
      <c r="U1980" s="16">
        <v>8.1938610000000002E-3</v>
      </c>
    </row>
    <row r="1981" spans="1:21" x14ac:dyDescent="0.25">
      <c r="A1981" t="s">
        <v>4128</v>
      </c>
      <c r="B1981" s="8" t="s">
        <v>951</v>
      </c>
      <c r="C1981">
        <v>321</v>
      </c>
      <c r="D1981">
        <v>2</v>
      </c>
      <c r="E1981" s="5">
        <v>20102066</v>
      </c>
      <c r="F1981" s="13">
        <v>31.606947811942</v>
      </c>
      <c r="G1981" s="13">
        <v>9.6742931215916208</v>
      </c>
      <c r="H1981" s="2">
        <v>1.14054344665685E-2</v>
      </c>
      <c r="I1981" s="16">
        <v>0.68476975766443204</v>
      </c>
      <c r="J1981" t="s">
        <v>3141</v>
      </c>
      <c r="K1981" s="8" t="s">
        <v>230</v>
      </c>
      <c r="L1981">
        <v>2</v>
      </c>
      <c r="M1981">
        <v>20232411</v>
      </c>
      <c r="N1981" s="5">
        <v>20251789</v>
      </c>
      <c r="O1981" t="s">
        <v>3140</v>
      </c>
      <c r="P1981" s="8" t="s">
        <v>230</v>
      </c>
      <c r="Q1981">
        <v>13</v>
      </c>
      <c r="R1981">
        <v>88955048</v>
      </c>
      <c r="S1981" s="5">
        <v>88973737</v>
      </c>
      <c r="T1981" s="13">
        <v>-0.30383798099999998</v>
      </c>
      <c r="U1981" s="16">
        <v>4.0130889000000003E-2</v>
      </c>
    </row>
    <row r="1982" spans="1:21" x14ac:dyDescent="0.25">
      <c r="A1982" t="s">
        <v>4129</v>
      </c>
      <c r="B1982" s="8" t="s">
        <v>837</v>
      </c>
      <c r="C1982">
        <v>14402</v>
      </c>
      <c r="D1982">
        <v>2</v>
      </c>
      <c r="E1982" s="5">
        <v>20175482</v>
      </c>
      <c r="F1982" s="13">
        <v>17.4566748675398</v>
      </c>
      <c r="G1982" s="13">
        <v>7.0864873849683798</v>
      </c>
      <c r="H1982" s="2">
        <v>3.9112391255935103E-2</v>
      </c>
      <c r="I1982" s="16">
        <v>0.77823744442853704</v>
      </c>
      <c r="J1982" t="s">
        <v>3141</v>
      </c>
      <c r="K1982" s="8" t="s">
        <v>230</v>
      </c>
      <c r="L1982">
        <v>2</v>
      </c>
      <c r="M1982">
        <v>20232411</v>
      </c>
      <c r="N1982" s="5">
        <v>20251789</v>
      </c>
      <c r="O1982" t="s">
        <v>3140</v>
      </c>
      <c r="P1982" s="8" t="s">
        <v>230</v>
      </c>
      <c r="Q1982">
        <v>13</v>
      </c>
      <c r="R1982">
        <v>88955048</v>
      </c>
      <c r="S1982" s="5">
        <v>88973737</v>
      </c>
      <c r="T1982" s="13">
        <v>-0.30383798099999998</v>
      </c>
      <c r="U1982" s="16">
        <v>4.0130889000000003E-2</v>
      </c>
    </row>
    <row r="1983" spans="1:21" x14ac:dyDescent="0.25">
      <c r="A1983" t="s">
        <v>4130</v>
      </c>
      <c r="B1983" s="8" t="s">
        <v>837</v>
      </c>
      <c r="C1983">
        <v>397</v>
      </c>
      <c r="D1983">
        <v>2</v>
      </c>
      <c r="E1983" s="5">
        <v>20189487</v>
      </c>
      <c r="F1983" s="13">
        <v>16.596182177783501</v>
      </c>
      <c r="G1983" s="13">
        <v>5.9314803342230302</v>
      </c>
      <c r="H1983" s="2">
        <v>2.3270080829870299E-2</v>
      </c>
      <c r="I1983" s="16">
        <v>0.74896492989931895</v>
      </c>
      <c r="J1983" t="s">
        <v>3141</v>
      </c>
      <c r="K1983" s="8" t="s">
        <v>230</v>
      </c>
      <c r="L1983">
        <v>2</v>
      </c>
      <c r="M1983">
        <v>20232411</v>
      </c>
      <c r="N1983" s="5">
        <v>20251789</v>
      </c>
      <c r="O1983" t="s">
        <v>3140</v>
      </c>
      <c r="P1983" s="8" t="s">
        <v>230</v>
      </c>
      <c r="Q1983">
        <v>13</v>
      </c>
      <c r="R1983">
        <v>88955048</v>
      </c>
      <c r="S1983" s="5">
        <v>88973737</v>
      </c>
      <c r="T1983" s="13">
        <v>-0.30383798099999998</v>
      </c>
      <c r="U1983" s="16">
        <v>4.0130889000000003E-2</v>
      </c>
    </row>
    <row r="1984" spans="1:21" x14ac:dyDescent="0.25">
      <c r="A1984" t="s">
        <v>4132</v>
      </c>
      <c r="B1984" s="8" t="s">
        <v>230</v>
      </c>
      <c r="C1984">
        <v>53</v>
      </c>
      <c r="D1984">
        <v>2</v>
      </c>
      <c r="E1984" s="5">
        <v>20251843</v>
      </c>
      <c r="F1984" s="13">
        <v>-24.455097782431501</v>
      </c>
      <c r="G1984" s="13">
        <v>4.4770621678483904</v>
      </c>
      <c r="H1984" s="2">
        <v>5.9988718375639195E-4</v>
      </c>
      <c r="I1984" s="16">
        <v>0.47671006068781901</v>
      </c>
      <c r="J1984" t="s">
        <v>3141</v>
      </c>
      <c r="K1984" s="8" t="s">
        <v>230</v>
      </c>
      <c r="L1984">
        <v>2</v>
      </c>
      <c r="M1984">
        <v>20232411</v>
      </c>
      <c r="N1984" s="5">
        <v>20251789</v>
      </c>
      <c r="O1984" t="s">
        <v>3140</v>
      </c>
      <c r="P1984" s="8" t="s">
        <v>230</v>
      </c>
      <c r="Q1984">
        <v>13</v>
      </c>
      <c r="R1984">
        <v>88955048</v>
      </c>
      <c r="S1984" s="5">
        <v>88973737</v>
      </c>
      <c r="T1984" s="13">
        <v>-0.30383798099999998</v>
      </c>
      <c r="U1984" s="16">
        <v>4.0130889000000003E-2</v>
      </c>
    </row>
    <row r="1985" spans="1:21" x14ac:dyDescent="0.25">
      <c r="A1985" t="s">
        <v>4135</v>
      </c>
      <c r="B1985" s="8" t="s">
        <v>3179</v>
      </c>
      <c r="C1985">
        <v>79792</v>
      </c>
      <c r="D1985">
        <v>2</v>
      </c>
      <c r="E1985" s="5">
        <v>21346738</v>
      </c>
      <c r="F1985" s="13">
        <v>39.3641080141348</v>
      </c>
      <c r="G1985" s="13">
        <v>11.1871039112399</v>
      </c>
      <c r="H1985" s="2">
        <v>7.8607936230717292E-3</v>
      </c>
      <c r="I1985" s="16">
        <v>0.64223489329858896</v>
      </c>
      <c r="J1985" t="s">
        <v>3181</v>
      </c>
      <c r="K1985" s="8" t="s">
        <v>3179</v>
      </c>
      <c r="L1985">
        <v>2</v>
      </c>
      <c r="M1985">
        <v>21224301</v>
      </c>
      <c r="N1985" s="5">
        <v>21266945</v>
      </c>
      <c r="O1985" t="s">
        <v>3180</v>
      </c>
      <c r="P1985" s="8" t="s">
        <v>3179</v>
      </c>
      <c r="Q1985">
        <v>13</v>
      </c>
      <c r="R1985">
        <v>87937931</v>
      </c>
      <c r="S1985" s="5">
        <v>87979500</v>
      </c>
      <c r="T1985" s="13">
        <v>1.5913291329999999</v>
      </c>
      <c r="U1985" s="16">
        <v>4.2227779E-2</v>
      </c>
    </row>
    <row r="1986" spans="1:21" x14ac:dyDescent="0.25">
      <c r="A1986" t="s">
        <v>4136</v>
      </c>
      <c r="B1986" s="8" t="s">
        <v>3179</v>
      </c>
      <c r="C1986">
        <v>79799</v>
      </c>
      <c r="D1986">
        <v>2</v>
      </c>
      <c r="E1986" s="5">
        <v>21346745</v>
      </c>
      <c r="F1986" s="13">
        <v>26.504343134164401</v>
      </c>
      <c r="G1986" s="13">
        <v>6.9596461854262204</v>
      </c>
      <c r="H1986" s="2">
        <v>5.1752210874212003E-3</v>
      </c>
      <c r="I1986" s="16">
        <v>0.59868940527387804</v>
      </c>
      <c r="J1986" t="s">
        <v>3181</v>
      </c>
      <c r="K1986" s="8" t="s">
        <v>3179</v>
      </c>
      <c r="L1986">
        <v>2</v>
      </c>
      <c r="M1986">
        <v>21224301</v>
      </c>
      <c r="N1986" s="5">
        <v>21266945</v>
      </c>
      <c r="O1986" t="s">
        <v>3180</v>
      </c>
      <c r="P1986" s="8" t="s">
        <v>3179</v>
      </c>
      <c r="Q1986">
        <v>13</v>
      </c>
      <c r="R1986">
        <v>87937931</v>
      </c>
      <c r="S1986" s="5">
        <v>87979500</v>
      </c>
      <c r="T1986" s="13">
        <v>1.5913291329999999</v>
      </c>
      <c r="U1986" s="16">
        <v>4.2227779E-2</v>
      </c>
    </row>
    <row r="1987" spans="1:21" x14ac:dyDescent="0.25">
      <c r="A1987" t="s">
        <v>4137</v>
      </c>
      <c r="B1987" s="8" t="s">
        <v>3179</v>
      </c>
      <c r="C1987">
        <v>79821</v>
      </c>
      <c r="D1987">
        <v>2</v>
      </c>
      <c r="E1987" s="5">
        <v>21346767</v>
      </c>
      <c r="F1987" s="13">
        <v>25.285823595225001</v>
      </c>
      <c r="G1987" s="13">
        <v>8.3582004023861405</v>
      </c>
      <c r="H1987" s="2">
        <v>1.6427170618643998E-2</v>
      </c>
      <c r="I1987" s="16">
        <v>0.72194250506090796</v>
      </c>
      <c r="J1987" t="s">
        <v>3181</v>
      </c>
      <c r="K1987" s="8" t="s">
        <v>3179</v>
      </c>
      <c r="L1987">
        <v>2</v>
      </c>
      <c r="M1987">
        <v>21224301</v>
      </c>
      <c r="N1987" s="5">
        <v>21266945</v>
      </c>
      <c r="O1987" t="s">
        <v>3180</v>
      </c>
      <c r="P1987" s="8" t="s">
        <v>3179</v>
      </c>
      <c r="Q1987">
        <v>13</v>
      </c>
      <c r="R1987">
        <v>87937931</v>
      </c>
      <c r="S1987" s="5">
        <v>87979500</v>
      </c>
      <c r="T1987" s="13">
        <v>1.5913291329999999</v>
      </c>
      <c r="U1987" s="16">
        <v>4.2227779E-2</v>
      </c>
    </row>
    <row r="1988" spans="1:21" x14ac:dyDescent="0.25">
      <c r="A1988" t="s">
        <v>4138</v>
      </c>
      <c r="B1988" s="8" t="s">
        <v>3179</v>
      </c>
      <c r="C1988">
        <v>79893</v>
      </c>
      <c r="D1988">
        <v>2</v>
      </c>
      <c r="E1988" s="5">
        <v>21346839</v>
      </c>
      <c r="F1988" s="13">
        <v>21.892726573985399</v>
      </c>
      <c r="G1988" s="13">
        <v>7.7597646190210998</v>
      </c>
      <c r="H1988" s="2">
        <v>2.2448436084287499E-2</v>
      </c>
      <c r="I1988" s="16">
        <v>0.74896492989931895</v>
      </c>
      <c r="J1988" t="s">
        <v>3181</v>
      </c>
      <c r="K1988" s="8" t="s">
        <v>3179</v>
      </c>
      <c r="L1988">
        <v>2</v>
      </c>
      <c r="M1988">
        <v>21224301</v>
      </c>
      <c r="N1988" s="5">
        <v>21266945</v>
      </c>
      <c r="O1988" t="s">
        <v>3180</v>
      </c>
      <c r="P1988" s="8" t="s">
        <v>3179</v>
      </c>
      <c r="Q1988">
        <v>13</v>
      </c>
      <c r="R1988">
        <v>87937931</v>
      </c>
      <c r="S1988" s="5">
        <v>87979500</v>
      </c>
      <c r="T1988" s="13">
        <v>1.5913291329999999</v>
      </c>
      <c r="U1988" s="16">
        <v>4.2227779E-2</v>
      </c>
    </row>
    <row r="1989" spans="1:21" x14ac:dyDescent="0.25">
      <c r="A1989" t="s">
        <v>4139</v>
      </c>
      <c r="B1989" s="8" t="s">
        <v>459</v>
      </c>
      <c r="C1989">
        <v>16656</v>
      </c>
      <c r="D1989">
        <v>2</v>
      </c>
      <c r="E1989" s="5">
        <v>24253640</v>
      </c>
      <c r="F1989" s="13">
        <v>-25.039356690734699</v>
      </c>
      <c r="G1989" s="13">
        <v>7.2279847678028304</v>
      </c>
      <c r="H1989" s="2">
        <v>8.5147338109787096E-3</v>
      </c>
      <c r="I1989" s="16">
        <v>0.65378043390063401</v>
      </c>
      <c r="J1989" t="s">
        <v>2529</v>
      </c>
      <c r="K1989" s="8" t="s">
        <v>4140</v>
      </c>
      <c r="L1989">
        <v>2</v>
      </c>
      <c r="M1989">
        <v>24252210</v>
      </c>
      <c r="N1989" s="5">
        <v>24272445</v>
      </c>
      <c r="O1989" t="s">
        <v>2528</v>
      </c>
      <c r="P1989" s="8" t="s">
        <v>459</v>
      </c>
      <c r="Q1989">
        <v>13</v>
      </c>
      <c r="R1989">
        <v>84959936</v>
      </c>
      <c r="S1989" s="5">
        <v>84978356</v>
      </c>
      <c r="T1989" s="13">
        <v>0.80417182700000001</v>
      </c>
      <c r="U1989" s="16">
        <v>1.0620008E-2</v>
      </c>
    </row>
    <row r="1990" spans="1:21" x14ac:dyDescent="0.25">
      <c r="A1990" t="s">
        <v>4141</v>
      </c>
      <c r="B1990" s="8" t="s">
        <v>459</v>
      </c>
      <c r="C1990">
        <v>10575</v>
      </c>
      <c r="D1990">
        <v>2</v>
      </c>
      <c r="E1990" s="5">
        <v>24259721</v>
      </c>
      <c r="F1990" s="13">
        <v>-4.18845895203245</v>
      </c>
      <c r="G1990" s="13">
        <v>1.7126588888271299</v>
      </c>
      <c r="H1990" s="2">
        <v>4.0212453524139297E-2</v>
      </c>
      <c r="I1990" s="16">
        <v>0.78028857209482505</v>
      </c>
      <c r="J1990" t="s">
        <v>2529</v>
      </c>
      <c r="K1990" s="8" t="s">
        <v>4140</v>
      </c>
      <c r="L1990">
        <v>2</v>
      </c>
      <c r="M1990">
        <v>24252210</v>
      </c>
      <c r="N1990" s="5">
        <v>24272445</v>
      </c>
      <c r="O1990" t="s">
        <v>2528</v>
      </c>
      <c r="P1990" s="8" t="s">
        <v>459</v>
      </c>
      <c r="Q1990">
        <v>13</v>
      </c>
      <c r="R1990">
        <v>84959936</v>
      </c>
      <c r="S1990" s="5">
        <v>84978356</v>
      </c>
      <c r="T1990" s="13">
        <v>0.80417182700000001</v>
      </c>
      <c r="U1990" s="16">
        <v>1.0620008E-2</v>
      </c>
    </row>
    <row r="1991" spans="1:21" x14ac:dyDescent="0.25">
      <c r="A1991" t="s">
        <v>4143</v>
      </c>
      <c r="B1991" s="8" t="s">
        <v>1430</v>
      </c>
      <c r="C1991">
        <v>63</v>
      </c>
      <c r="D1991">
        <v>2</v>
      </c>
      <c r="E1991" s="5">
        <v>24299251</v>
      </c>
      <c r="F1991" s="13">
        <v>-3.3454226450253399</v>
      </c>
      <c r="G1991" s="13">
        <v>1.0887195533549601</v>
      </c>
      <c r="H1991" s="2">
        <v>1.5282751081333401E-2</v>
      </c>
      <c r="I1991" s="16">
        <v>0.71958762631312401</v>
      </c>
      <c r="J1991" t="s">
        <v>2529</v>
      </c>
      <c r="K1991" s="8" t="s">
        <v>4140</v>
      </c>
      <c r="L1991">
        <v>2</v>
      </c>
      <c r="M1991">
        <v>24252210</v>
      </c>
      <c r="N1991" s="5">
        <v>24272445</v>
      </c>
      <c r="O1991" t="s">
        <v>2528</v>
      </c>
      <c r="P1991" s="8" t="s">
        <v>459</v>
      </c>
      <c r="Q1991">
        <v>13</v>
      </c>
      <c r="R1991">
        <v>84959936</v>
      </c>
      <c r="S1991" s="5">
        <v>84978356</v>
      </c>
      <c r="T1991" s="13">
        <v>0.80417182700000001</v>
      </c>
      <c r="U1991" s="16">
        <v>1.0620008E-2</v>
      </c>
    </row>
    <row r="1992" spans="1:21" x14ac:dyDescent="0.25">
      <c r="A1992" t="s">
        <v>4144</v>
      </c>
      <c r="B1992" s="8" t="s">
        <v>1113</v>
      </c>
      <c r="C1992">
        <v>45591</v>
      </c>
      <c r="D1992">
        <v>2</v>
      </c>
      <c r="E1992" s="5">
        <v>24345320</v>
      </c>
      <c r="F1992" s="13">
        <v>-22.609903789329799</v>
      </c>
      <c r="G1992" s="13">
        <v>9.4412646762266892</v>
      </c>
      <c r="H1992" s="2">
        <v>4.3528797954736201E-2</v>
      </c>
      <c r="I1992" s="16">
        <v>0.78552433425995205</v>
      </c>
      <c r="J1992" t="s">
        <v>2529</v>
      </c>
      <c r="K1992" s="8" t="s">
        <v>4140</v>
      </c>
      <c r="L1992">
        <v>2</v>
      </c>
      <c r="M1992">
        <v>24252210</v>
      </c>
      <c r="N1992" s="5">
        <v>24272445</v>
      </c>
      <c r="O1992" t="s">
        <v>2528</v>
      </c>
      <c r="P1992" s="8" t="s">
        <v>459</v>
      </c>
      <c r="Q1992">
        <v>13</v>
      </c>
      <c r="R1992">
        <v>84959936</v>
      </c>
      <c r="S1992" s="5">
        <v>84978356</v>
      </c>
      <c r="T1992" s="13">
        <v>0.80417182700000001</v>
      </c>
      <c r="U1992" s="16">
        <v>1.0620008E-2</v>
      </c>
    </row>
    <row r="1993" spans="1:21" x14ac:dyDescent="0.25">
      <c r="A1993" t="s">
        <v>4145</v>
      </c>
      <c r="B1993" s="8" t="s">
        <v>1113</v>
      </c>
      <c r="C1993">
        <v>47741</v>
      </c>
      <c r="D1993">
        <v>2</v>
      </c>
      <c r="E1993" s="5">
        <v>24394942</v>
      </c>
      <c r="F1993" s="13">
        <v>-40.795123047200001</v>
      </c>
      <c r="G1993" s="13">
        <v>15.428984193832299</v>
      </c>
      <c r="H1993" s="2">
        <v>2.9526808223256599E-2</v>
      </c>
      <c r="I1993" s="16">
        <v>0.76329476523911199</v>
      </c>
      <c r="J1993" t="s">
        <v>2529</v>
      </c>
      <c r="K1993" s="8" t="s">
        <v>4140</v>
      </c>
      <c r="L1993">
        <v>2</v>
      </c>
      <c r="M1993">
        <v>24252210</v>
      </c>
      <c r="N1993" s="5">
        <v>24272445</v>
      </c>
      <c r="O1993" t="s">
        <v>2528</v>
      </c>
      <c r="P1993" s="8" t="s">
        <v>459</v>
      </c>
      <c r="Q1993">
        <v>13</v>
      </c>
      <c r="R1993">
        <v>84959936</v>
      </c>
      <c r="S1993" s="5">
        <v>84978356</v>
      </c>
      <c r="T1993" s="13">
        <v>0.80417182700000001</v>
      </c>
      <c r="U1993" s="16">
        <v>1.0620008E-2</v>
      </c>
    </row>
    <row r="1994" spans="1:21" x14ac:dyDescent="0.25">
      <c r="A1994" t="s">
        <v>4146</v>
      </c>
      <c r="B1994" s="8" t="s">
        <v>1113</v>
      </c>
      <c r="C1994">
        <v>50020</v>
      </c>
      <c r="D1994">
        <v>2</v>
      </c>
      <c r="E1994" s="5">
        <v>24397221</v>
      </c>
      <c r="F1994" s="13">
        <v>9.0616531901002002</v>
      </c>
      <c r="G1994" s="13">
        <v>2.8500592852594999</v>
      </c>
      <c r="H1994" s="2">
        <v>1.30080185493933E-2</v>
      </c>
      <c r="I1994" s="16">
        <v>0.70682837362326301</v>
      </c>
      <c r="J1994" t="s">
        <v>2529</v>
      </c>
      <c r="K1994" s="8" t="s">
        <v>4140</v>
      </c>
      <c r="L1994">
        <v>2</v>
      </c>
      <c r="M1994">
        <v>24252210</v>
      </c>
      <c r="N1994" s="5">
        <v>24272445</v>
      </c>
      <c r="O1994" t="s">
        <v>2528</v>
      </c>
      <c r="P1994" s="8" t="s">
        <v>459</v>
      </c>
      <c r="Q1994">
        <v>13</v>
      </c>
      <c r="R1994">
        <v>84959936</v>
      </c>
      <c r="S1994" s="5">
        <v>84978356</v>
      </c>
      <c r="T1994" s="13">
        <v>0.80417182700000001</v>
      </c>
      <c r="U1994" s="16">
        <v>1.0620008E-2</v>
      </c>
    </row>
    <row r="1995" spans="1:21" x14ac:dyDescent="0.25">
      <c r="A1995" t="s">
        <v>4142</v>
      </c>
      <c r="B1995" s="8" t="s">
        <v>1430</v>
      </c>
      <c r="C1995">
        <v>138</v>
      </c>
      <c r="D1995">
        <v>2</v>
      </c>
      <c r="E1995" s="5">
        <v>24299176</v>
      </c>
      <c r="F1995" s="13">
        <v>258.09227587718101</v>
      </c>
      <c r="G1995" s="13">
        <v>105.145708476205</v>
      </c>
      <c r="H1995" s="2">
        <v>3.9650301673678598E-2</v>
      </c>
      <c r="I1995" s="16">
        <v>0.77823744442853704</v>
      </c>
      <c r="J1995" t="s">
        <v>2744</v>
      </c>
      <c r="K1995" s="8" t="s">
        <v>2742</v>
      </c>
      <c r="L1995">
        <v>2</v>
      </c>
      <c r="M1995">
        <v>24397938</v>
      </c>
      <c r="N1995" s="5">
        <v>24423718</v>
      </c>
      <c r="O1995" t="s">
        <v>2743</v>
      </c>
      <c r="P1995" s="8" t="s">
        <v>2742</v>
      </c>
      <c r="Q1995">
        <v>13</v>
      </c>
      <c r="R1995">
        <v>84794428</v>
      </c>
      <c r="S1995" s="5">
        <v>84810695</v>
      </c>
      <c r="T1995" s="13">
        <v>2.057963558</v>
      </c>
      <c r="U1995" s="16">
        <v>1.9503969999999999E-2</v>
      </c>
    </row>
    <row r="1996" spans="1:21" x14ac:dyDescent="0.25">
      <c r="A1996" t="s">
        <v>4147</v>
      </c>
      <c r="B1996" s="8" t="s">
        <v>2055</v>
      </c>
      <c r="C1996">
        <v>5348</v>
      </c>
      <c r="D1996">
        <v>2</v>
      </c>
      <c r="E1996" s="5">
        <v>24578049</v>
      </c>
      <c r="F1996" s="13">
        <v>-85.988456952819504</v>
      </c>
      <c r="G1996" s="13">
        <v>32.3881954329688</v>
      </c>
      <c r="H1996" s="2">
        <v>2.9032807891695999E-2</v>
      </c>
      <c r="I1996" s="16">
        <v>0.76232550324474802</v>
      </c>
      <c r="J1996" t="s">
        <v>2744</v>
      </c>
      <c r="K1996" s="8" t="s">
        <v>2742</v>
      </c>
      <c r="L1996">
        <v>2</v>
      </c>
      <c r="M1996">
        <v>24397938</v>
      </c>
      <c r="N1996" s="5">
        <v>24423718</v>
      </c>
      <c r="O1996" t="s">
        <v>2743</v>
      </c>
      <c r="P1996" s="8" t="s">
        <v>2742</v>
      </c>
      <c r="Q1996">
        <v>13</v>
      </c>
      <c r="R1996">
        <v>84794428</v>
      </c>
      <c r="S1996" s="5">
        <v>84810695</v>
      </c>
      <c r="T1996" s="13">
        <v>2.057963558</v>
      </c>
      <c r="U1996" s="16">
        <v>1.9503969999999999E-2</v>
      </c>
    </row>
    <row r="1997" spans="1:21" x14ac:dyDescent="0.25">
      <c r="A1997" t="s">
        <v>4148</v>
      </c>
      <c r="B1997" s="8" t="s">
        <v>864</v>
      </c>
      <c r="C1997">
        <v>348</v>
      </c>
      <c r="D1997">
        <v>2</v>
      </c>
      <c r="E1997" s="5">
        <v>25264625</v>
      </c>
      <c r="F1997" s="13">
        <v>-6.7299807082341001</v>
      </c>
      <c r="G1997" s="13">
        <v>2.8328346030144802</v>
      </c>
      <c r="H1997" s="2">
        <v>4.4845266205406999E-2</v>
      </c>
      <c r="I1997" s="16">
        <v>0.78552433425995205</v>
      </c>
      <c r="J1997" t="s">
        <v>2665</v>
      </c>
      <c r="K1997" s="8" t="s">
        <v>864</v>
      </c>
      <c r="L1997">
        <v>2</v>
      </c>
      <c r="M1997">
        <v>25264999</v>
      </c>
      <c r="N1997" s="5">
        <v>25378243</v>
      </c>
      <c r="O1997" t="s">
        <v>2664</v>
      </c>
      <c r="P1997" s="8" t="s">
        <v>864</v>
      </c>
      <c r="Q1997">
        <v>13</v>
      </c>
      <c r="R1997">
        <v>83824589</v>
      </c>
      <c r="S1997" s="5">
        <v>83934113</v>
      </c>
      <c r="T1997" s="13">
        <v>-0.39973591800000002</v>
      </c>
      <c r="U1997" s="16">
        <v>1.6370227000000001E-2</v>
      </c>
    </row>
    <row r="1998" spans="1:21" x14ac:dyDescent="0.25">
      <c r="A1998" t="s">
        <v>4149</v>
      </c>
      <c r="B1998" s="8" t="s">
        <v>864</v>
      </c>
      <c r="C1998">
        <v>197</v>
      </c>
      <c r="D1998">
        <v>2</v>
      </c>
      <c r="E1998" s="5">
        <v>25264776</v>
      </c>
      <c r="F1998" s="13">
        <v>-39.5879469583762</v>
      </c>
      <c r="G1998" s="13">
        <v>14.026513666190001</v>
      </c>
      <c r="H1998" s="2">
        <v>2.2412094035392301E-2</v>
      </c>
      <c r="I1998" s="16">
        <v>0.74896492989931895</v>
      </c>
      <c r="J1998" t="s">
        <v>2665</v>
      </c>
      <c r="K1998" s="8" t="s">
        <v>864</v>
      </c>
      <c r="L1998">
        <v>2</v>
      </c>
      <c r="M1998">
        <v>25264999</v>
      </c>
      <c r="N1998" s="5">
        <v>25378243</v>
      </c>
      <c r="O1998" t="s">
        <v>2664</v>
      </c>
      <c r="P1998" s="8" t="s">
        <v>864</v>
      </c>
      <c r="Q1998">
        <v>13</v>
      </c>
      <c r="R1998">
        <v>83824589</v>
      </c>
      <c r="S1998" s="5">
        <v>83934113</v>
      </c>
      <c r="T1998" s="13">
        <v>-0.39973591800000002</v>
      </c>
      <c r="U1998" s="16">
        <v>1.6370227000000001E-2</v>
      </c>
    </row>
    <row r="1999" spans="1:21" x14ac:dyDescent="0.25">
      <c r="A1999" t="s">
        <v>4150</v>
      </c>
      <c r="B1999" s="8" t="s">
        <v>864</v>
      </c>
      <c r="C1999">
        <v>73981</v>
      </c>
      <c r="D1999">
        <v>2</v>
      </c>
      <c r="E1999" s="5">
        <v>25338955</v>
      </c>
      <c r="F1999" s="13">
        <v>6.46138252842636</v>
      </c>
      <c r="G1999" s="13">
        <v>2.2922268520854199</v>
      </c>
      <c r="H1999" s="2">
        <v>2.2534679452167701E-2</v>
      </c>
      <c r="I1999" s="16">
        <v>0.74896492989931895</v>
      </c>
      <c r="J1999" t="s">
        <v>2665</v>
      </c>
      <c r="K1999" s="8" t="s">
        <v>864</v>
      </c>
      <c r="L1999">
        <v>2</v>
      </c>
      <c r="M1999">
        <v>25264999</v>
      </c>
      <c r="N1999" s="5">
        <v>25378243</v>
      </c>
      <c r="O1999" t="s">
        <v>2664</v>
      </c>
      <c r="P1999" s="8" t="s">
        <v>864</v>
      </c>
      <c r="Q1999">
        <v>13</v>
      </c>
      <c r="R1999">
        <v>83824589</v>
      </c>
      <c r="S1999" s="5">
        <v>83934113</v>
      </c>
      <c r="T1999" s="13">
        <v>-0.39973591800000002</v>
      </c>
      <c r="U1999" s="16">
        <v>1.6370227000000001E-2</v>
      </c>
    </row>
    <row r="2000" spans="1:21" x14ac:dyDescent="0.25">
      <c r="A2000" t="s">
        <v>4151</v>
      </c>
      <c r="B2000" s="8" t="s">
        <v>864</v>
      </c>
      <c r="C2000">
        <v>89802</v>
      </c>
      <c r="D2000">
        <v>2</v>
      </c>
      <c r="E2000" s="5">
        <v>25354776</v>
      </c>
      <c r="F2000" s="13">
        <v>4.2675180328861604</v>
      </c>
      <c r="G2000" s="13">
        <v>1.0530767979667499</v>
      </c>
      <c r="H2000" s="2">
        <v>3.6718135082396898E-3</v>
      </c>
      <c r="I2000" s="16">
        <v>0.57864769613604505</v>
      </c>
      <c r="J2000" t="s">
        <v>2665</v>
      </c>
      <c r="K2000" s="8" t="s">
        <v>864</v>
      </c>
      <c r="L2000">
        <v>2</v>
      </c>
      <c r="M2000">
        <v>25264999</v>
      </c>
      <c r="N2000" s="5">
        <v>25378243</v>
      </c>
      <c r="O2000" t="s">
        <v>2664</v>
      </c>
      <c r="P2000" s="8" t="s">
        <v>864</v>
      </c>
      <c r="Q2000">
        <v>13</v>
      </c>
      <c r="R2000">
        <v>83824589</v>
      </c>
      <c r="S2000" s="5">
        <v>83934113</v>
      </c>
      <c r="T2000" s="13">
        <v>-0.39973591800000002</v>
      </c>
      <c r="U2000" s="16">
        <v>1.6370227000000001E-2</v>
      </c>
    </row>
    <row r="2001" spans="1:21" x14ac:dyDescent="0.25">
      <c r="A2001" t="s">
        <v>4152</v>
      </c>
      <c r="B2001" s="8" t="s">
        <v>864</v>
      </c>
      <c r="C2001">
        <v>114889</v>
      </c>
      <c r="D2001">
        <v>2</v>
      </c>
      <c r="E2001" s="5">
        <v>25379863</v>
      </c>
      <c r="F2001" s="13">
        <v>4.25425320715485</v>
      </c>
      <c r="G2001" s="13">
        <v>1.52895091237418</v>
      </c>
      <c r="H2001" s="2">
        <v>2.3833719355913201E-2</v>
      </c>
      <c r="I2001" s="16">
        <v>0.74896492989931895</v>
      </c>
      <c r="J2001" t="s">
        <v>2665</v>
      </c>
      <c r="K2001" s="8" t="s">
        <v>864</v>
      </c>
      <c r="L2001">
        <v>2</v>
      </c>
      <c r="M2001">
        <v>25264999</v>
      </c>
      <c r="N2001" s="5">
        <v>25378243</v>
      </c>
      <c r="O2001" t="s">
        <v>2664</v>
      </c>
      <c r="P2001" s="8" t="s">
        <v>864</v>
      </c>
      <c r="Q2001">
        <v>13</v>
      </c>
      <c r="R2001">
        <v>83824589</v>
      </c>
      <c r="S2001" s="5">
        <v>83934113</v>
      </c>
      <c r="T2001" s="13">
        <v>-0.39973591800000002</v>
      </c>
      <c r="U2001" s="16">
        <v>1.6370227000000001E-2</v>
      </c>
    </row>
    <row r="2002" spans="1:21" x14ac:dyDescent="0.25">
      <c r="A2002" t="s">
        <v>4153</v>
      </c>
      <c r="B2002" s="8" t="s">
        <v>681</v>
      </c>
      <c r="C2002">
        <v>285</v>
      </c>
      <c r="D2002">
        <v>2</v>
      </c>
      <c r="E2002" s="5">
        <v>25391274</v>
      </c>
      <c r="F2002" s="13">
        <v>6.0464476574113704</v>
      </c>
      <c r="G2002" s="13">
        <v>2.5316150873049499</v>
      </c>
      <c r="H2002" s="2">
        <v>4.3967158293595897E-2</v>
      </c>
      <c r="I2002" s="16">
        <v>0.78552433425995205</v>
      </c>
      <c r="J2002" t="s">
        <v>2665</v>
      </c>
      <c r="K2002" s="8" t="s">
        <v>864</v>
      </c>
      <c r="L2002">
        <v>2</v>
      </c>
      <c r="M2002">
        <v>25264999</v>
      </c>
      <c r="N2002" s="5">
        <v>25378243</v>
      </c>
      <c r="O2002" t="s">
        <v>2664</v>
      </c>
      <c r="P2002" s="8" t="s">
        <v>864</v>
      </c>
      <c r="Q2002">
        <v>13</v>
      </c>
      <c r="R2002">
        <v>83824589</v>
      </c>
      <c r="S2002" s="5">
        <v>83934113</v>
      </c>
      <c r="T2002" s="13">
        <v>-0.39973591800000002</v>
      </c>
      <c r="U2002" s="16">
        <v>1.6370227000000001E-2</v>
      </c>
    </row>
    <row r="2003" spans="1:21" x14ac:dyDescent="0.25">
      <c r="A2003" t="s">
        <v>4154</v>
      </c>
      <c r="B2003" s="8" t="s">
        <v>2180</v>
      </c>
      <c r="C2003">
        <v>69069</v>
      </c>
      <c r="D2003">
        <v>2</v>
      </c>
      <c r="E2003" s="5">
        <v>25496390</v>
      </c>
      <c r="F2003" s="13">
        <v>2.8289959265757401</v>
      </c>
      <c r="G2003" s="13">
        <v>1.2229991356895</v>
      </c>
      <c r="H2003" s="2">
        <v>4.9444370156410698E-2</v>
      </c>
      <c r="I2003" s="16">
        <v>0.79120860758177203</v>
      </c>
      <c r="J2003" t="s">
        <v>2665</v>
      </c>
      <c r="K2003" s="8" t="s">
        <v>864</v>
      </c>
      <c r="L2003">
        <v>2</v>
      </c>
      <c r="M2003">
        <v>25264999</v>
      </c>
      <c r="N2003" s="5">
        <v>25378243</v>
      </c>
      <c r="O2003" t="s">
        <v>2664</v>
      </c>
      <c r="P2003" s="8" t="s">
        <v>864</v>
      </c>
      <c r="Q2003">
        <v>13</v>
      </c>
      <c r="R2003">
        <v>83824589</v>
      </c>
      <c r="S2003" s="5">
        <v>83934113</v>
      </c>
      <c r="T2003" s="13">
        <v>-0.39973591800000002</v>
      </c>
      <c r="U2003" s="16">
        <v>1.6370227000000001E-2</v>
      </c>
    </row>
    <row r="2004" spans="1:21" x14ac:dyDescent="0.25">
      <c r="A2004" t="s">
        <v>4155</v>
      </c>
      <c r="B2004" s="8" t="s">
        <v>1518</v>
      </c>
      <c r="C2004">
        <v>6825</v>
      </c>
      <c r="D2004">
        <v>2</v>
      </c>
      <c r="E2004" s="5">
        <v>27281317</v>
      </c>
      <c r="F2004" s="13">
        <v>3.3687884710376799</v>
      </c>
      <c r="G2004" s="13">
        <v>1.2138107552063</v>
      </c>
      <c r="H2004" s="2">
        <v>2.4095673646674601E-2</v>
      </c>
      <c r="I2004" s="16">
        <v>0.74896492989931895</v>
      </c>
      <c r="J2004" t="s">
        <v>3087</v>
      </c>
      <c r="K2004" s="8" t="s">
        <v>104</v>
      </c>
      <c r="L2004">
        <v>2</v>
      </c>
      <c r="M2004">
        <v>27422455</v>
      </c>
      <c r="N2004" s="5">
        <v>27435826</v>
      </c>
      <c r="O2004" t="s">
        <v>3086</v>
      </c>
      <c r="P2004" s="8" t="s">
        <v>104</v>
      </c>
      <c r="Q2004">
        <v>13</v>
      </c>
      <c r="R2004">
        <v>81743852</v>
      </c>
      <c r="S2004" s="5">
        <v>81756819</v>
      </c>
      <c r="T2004" s="13">
        <v>-0.324663957</v>
      </c>
      <c r="U2004" s="16">
        <v>3.7536356999999999E-2</v>
      </c>
    </row>
    <row r="2005" spans="1:21" x14ac:dyDescent="0.25">
      <c r="A2005" t="s">
        <v>4157</v>
      </c>
      <c r="B2005" s="8" t="s">
        <v>1684</v>
      </c>
      <c r="C2005">
        <v>66</v>
      </c>
      <c r="D2005">
        <v>2</v>
      </c>
      <c r="E2005" s="5">
        <v>27301369</v>
      </c>
      <c r="F2005" s="13">
        <v>6.2544502796026498</v>
      </c>
      <c r="G2005" s="13">
        <v>2.5524485127152898</v>
      </c>
      <c r="H2005" s="2">
        <v>3.9913519765473499E-2</v>
      </c>
      <c r="I2005" s="16">
        <v>0.77913645911127205</v>
      </c>
      <c r="J2005" t="s">
        <v>3087</v>
      </c>
      <c r="K2005" s="8" t="s">
        <v>104</v>
      </c>
      <c r="L2005">
        <v>2</v>
      </c>
      <c r="M2005">
        <v>27422455</v>
      </c>
      <c r="N2005" s="5">
        <v>27435826</v>
      </c>
      <c r="O2005" t="s">
        <v>3086</v>
      </c>
      <c r="P2005" s="8" t="s">
        <v>104</v>
      </c>
      <c r="Q2005">
        <v>13</v>
      </c>
      <c r="R2005">
        <v>81743852</v>
      </c>
      <c r="S2005" s="5">
        <v>81756819</v>
      </c>
      <c r="T2005" s="13">
        <v>-0.324663957</v>
      </c>
      <c r="U2005" s="16">
        <v>3.7536356999999999E-2</v>
      </c>
    </row>
    <row r="2006" spans="1:21" x14ac:dyDescent="0.25">
      <c r="A2006" t="s">
        <v>4160</v>
      </c>
      <c r="B2006" s="8" t="s">
        <v>4161</v>
      </c>
      <c r="C2006">
        <v>6363</v>
      </c>
      <c r="D2006">
        <v>2</v>
      </c>
      <c r="E2006" s="5">
        <v>27504695</v>
      </c>
      <c r="F2006" s="13">
        <v>9.2544327867126306</v>
      </c>
      <c r="G2006" s="13">
        <v>3.0414862573808201</v>
      </c>
      <c r="H2006" s="2">
        <v>1.5996682081542798E-2</v>
      </c>
      <c r="I2006" s="16">
        <v>0.72177523478208405</v>
      </c>
      <c r="J2006" t="s">
        <v>3087</v>
      </c>
      <c r="K2006" s="8" t="s">
        <v>104</v>
      </c>
      <c r="L2006">
        <v>2</v>
      </c>
      <c r="M2006">
        <v>27422455</v>
      </c>
      <c r="N2006" s="5">
        <v>27435826</v>
      </c>
      <c r="O2006" t="s">
        <v>3086</v>
      </c>
      <c r="P2006" s="8" t="s">
        <v>104</v>
      </c>
      <c r="Q2006">
        <v>13</v>
      </c>
      <c r="R2006">
        <v>81743852</v>
      </c>
      <c r="S2006" s="5">
        <v>81756819</v>
      </c>
      <c r="T2006" s="13">
        <v>-0.324663957</v>
      </c>
      <c r="U2006" s="16">
        <v>3.7536356999999999E-2</v>
      </c>
    </row>
    <row r="2007" spans="1:21" x14ac:dyDescent="0.25">
      <c r="A2007" t="s">
        <v>4162</v>
      </c>
      <c r="B2007" s="8" t="s">
        <v>1369</v>
      </c>
      <c r="C2007">
        <v>466</v>
      </c>
      <c r="D2007">
        <v>2</v>
      </c>
      <c r="E2007" s="5">
        <v>27531597</v>
      </c>
      <c r="F2007" s="13">
        <v>-1.81726014206647</v>
      </c>
      <c r="G2007" s="13">
        <v>0.66600969642338503</v>
      </c>
      <c r="H2007" s="2">
        <v>2.59026600311432E-2</v>
      </c>
      <c r="I2007" s="16">
        <v>0.75428201025205799</v>
      </c>
      <c r="J2007" t="s">
        <v>3087</v>
      </c>
      <c r="K2007" s="8" t="s">
        <v>104</v>
      </c>
      <c r="L2007">
        <v>2</v>
      </c>
      <c r="M2007">
        <v>27422455</v>
      </c>
      <c r="N2007" s="5">
        <v>27435826</v>
      </c>
      <c r="O2007" t="s">
        <v>3086</v>
      </c>
      <c r="P2007" s="8" t="s">
        <v>104</v>
      </c>
      <c r="Q2007">
        <v>13</v>
      </c>
      <c r="R2007">
        <v>81743852</v>
      </c>
      <c r="S2007" s="5">
        <v>81756819</v>
      </c>
      <c r="T2007" s="13">
        <v>-0.324663957</v>
      </c>
      <c r="U2007" s="16">
        <v>3.7536356999999999E-2</v>
      </c>
    </row>
    <row r="2008" spans="1:21" x14ac:dyDescent="0.25">
      <c r="A2008" t="s">
        <v>4163</v>
      </c>
      <c r="B2008" s="8" t="s">
        <v>246</v>
      </c>
      <c r="C2008">
        <v>1125</v>
      </c>
      <c r="D2008">
        <v>2</v>
      </c>
      <c r="E2008" s="5">
        <v>27578776</v>
      </c>
      <c r="F2008" s="13">
        <v>-16.846159884898299</v>
      </c>
      <c r="G2008" s="13">
        <v>5.1499715155564498</v>
      </c>
      <c r="H2008" s="2">
        <v>1.13372698106991E-2</v>
      </c>
      <c r="I2008" s="16">
        <v>0.68223841289750697</v>
      </c>
      <c r="J2008" t="s">
        <v>3087</v>
      </c>
      <c r="K2008" s="8" t="s">
        <v>104</v>
      </c>
      <c r="L2008">
        <v>2</v>
      </c>
      <c r="M2008">
        <v>27422455</v>
      </c>
      <c r="N2008" s="5">
        <v>27435826</v>
      </c>
      <c r="O2008" t="s">
        <v>3086</v>
      </c>
      <c r="P2008" s="8" t="s">
        <v>104</v>
      </c>
      <c r="Q2008">
        <v>13</v>
      </c>
      <c r="R2008">
        <v>81743852</v>
      </c>
      <c r="S2008" s="5">
        <v>81756819</v>
      </c>
      <c r="T2008" s="13">
        <v>-0.324663957</v>
      </c>
      <c r="U2008" s="16">
        <v>3.7536356999999999E-2</v>
      </c>
    </row>
    <row r="2009" spans="1:21" x14ac:dyDescent="0.25">
      <c r="A2009" t="s">
        <v>4164</v>
      </c>
      <c r="B2009" s="8" t="s">
        <v>962</v>
      </c>
      <c r="C2009">
        <v>1964</v>
      </c>
      <c r="D2009">
        <v>2</v>
      </c>
      <c r="E2009" s="5">
        <v>27601647</v>
      </c>
      <c r="F2009" s="13">
        <v>122.31405294834801</v>
      </c>
      <c r="G2009" s="13">
        <v>34.465345556718603</v>
      </c>
      <c r="H2009" s="2">
        <v>7.5215059081523697E-3</v>
      </c>
      <c r="I2009" s="16">
        <v>0.64223489329858896</v>
      </c>
      <c r="J2009" t="s">
        <v>3087</v>
      </c>
      <c r="K2009" s="8" t="s">
        <v>104</v>
      </c>
      <c r="L2009">
        <v>2</v>
      </c>
      <c r="M2009">
        <v>27422455</v>
      </c>
      <c r="N2009" s="5">
        <v>27435826</v>
      </c>
      <c r="O2009" t="s">
        <v>3086</v>
      </c>
      <c r="P2009" s="8" t="s">
        <v>104</v>
      </c>
      <c r="Q2009">
        <v>13</v>
      </c>
      <c r="R2009">
        <v>81743852</v>
      </c>
      <c r="S2009" s="5">
        <v>81756819</v>
      </c>
      <c r="T2009" s="13">
        <v>-0.324663957</v>
      </c>
      <c r="U2009" s="16">
        <v>3.7536356999999999E-2</v>
      </c>
    </row>
    <row r="2010" spans="1:21" x14ac:dyDescent="0.25">
      <c r="A2010" t="s">
        <v>4165</v>
      </c>
      <c r="B2010" s="8" t="s">
        <v>962</v>
      </c>
      <c r="C2010">
        <v>372</v>
      </c>
      <c r="D2010">
        <v>2</v>
      </c>
      <c r="E2010" s="5">
        <v>27603239</v>
      </c>
      <c r="F2010" s="13">
        <v>-17.486899771342401</v>
      </c>
      <c r="G2010" s="13">
        <v>7.2917313243095299</v>
      </c>
      <c r="H2010" s="2">
        <v>4.3299389038268903E-2</v>
      </c>
      <c r="I2010" s="16">
        <v>0.78484380724501102</v>
      </c>
      <c r="J2010" t="s">
        <v>3087</v>
      </c>
      <c r="K2010" s="8" t="s">
        <v>104</v>
      </c>
      <c r="L2010">
        <v>2</v>
      </c>
      <c r="M2010">
        <v>27422455</v>
      </c>
      <c r="N2010" s="5">
        <v>27435826</v>
      </c>
      <c r="O2010" t="s">
        <v>3086</v>
      </c>
      <c r="P2010" s="8" t="s">
        <v>104</v>
      </c>
      <c r="Q2010">
        <v>13</v>
      </c>
      <c r="R2010">
        <v>81743852</v>
      </c>
      <c r="S2010" s="5">
        <v>81756819</v>
      </c>
      <c r="T2010" s="13">
        <v>-0.324663957</v>
      </c>
      <c r="U2010" s="16">
        <v>3.7536356999999999E-2</v>
      </c>
    </row>
    <row r="2011" spans="1:21" x14ac:dyDescent="0.25">
      <c r="A2011" t="s">
        <v>4167</v>
      </c>
      <c r="B2011" s="8" t="s">
        <v>1815</v>
      </c>
      <c r="C2011">
        <v>28487</v>
      </c>
      <c r="D2011">
        <v>2</v>
      </c>
      <c r="E2011" s="5">
        <v>27604063</v>
      </c>
      <c r="F2011" s="13">
        <v>33.975494572847303</v>
      </c>
      <c r="G2011" s="13">
        <v>12.3928097750274</v>
      </c>
      <c r="H2011" s="2">
        <v>2.53883697341813E-2</v>
      </c>
      <c r="I2011" s="16">
        <v>0.75040137720908895</v>
      </c>
      <c r="J2011" t="s">
        <v>3087</v>
      </c>
      <c r="K2011" s="8" t="s">
        <v>104</v>
      </c>
      <c r="L2011">
        <v>2</v>
      </c>
      <c r="M2011">
        <v>27422455</v>
      </c>
      <c r="N2011" s="5">
        <v>27435826</v>
      </c>
      <c r="O2011" t="s">
        <v>3086</v>
      </c>
      <c r="P2011" s="8" t="s">
        <v>104</v>
      </c>
      <c r="Q2011">
        <v>13</v>
      </c>
      <c r="R2011">
        <v>81743852</v>
      </c>
      <c r="S2011" s="5">
        <v>81756819</v>
      </c>
      <c r="T2011" s="13">
        <v>-0.324663957</v>
      </c>
      <c r="U2011" s="16">
        <v>3.7536356999999999E-2</v>
      </c>
    </row>
    <row r="2012" spans="1:21" x14ac:dyDescent="0.25">
      <c r="A2012" t="s">
        <v>4156</v>
      </c>
      <c r="B2012" s="8" t="s">
        <v>53</v>
      </c>
      <c r="C2012">
        <v>151</v>
      </c>
      <c r="D2012">
        <v>2</v>
      </c>
      <c r="E2012" s="5">
        <v>27294719</v>
      </c>
      <c r="F2012" s="13">
        <v>11.7905740846219</v>
      </c>
      <c r="G2012" s="13">
        <v>4.8259091332213204</v>
      </c>
      <c r="H2012" s="2">
        <v>4.03636788890398E-2</v>
      </c>
      <c r="I2012" s="16">
        <v>0.78098955974316797</v>
      </c>
      <c r="J2012" t="s">
        <v>3143</v>
      </c>
      <c r="K2012" s="8" t="s">
        <v>558</v>
      </c>
      <c r="L2012">
        <v>2</v>
      </c>
      <c r="M2012">
        <v>27440258</v>
      </c>
      <c r="N2012" s="5">
        <v>27466811</v>
      </c>
      <c r="O2012" t="s">
        <v>3142</v>
      </c>
      <c r="P2012" s="8" t="s">
        <v>558</v>
      </c>
      <c r="Q2012">
        <v>13</v>
      </c>
      <c r="R2012">
        <v>81710813</v>
      </c>
      <c r="S2012" s="5">
        <v>81740451</v>
      </c>
      <c r="T2012" s="13">
        <v>-0.37745567899999999</v>
      </c>
      <c r="U2012" s="16">
        <v>4.0325857E-2</v>
      </c>
    </row>
    <row r="2013" spans="1:21" x14ac:dyDescent="0.25">
      <c r="A2013" t="s">
        <v>4158</v>
      </c>
      <c r="B2013" s="8" t="s">
        <v>4159</v>
      </c>
      <c r="C2013">
        <v>125</v>
      </c>
      <c r="D2013">
        <v>2</v>
      </c>
      <c r="E2013" s="5">
        <v>27371820</v>
      </c>
      <c r="F2013" s="13">
        <v>3.8107000288489901</v>
      </c>
      <c r="G2013" s="13">
        <v>1.2132477153169201</v>
      </c>
      <c r="H2013" s="2">
        <v>1.3786312723911299E-2</v>
      </c>
      <c r="I2013" s="16">
        <v>0.71537073114281802</v>
      </c>
      <c r="J2013" t="s">
        <v>3143</v>
      </c>
      <c r="K2013" s="8" t="s">
        <v>558</v>
      </c>
      <c r="L2013">
        <v>2</v>
      </c>
      <c r="M2013">
        <v>27440258</v>
      </c>
      <c r="N2013" s="5">
        <v>27466811</v>
      </c>
      <c r="O2013" t="s">
        <v>3142</v>
      </c>
      <c r="P2013" s="8" t="s">
        <v>558</v>
      </c>
      <c r="Q2013">
        <v>13</v>
      </c>
      <c r="R2013">
        <v>81710813</v>
      </c>
      <c r="S2013" s="5">
        <v>81740451</v>
      </c>
      <c r="T2013" s="13">
        <v>-0.37745567899999999</v>
      </c>
      <c r="U2013" s="16">
        <v>4.0325857E-2</v>
      </c>
    </row>
    <row r="2014" spans="1:21" x14ac:dyDescent="0.25">
      <c r="A2014" t="s">
        <v>4160</v>
      </c>
      <c r="B2014" s="8" t="s">
        <v>4161</v>
      </c>
      <c r="C2014">
        <v>6363</v>
      </c>
      <c r="D2014">
        <v>2</v>
      </c>
      <c r="E2014" s="5">
        <v>27504695</v>
      </c>
      <c r="F2014" s="13">
        <v>11.518285438598401</v>
      </c>
      <c r="G2014" s="13">
        <v>3.7290444077654601</v>
      </c>
      <c r="H2014" s="2">
        <v>1.49165666704367E-2</v>
      </c>
      <c r="I2014" s="16">
        <v>0.71958762631312401</v>
      </c>
      <c r="J2014" t="s">
        <v>3143</v>
      </c>
      <c r="K2014" s="8" t="s">
        <v>558</v>
      </c>
      <c r="L2014">
        <v>2</v>
      </c>
      <c r="M2014">
        <v>27440258</v>
      </c>
      <c r="N2014" s="5">
        <v>27466811</v>
      </c>
      <c r="O2014" t="s">
        <v>3142</v>
      </c>
      <c r="P2014" s="8" t="s">
        <v>558</v>
      </c>
      <c r="Q2014">
        <v>13</v>
      </c>
      <c r="R2014">
        <v>81710813</v>
      </c>
      <c r="S2014" s="5">
        <v>81740451</v>
      </c>
      <c r="T2014" s="13">
        <v>-0.37745567899999999</v>
      </c>
      <c r="U2014" s="16">
        <v>4.0325857E-2</v>
      </c>
    </row>
    <row r="2015" spans="1:21" x14ac:dyDescent="0.25">
      <c r="A2015" t="s">
        <v>4166</v>
      </c>
      <c r="B2015" s="8" t="s">
        <v>962</v>
      </c>
      <c r="C2015">
        <v>0</v>
      </c>
      <c r="D2015">
        <v>2</v>
      </c>
      <c r="E2015" s="5">
        <v>27603611</v>
      </c>
      <c r="F2015" s="13">
        <v>24.798214937057502</v>
      </c>
      <c r="G2015" s="13">
        <v>9.5349159897722995</v>
      </c>
      <c r="H2015" s="2">
        <v>3.1579527366530899E-2</v>
      </c>
      <c r="I2015" s="16">
        <v>0.76655664568627802</v>
      </c>
      <c r="J2015" t="s">
        <v>3143</v>
      </c>
      <c r="K2015" s="8" t="s">
        <v>558</v>
      </c>
      <c r="L2015">
        <v>2</v>
      </c>
      <c r="M2015">
        <v>27440258</v>
      </c>
      <c r="N2015" s="5">
        <v>27466811</v>
      </c>
      <c r="O2015" t="s">
        <v>3142</v>
      </c>
      <c r="P2015" s="8" t="s">
        <v>558</v>
      </c>
      <c r="Q2015">
        <v>13</v>
      </c>
      <c r="R2015">
        <v>81710813</v>
      </c>
      <c r="S2015" s="5">
        <v>81740451</v>
      </c>
      <c r="T2015" s="13">
        <v>-0.37745567899999999</v>
      </c>
      <c r="U2015" s="16">
        <v>4.0325857E-2</v>
      </c>
    </row>
    <row r="2016" spans="1:21" x14ac:dyDescent="0.25">
      <c r="A2016" t="s">
        <v>4167</v>
      </c>
      <c r="B2016" s="8" t="s">
        <v>1815</v>
      </c>
      <c r="C2016">
        <v>28487</v>
      </c>
      <c r="D2016">
        <v>2</v>
      </c>
      <c r="E2016" s="5">
        <v>27604063</v>
      </c>
      <c r="F2016" s="13">
        <v>41.223395923225397</v>
      </c>
      <c r="G2016" s="13">
        <v>15.5781336854711</v>
      </c>
      <c r="H2016" s="2">
        <v>2.9427229639369799E-2</v>
      </c>
      <c r="I2016" s="16">
        <v>0.76329476523911199</v>
      </c>
      <c r="J2016" t="s">
        <v>3143</v>
      </c>
      <c r="K2016" s="8" t="s">
        <v>558</v>
      </c>
      <c r="L2016">
        <v>2</v>
      </c>
      <c r="M2016">
        <v>27440258</v>
      </c>
      <c r="N2016" s="5">
        <v>27466811</v>
      </c>
      <c r="O2016" t="s">
        <v>3142</v>
      </c>
      <c r="P2016" s="8" t="s">
        <v>558</v>
      </c>
      <c r="Q2016">
        <v>13</v>
      </c>
      <c r="R2016">
        <v>81710813</v>
      </c>
      <c r="S2016" s="5">
        <v>81740451</v>
      </c>
      <c r="T2016" s="13">
        <v>-0.37745567899999999</v>
      </c>
      <c r="U2016" s="16">
        <v>4.0325857E-2</v>
      </c>
    </row>
    <row r="2017" spans="1:21" x14ac:dyDescent="0.25">
      <c r="A2017" t="s">
        <v>4168</v>
      </c>
      <c r="B2017" s="8" t="s">
        <v>1815</v>
      </c>
      <c r="C2017">
        <v>160</v>
      </c>
      <c r="D2017">
        <v>2</v>
      </c>
      <c r="E2017" s="5">
        <v>27632711</v>
      </c>
      <c r="F2017" s="13">
        <v>-27.1895282664183</v>
      </c>
      <c r="G2017" s="13">
        <v>11.722569312557299</v>
      </c>
      <c r="H2017" s="2">
        <v>4.8963959862264698E-2</v>
      </c>
      <c r="I2017" s="16">
        <v>0.79120860758177203</v>
      </c>
      <c r="J2017" t="s">
        <v>3143</v>
      </c>
      <c r="K2017" s="8" t="s">
        <v>558</v>
      </c>
      <c r="L2017">
        <v>2</v>
      </c>
      <c r="M2017">
        <v>27440258</v>
      </c>
      <c r="N2017" s="5">
        <v>27466811</v>
      </c>
      <c r="O2017" t="s">
        <v>3142</v>
      </c>
      <c r="P2017" s="8" t="s">
        <v>558</v>
      </c>
      <c r="Q2017">
        <v>13</v>
      </c>
      <c r="R2017">
        <v>81710813</v>
      </c>
      <c r="S2017" s="5">
        <v>81740451</v>
      </c>
      <c r="T2017" s="13">
        <v>-0.37745567899999999</v>
      </c>
      <c r="U2017" s="16">
        <v>4.0325857E-2</v>
      </c>
    </row>
    <row r="2018" spans="1:21" x14ac:dyDescent="0.25">
      <c r="A2018" t="s">
        <v>4169</v>
      </c>
      <c r="B2018" s="8" t="s">
        <v>2077</v>
      </c>
      <c r="C2018">
        <v>53</v>
      </c>
      <c r="D2018">
        <v>2</v>
      </c>
      <c r="E2018" s="5">
        <v>37384244</v>
      </c>
      <c r="F2018" s="13">
        <v>-10.7378056750395</v>
      </c>
      <c r="G2018" s="13">
        <v>3.3619405306634</v>
      </c>
      <c r="H2018" s="2">
        <v>1.27279353127836E-2</v>
      </c>
      <c r="I2018" s="16">
        <v>0.70660005004070103</v>
      </c>
      <c r="J2018" t="s">
        <v>2375</v>
      </c>
      <c r="K2018" s="8" t="s">
        <v>1568</v>
      </c>
      <c r="L2018">
        <v>2</v>
      </c>
      <c r="M2018">
        <v>37477645</v>
      </c>
      <c r="N2018" s="5">
        <v>37551951</v>
      </c>
      <c r="O2018" t="s">
        <v>2374</v>
      </c>
      <c r="P2018" s="8" t="s">
        <v>1568</v>
      </c>
      <c r="Q2018">
        <v>13</v>
      </c>
      <c r="R2018">
        <v>71585017</v>
      </c>
      <c r="S2018" s="5">
        <v>71663108</v>
      </c>
      <c r="T2018" s="13">
        <v>0.69874060400000004</v>
      </c>
      <c r="U2018" s="16">
        <v>3.2965799999999999E-3</v>
      </c>
    </row>
    <row r="2019" spans="1:21" x14ac:dyDescent="0.25">
      <c r="A2019" t="s">
        <v>4170</v>
      </c>
      <c r="B2019" s="8" t="s">
        <v>1568</v>
      </c>
      <c r="C2019">
        <v>6885</v>
      </c>
      <c r="D2019">
        <v>2</v>
      </c>
      <c r="E2019" s="5">
        <v>37551108</v>
      </c>
      <c r="F2019" s="13">
        <v>-24.057655906876398</v>
      </c>
      <c r="G2019" s="13">
        <v>10.0876844681079</v>
      </c>
      <c r="H2019" s="2">
        <v>4.4209467037036501E-2</v>
      </c>
      <c r="I2019" s="16">
        <v>0.78552433425995205</v>
      </c>
      <c r="J2019" t="s">
        <v>2375</v>
      </c>
      <c r="K2019" s="8" t="s">
        <v>1568</v>
      </c>
      <c r="L2019">
        <v>2</v>
      </c>
      <c r="M2019">
        <v>37477645</v>
      </c>
      <c r="N2019" s="5">
        <v>37551951</v>
      </c>
      <c r="O2019" t="s">
        <v>2374</v>
      </c>
      <c r="P2019" s="8" t="s">
        <v>1568</v>
      </c>
      <c r="Q2019">
        <v>13</v>
      </c>
      <c r="R2019">
        <v>71585017</v>
      </c>
      <c r="S2019" s="5">
        <v>71663108</v>
      </c>
      <c r="T2019" s="13">
        <v>0.69874060400000004</v>
      </c>
      <c r="U2019" s="16">
        <v>3.2965799999999999E-3</v>
      </c>
    </row>
    <row r="2020" spans="1:21" x14ac:dyDescent="0.25">
      <c r="A2020" t="s">
        <v>4171</v>
      </c>
      <c r="B2020" s="8" t="s">
        <v>1524</v>
      </c>
      <c r="C2020">
        <v>32327</v>
      </c>
      <c r="D2020">
        <v>2</v>
      </c>
      <c r="E2020" s="5">
        <v>37604081</v>
      </c>
      <c r="F2020" s="13">
        <v>18.450194444203898</v>
      </c>
      <c r="G2020" s="13">
        <v>4.21018909698273</v>
      </c>
      <c r="H2020" s="2">
        <v>2.3416496981433E-3</v>
      </c>
      <c r="I2020" s="16">
        <v>0.55528996232959404</v>
      </c>
      <c r="J2020" t="s">
        <v>2375</v>
      </c>
      <c r="K2020" s="8" t="s">
        <v>1568</v>
      </c>
      <c r="L2020">
        <v>2</v>
      </c>
      <c r="M2020">
        <v>37477645</v>
      </c>
      <c r="N2020" s="5">
        <v>37551951</v>
      </c>
      <c r="O2020" t="s">
        <v>2374</v>
      </c>
      <c r="P2020" s="8" t="s">
        <v>1568</v>
      </c>
      <c r="Q2020">
        <v>13</v>
      </c>
      <c r="R2020">
        <v>71585017</v>
      </c>
      <c r="S2020" s="5">
        <v>71663108</v>
      </c>
      <c r="T2020" s="13">
        <v>0.69874060400000004</v>
      </c>
      <c r="U2020" s="16">
        <v>3.2965799999999999E-3</v>
      </c>
    </row>
    <row r="2021" spans="1:21" x14ac:dyDescent="0.25">
      <c r="A2021" t="s">
        <v>4172</v>
      </c>
      <c r="B2021" s="8" t="s">
        <v>1524</v>
      </c>
      <c r="C2021">
        <v>112719</v>
      </c>
      <c r="D2021">
        <v>2</v>
      </c>
      <c r="E2021" s="5">
        <v>37684473</v>
      </c>
      <c r="F2021" s="13">
        <v>-5.3207091545165301</v>
      </c>
      <c r="G2021" s="13">
        <v>1.43359747950296</v>
      </c>
      <c r="H2021" s="2">
        <v>5.9440454877876898E-3</v>
      </c>
      <c r="I2021" s="16">
        <v>0.61779628462035596</v>
      </c>
      <c r="J2021" t="s">
        <v>2375</v>
      </c>
      <c r="K2021" s="8" t="s">
        <v>1568</v>
      </c>
      <c r="L2021">
        <v>2</v>
      </c>
      <c r="M2021">
        <v>37477645</v>
      </c>
      <c r="N2021" s="5">
        <v>37551951</v>
      </c>
      <c r="O2021" t="s">
        <v>2374</v>
      </c>
      <c r="P2021" s="8" t="s">
        <v>1568</v>
      </c>
      <c r="Q2021">
        <v>13</v>
      </c>
      <c r="R2021">
        <v>71585017</v>
      </c>
      <c r="S2021" s="5">
        <v>71663108</v>
      </c>
      <c r="T2021" s="13">
        <v>0.69874060400000004</v>
      </c>
      <c r="U2021" s="16">
        <v>3.2965799999999999E-3</v>
      </c>
    </row>
    <row r="2022" spans="1:21" x14ac:dyDescent="0.25">
      <c r="A2022" t="s">
        <v>4173</v>
      </c>
      <c r="B2022" s="8" t="s">
        <v>1889</v>
      </c>
      <c r="C2022">
        <v>473</v>
      </c>
      <c r="D2022">
        <v>2</v>
      </c>
      <c r="E2022" s="5">
        <v>38303797</v>
      </c>
      <c r="F2022" s="13">
        <v>-391.44664194859803</v>
      </c>
      <c r="G2022" s="13">
        <v>155.74819072596901</v>
      </c>
      <c r="H2022" s="2">
        <v>3.6182732172580098E-2</v>
      </c>
      <c r="I2022" s="16">
        <v>0.77734499396564405</v>
      </c>
      <c r="J2022" t="s">
        <v>3223</v>
      </c>
      <c r="K2022" s="8" t="s">
        <v>1889</v>
      </c>
      <c r="L2022">
        <v>2</v>
      </c>
      <c r="M2022">
        <v>38294116</v>
      </c>
      <c r="N2022" s="5">
        <v>38337044</v>
      </c>
      <c r="O2022" t="s">
        <v>3222</v>
      </c>
      <c r="P2022" s="8" t="s">
        <v>1889</v>
      </c>
      <c r="Q2022">
        <v>13</v>
      </c>
      <c r="R2022">
        <v>70840153</v>
      </c>
      <c r="S2022" s="5">
        <v>70848621</v>
      </c>
      <c r="T2022" s="13">
        <v>2.9118148869999998</v>
      </c>
      <c r="U2022" s="16">
        <v>4.3874820000000002E-2</v>
      </c>
    </row>
    <row r="2023" spans="1:21" x14ac:dyDescent="0.25">
      <c r="A2023" t="s">
        <v>4174</v>
      </c>
      <c r="B2023" s="8" t="s">
        <v>4175</v>
      </c>
      <c r="C2023">
        <v>11457</v>
      </c>
      <c r="D2023">
        <v>2</v>
      </c>
      <c r="E2023" s="5">
        <v>65171039</v>
      </c>
      <c r="F2023" s="13">
        <v>42.477765459213302</v>
      </c>
      <c r="G2023" s="13">
        <v>5.9304852010861202</v>
      </c>
      <c r="H2023" s="2">
        <v>9.5897320321811793E-5</v>
      </c>
      <c r="I2023" s="16">
        <v>0.45746508968788702</v>
      </c>
      <c r="J2023" t="s">
        <v>2328</v>
      </c>
      <c r="K2023" s="8" t="s">
        <v>1421</v>
      </c>
      <c r="L2023">
        <v>2</v>
      </c>
      <c r="M2023">
        <v>65215611</v>
      </c>
      <c r="N2023" s="5">
        <v>65250999</v>
      </c>
      <c r="O2023" t="s">
        <v>2327</v>
      </c>
      <c r="P2023" s="8" t="s">
        <v>1421</v>
      </c>
      <c r="Q2023">
        <v>13</v>
      </c>
      <c r="R2023">
        <v>43743224</v>
      </c>
      <c r="S2023" s="5">
        <v>43777911</v>
      </c>
      <c r="T2023" s="13">
        <v>-1.6084666139999999</v>
      </c>
      <c r="U2023" s="16">
        <v>1.689388E-3</v>
      </c>
    </row>
    <row r="2024" spans="1:21" x14ac:dyDescent="0.25">
      <c r="A2024" t="s">
        <v>4176</v>
      </c>
      <c r="B2024" s="8" t="s">
        <v>1421</v>
      </c>
      <c r="C2024">
        <v>15611</v>
      </c>
      <c r="D2024">
        <v>2</v>
      </c>
      <c r="E2024" s="5">
        <v>65199968</v>
      </c>
      <c r="F2024" s="13">
        <v>86.229552600786107</v>
      </c>
      <c r="G2024" s="13">
        <v>20.8094274157949</v>
      </c>
      <c r="H2024" s="2">
        <v>3.2365480435890301E-3</v>
      </c>
      <c r="I2024" s="16">
        <v>0.56545001358356195</v>
      </c>
      <c r="J2024" t="s">
        <v>2328</v>
      </c>
      <c r="K2024" s="8" t="s">
        <v>1421</v>
      </c>
      <c r="L2024">
        <v>2</v>
      </c>
      <c r="M2024">
        <v>65215611</v>
      </c>
      <c r="N2024" s="5">
        <v>65250999</v>
      </c>
      <c r="O2024" t="s">
        <v>2327</v>
      </c>
      <c r="P2024" s="8" t="s">
        <v>1421</v>
      </c>
      <c r="Q2024">
        <v>13</v>
      </c>
      <c r="R2024">
        <v>43743224</v>
      </c>
      <c r="S2024" s="5">
        <v>43777911</v>
      </c>
      <c r="T2024" s="13">
        <v>-1.6084666139999999</v>
      </c>
      <c r="U2024" s="16">
        <v>1.689388E-3</v>
      </c>
    </row>
    <row r="2025" spans="1:21" x14ac:dyDescent="0.25">
      <c r="A2025" t="s">
        <v>4177</v>
      </c>
      <c r="B2025" s="8" t="s">
        <v>1421</v>
      </c>
      <c r="C2025">
        <v>481</v>
      </c>
      <c r="D2025">
        <v>2</v>
      </c>
      <c r="E2025" s="5">
        <v>65215098</v>
      </c>
      <c r="F2025" s="13">
        <v>30.626156986891701</v>
      </c>
      <c r="G2025" s="13">
        <v>8.0721058332189006</v>
      </c>
      <c r="H2025" s="2">
        <v>5.2810764703806502E-3</v>
      </c>
      <c r="I2025" s="16">
        <v>0.59868940527387804</v>
      </c>
      <c r="J2025" t="s">
        <v>2328</v>
      </c>
      <c r="K2025" s="8" t="s">
        <v>1421</v>
      </c>
      <c r="L2025">
        <v>2</v>
      </c>
      <c r="M2025">
        <v>65215611</v>
      </c>
      <c r="N2025" s="5">
        <v>65250999</v>
      </c>
      <c r="O2025" t="s">
        <v>2327</v>
      </c>
      <c r="P2025" s="8" t="s">
        <v>1421</v>
      </c>
      <c r="Q2025">
        <v>13</v>
      </c>
      <c r="R2025">
        <v>43743224</v>
      </c>
      <c r="S2025" s="5">
        <v>43777911</v>
      </c>
      <c r="T2025" s="13">
        <v>-1.6084666139999999</v>
      </c>
      <c r="U2025" s="16">
        <v>1.689388E-3</v>
      </c>
    </row>
    <row r="2026" spans="1:21" x14ac:dyDescent="0.25">
      <c r="A2026" t="s">
        <v>4178</v>
      </c>
      <c r="B2026" s="8" t="s">
        <v>1695</v>
      </c>
      <c r="C2026">
        <v>572</v>
      </c>
      <c r="D2026">
        <v>2</v>
      </c>
      <c r="E2026" s="5">
        <v>65356863</v>
      </c>
      <c r="F2026" s="13">
        <v>-227.47346653369701</v>
      </c>
      <c r="G2026" s="13">
        <v>26.686527422800999</v>
      </c>
      <c r="H2026" s="2">
        <v>2.7583675150073899E-5</v>
      </c>
      <c r="I2026" s="16">
        <v>0.28948515396499502</v>
      </c>
      <c r="J2026" t="s">
        <v>2328</v>
      </c>
      <c r="K2026" s="8" t="s">
        <v>1421</v>
      </c>
      <c r="L2026">
        <v>2</v>
      </c>
      <c r="M2026">
        <v>65215611</v>
      </c>
      <c r="N2026" s="5">
        <v>65250999</v>
      </c>
      <c r="O2026" t="s">
        <v>2327</v>
      </c>
      <c r="P2026" s="8" t="s">
        <v>1421</v>
      </c>
      <c r="Q2026">
        <v>13</v>
      </c>
      <c r="R2026">
        <v>43743224</v>
      </c>
      <c r="S2026" s="5">
        <v>43777911</v>
      </c>
      <c r="T2026" s="13">
        <v>-1.6084666139999999</v>
      </c>
      <c r="U2026" s="16">
        <v>1.689388E-3</v>
      </c>
    </row>
    <row r="2027" spans="1:21" x14ac:dyDescent="0.25">
      <c r="A2027" t="s">
        <v>4179</v>
      </c>
      <c r="B2027" s="8" t="s">
        <v>1695</v>
      </c>
      <c r="C2027">
        <v>169</v>
      </c>
      <c r="D2027">
        <v>2</v>
      </c>
      <c r="E2027" s="5">
        <v>65357605</v>
      </c>
      <c r="F2027" s="13">
        <v>-179.34541835081299</v>
      </c>
      <c r="G2027" s="13">
        <v>68.170112166208696</v>
      </c>
      <c r="H2027" s="2">
        <v>3.0138328445795299E-2</v>
      </c>
      <c r="I2027" s="16">
        <v>0.76329476523911199</v>
      </c>
      <c r="J2027" t="s">
        <v>2328</v>
      </c>
      <c r="K2027" s="8" t="s">
        <v>1421</v>
      </c>
      <c r="L2027">
        <v>2</v>
      </c>
      <c r="M2027">
        <v>65215611</v>
      </c>
      <c r="N2027" s="5">
        <v>65250999</v>
      </c>
      <c r="O2027" t="s">
        <v>2327</v>
      </c>
      <c r="P2027" s="8" t="s">
        <v>1421</v>
      </c>
      <c r="Q2027">
        <v>13</v>
      </c>
      <c r="R2027">
        <v>43743224</v>
      </c>
      <c r="S2027" s="5">
        <v>43777911</v>
      </c>
      <c r="T2027" s="13">
        <v>-1.6084666139999999</v>
      </c>
      <c r="U2027" s="16">
        <v>1.689388E-3</v>
      </c>
    </row>
    <row r="2028" spans="1:21" x14ac:dyDescent="0.25">
      <c r="A2028" t="s">
        <v>4180</v>
      </c>
      <c r="B2028" s="8" t="s">
        <v>2204</v>
      </c>
      <c r="C2028">
        <v>12336</v>
      </c>
      <c r="D2028">
        <v>2</v>
      </c>
      <c r="E2028" s="5">
        <v>71693090</v>
      </c>
      <c r="F2028" s="13">
        <v>-6.06553046870589</v>
      </c>
      <c r="G2028" s="13">
        <v>2.42062004384209</v>
      </c>
      <c r="H2028" s="2">
        <v>3.6611094164723502E-2</v>
      </c>
      <c r="I2028" s="16">
        <v>0.77734499396564405</v>
      </c>
      <c r="J2028" t="s">
        <v>2519</v>
      </c>
      <c r="K2028" s="8" t="s">
        <v>2204</v>
      </c>
      <c r="L2028">
        <v>2</v>
      </c>
      <c r="M2028">
        <v>71680852</v>
      </c>
      <c r="N2028" s="5">
        <v>71913898</v>
      </c>
      <c r="O2028" t="s">
        <v>2518</v>
      </c>
      <c r="P2028" s="8" t="s">
        <v>2204</v>
      </c>
      <c r="Q2028">
        <v>13</v>
      </c>
      <c r="R2028">
        <v>37109599</v>
      </c>
      <c r="S2028" s="5">
        <v>37341753</v>
      </c>
      <c r="T2028" s="13">
        <v>0.71869535900000003</v>
      </c>
      <c r="U2028" s="16">
        <v>9.992608E-3</v>
      </c>
    </row>
    <row r="2029" spans="1:21" x14ac:dyDescent="0.25">
      <c r="A2029" t="s">
        <v>4181</v>
      </c>
      <c r="B2029" s="8" t="s">
        <v>2204</v>
      </c>
      <c r="C2029">
        <v>7888</v>
      </c>
      <c r="D2029">
        <v>2</v>
      </c>
      <c r="E2029" s="5">
        <v>71701721</v>
      </c>
      <c r="F2029" s="13">
        <v>8.8902819349740891</v>
      </c>
      <c r="G2029" s="13">
        <v>3.5686808399985201</v>
      </c>
      <c r="H2029" s="2">
        <v>3.7452382460507201E-2</v>
      </c>
      <c r="I2029" s="16">
        <v>0.77760492403688597</v>
      </c>
      <c r="J2029" t="s">
        <v>2519</v>
      </c>
      <c r="K2029" s="8" t="s">
        <v>2204</v>
      </c>
      <c r="L2029">
        <v>2</v>
      </c>
      <c r="M2029">
        <v>71680852</v>
      </c>
      <c r="N2029" s="5">
        <v>71913898</v>
      </c>
      <c r="O2029" t="s">
        <v>2518</v>
      </c>
      <c r="P2029" s="8" t="s">
        <v>2204</v>
      </c>
      <c r="Q2029">
        <v>13</v>
      </c>
      <c r="R2029">
        <v>37109599</v>
      </c>
      <c r="S2029" s="5">
        <v>37341753</v>
      </c>
      <c r="T2029" s="13">
        <v>0.71869535900000003</v>
      </c>
      <c r="U2029" s="16">
        <v>9.992608E-3</v>
      </c>
    </row>
    <row r="2030" spans="1:21" x14ac:dyDescent="0.25">
      <c r="A2030" t="s">
        <v>4182</v>
      </c>
      <c r="B2030" s="8" t="s">
        <v>2204</v>
      </c>
      <c r="C2030">
        <v>93782</v>
      </c>
      <c r="D2030">
        <v>2</v>
      </c>
      <c r="E2030" s="5">
        <v>71787615</v>
      </c>
      <c r="F2030" s="13">
        <v>7.0064077592419496</v>
      </c>
      <c r="G2030" s="13">
        <v>2.6209207776931098</v>
      </c>
      <c r="H2030" s="2">
        <v>2.8219186385774302E-2</v>
      </c>
      <c r="I2030" s="16">
        <v>0.760692715311027</v>
      </c>
      <c r="J2030" t="s">
        <v>2519</v>
      </c>
      <c r="K2030" s="8" t="s">
        <v>2204</v>
      </c>
      <c r="L2030">
        <v>2</v>
      </c>
      <c r="M2030">
        <v>71680852</v>
      </c>
      <c r="N2030" s="5">
        <v>71913898</v>
      </c>
      <c r="O2030" t="s">
        <v>2518</v>
      </c>
      <c r="P2030" s="8" t="s">
        <v>2204</v>
      </c>
      <c r="Q2030">
        <v>13</v>
      </c>
      <c r="R2030">
        <v>37109599</v>
      </c>
      <c r="S2030" s="5">
        <v>37341753</v>
      </c>
      <c r="T2030" s="13">
        <v>0.71869535900000003</v>
      </c>
      <c r="U2030" s="16">
        <v>9.992608E-3</v>
      </c>
    </row>
    <row r="2031" spans="1:21" x14ac:dyDescent="0.25">
      <c r="A2031" t="s">
        <v>4183</v>
      </c>
      <c r="B2031" s="8" t="s">
        <v>2204</v>
      </c>
      <c r="C2031">
        <v>100074</v>
      </c>
      <c r="D2031">
        <v>2</v>
      </c>
      <c r="E2031" s="5">
        <v>71793907</v>
      </c>
      <c r="F2031" s="13">
        <v>15.215514598520899</v>
      </c>
      <c r="G2031" s="13">
        <v>5.9763272477608602</v>
      </c>
      <c r="H2031" s="2">
        <v>3.43900149862875E-2</v>
      </c>
      <c r="I2031" s="16">
        <v>0.77300227274289401</v>
      </c>
      <c r="J2031" t="s">
        <v>2519</v>
      </c>
      <c r="K2031" s="8" t="s">
        <v>2204</v>
      </c>
      <c r="L2031">
        <v>2</v>
      </c>
      <c r="M2031">
        <v>71680852</v>
      </c>
      <c r="N2031" s="5">
        <v>71913898</v>
      </c>
      <c r="O2031" t="s">
        <v>2518</v>
      </c>
      <c r="P2031" s="8" t="s">
        <v>2204</v>
      </c>
      <c r="Q2031">
        <v>13</v>
      </c>
      <c r="R2031">
        <v>37109599</v>
      </c>
      <c r="S2031" s="5">
        <v>37341753</v>
      </c>
      <c r="T2031" s="13">
        <v>0.71869535900000003</v>
      </c>
      <c r="U2031" s="16">
        <v>9.992608E-3</v>
      </c>
    </row>
    <row r="2032" spans="1:21" x14ac:dyDescent="0.25">
      <c r="A2032" t="s">
        <v>4184</v>
      </c>
      <c r="B2032" s="8" t="s">
        <v>2204</v>
      </c>
      <c r="C2032">
        <v>3092</v>
      </c>
      <c r="D2032">
        <v>2</v>
      </c>
      <c r="E2032" s="5">
        <v>71806486</v>
      </c>
      <c r="F2032" s="13">
        <v>9.6148216275841492</v>
      </c>
      <c r="G2032" s="13">
        <v>3.7595774788438199</v>
      </c>
      <c r="H2032" s="2">
        <v>3.37822758449682E-2</v>
      </c>
      <c r="I2032" s="16">
        <v>0.769690844766863</v>
      </c>
      <c r="J2032" t="s">
        <v>2519</v>
      </c>
      <c r="K2032" s="8" t="s">
        <v>2204</v>
      </c>
      <c r="L2032">
        <v>2</v>
      </c>
      <c r="M2032">
        <v>71680852</v>
      </c>
      <c r="N2032" s="5">
        <v>71913898</v>
      </c>
      <c r="O2032" t="s">
        <v>2518</v>
      </c>
      <c r="P2032" s="8" t="s">
        <v>2204</v>
      </c>
      <c r="Q2032">
        <v>13</v>
      </c>
      <c r="R2032">
        <v>37109599</v>
      </c>
      <c r="S2032" s="5">
        <v>37341753</v>
      </c>
      <c r="T2032" s="13">
        <v>0.71869535900000003</v>
      </c>
      <c r="U2032" s="16">
        <v>9.992608E-3</v>
      </c>
    </row>
    <row r="2033" spans="1:21" x14ac:dyDescent="0.25">
      <c r="A2033" t="s">
        <v>4185</v>
      </c>
      <c r="B2033" s="8" t="s">
        <v>2204</v>
      </c>
      <c r="C2033">
        <v>20609</v>
      </c>
      <c r="D2033">
        <v>2</v>
      </c>
      <c r="E2033" s="5">
        <v>71824003</v>
      </c>
      <c r="F2033" s="13">
        <v>7.0219538619564998</v>
      </c>
      <c r="G2033" s="13">
        <v>2.52048772073507</v>
      </c>
      <c r="H2033" s="2">
        <v>2.3705924844935802E-2</v>
      </c>
      <c r="I2033" s="16">
        <v>0.74896492989931895</v>
      </c>
      <c r="J2033" t="s">
        <v>2519</v>
      </c>
      <c r="K2033" s="8" t="s">
        <v>2204</v>
      </c>
      <c r="L2033">
        <v>2</v>
      </c>
      <c r="M2033">
        <v>71680852</v>
      </c>
      <c r="N2033" s="5">
        <v>71913898</v>
      </c>
      <c r="O2033" t="s">
        <v>2518</v>
      </c>
      <c r="P2033" s="8" t="s">
        <v>2204</v>
      </c>
      <c r="Q2033">
        <v>13</v>
      </c>
      <c r="R2033">
        <v>37109599</v>
      </c>
      <c r="S2033" s="5">
        <v>37341753</v>
      </c>
      <c r="T2033" s="13">
        <v>0.71869535900000003</v>
      </c>
      <c r="U2033" s="16">
        <v>9.992608E-3</v>
      </c>
    </row>
    <row r="2034" spans="1:21" x14ac:dyDescent="0.25">
      <c r="A2034" t="s">
        <v>4186</v>
      </c>
      <c r="B2034" s="8" t="s">
        <v>2204</v>
      </c>
      <c r="C2034">
        <v>8270</v>
      </c>
      <c r="D2034">
        <v>2</v>
      </c>
      <c r="E2034" s="5">
        <v>71836673</v>
      </c>
      <c r="F2034" s="13">
        <v>28.459943724738999</v>
      </c>
      <c r="G2034" s="13">
        <v>7.8894690631237596</v>
      </c>
      <c r="H2034" s="2">
        <v>6.9083577491026501E-3</v>
      </c>
      <c r="I2034" s="16">
        <v>0.63580963129679102</v>
      </c>
      <c r="J2034" t="s">
        <v>2519</v>
      </c>
      <c r="K2034" s="8" t="s">
        <v>2204</v>
      </c>
      <c r="L2034">
        <v>2</v>
      </c>
      <c r="M2034">
        <v>71680852</v>
      </c>
      <c r="N2034" s="5">
        <v>71913898</v>
      </c>
      <c r="O2034" t="s">
        <v>2518</v>
      </c>
      <c r="P2034" s="8" t="s">
        <v>2204</v>
      </c>
      <c r="Q2034">
        <v>13</v>
      </c>
      <c r="R2034">
        <v>37109599</v>
      </c>
      <c r="S2034" s="5">
        <v>37341753</v>
      </c>
      <c r="T2034" s="13">
        <v>0.71869535900000003</v>
      </c>
      <c r="U2034" s="16">
        <v>9.992608E-3</v>
      </c>
    </row>
    <row r="2035" spans="1:21" x14ac:dyDescent="0.25">
      <c r="A2035" t="s">
        <v>4187</v>
      </c>
      <c r="B2035" s="8" t="s">
        <v>848</v>
      </c>
      <c r="C2035">
        <v>5336</v>
      </c>
      <c r="D2035">
        <v>2</v>
      </c>
      <c r="E2035" s="5">
        <v>74369703</v>
      </c>
      <c r="F2035" s="13">
        <v>16.6223273589749</v>
      </c>
      <c r="G2035" s="13">
        <v>6.85194584875447</v>
      </c>
      <c r="H2035" s="2">
        <v>4.1464817194298502E-2</v>
      </c>
      <c r="I2035" s="16">
        <v>0.784366591887665</v>
      </c>
      <c r="J2035" t="s">
        <v>2959</v>
      </c>
      <c r="K2035" s="8" t="s">
        <v>2957</v>
      </c>
      <c r="L2035">
        <v>2</v>
      </c>
      <c r="M2035">
        <v>74443369</v>
      </c>
      <c r="N2035" s="5">
        <v>74570541</v>
      </c>
      <c r="O2035" t="s">
        <v>2958</v>
      </c>
      <c r="P2035" s="8" t="s">
        <v>2957</v>
      </c>
      <c r="Q2035">
        <v>13</v>
      </c>
      <c r="R2035">
        <v>34507499</v>
      </c>
      <c r="S2035" s="5">
        <v>34600227</v>
      </c>
      <c r="T2035" s="13">
        <v>-1.0272347289999999</v>
      </c>
      <c r="U2035" s="16">
        <v>2.9770168999999999E-2</v>
      </c>
    </row>
    <row r="2036" spans="1:21" x14ac:dyDescent="0.25">
      <c r="A2036" t="s">
        <v>4188</v>
      </c>
      <c r="B2036" s="8" t="s">
        <v>139</v>
      </c>
      <c r="C2036">
        <v>538</v>
      </c>
      <c r="D2036">
        <v>2</v>
      </c>
      <c r="E2036" s="5">
        <v>74405457</v>
      </c>
      <c r="F2036" s="13">
        <v>57.755511681882901</v>
      </c>
      <c r="G2036" s="13">
        <v>22.245447010865998</v>
      </c>
      <c r="H2036" s="2">
        <v>3.1800918005635101E-2</v>
      </c>
      <c r="I2036" s="16">
        <v>0.766686706159319</v>
      </c>
      <c r="J2036" t="s">
        <v>2959</v>
      </c>
      <c r="K2036" s="8" t="s">
        <v>2957</v>
      </c>
      <c r="L2036">
        <v>2</v>
      </c>
      <c r="M2036">
        <v>74443369</v>
      </c>
      <c r="N2036" s="5">
        <v>74570541</v>
      </c>
      <c r="O2036" t="s">
        <v>2958</v>
      </c>
      <c r="P2036" s="8" t="s">
        <v>2957</v>
      </c>
      <c r="Q2036">
        <v>13</v>
      </c>
      <c r="R2036">
        <v>34507499</v>
      </c>
      <c r="S2036" s="5">
        <v>34600227</v>
      </c>
      <c r="T2036" s="13">
        <v>-1.0272347289999999</v>
      </c>
      <c r="U2036" s="16">
        <v>2.9770168999999999E-2</v>
      </c>
    </row>
    <row r="2037" spans="1:21" x14ac:dyDescent="0.25">
      <c r="A2037" t="s">
        <v>4189</v>
      </c>
      <c r="B2037" s="8" t="s">
        <v>754</v>
      </c>
      <c r="C2037">
        <v>7238</v>
      </c>
      <c r="D2037">
        <v>2</v>
      </c>
      <c r="E2037" s="5">
        <v>74432929</v>
      </c>
      <c r="F2037" s="13">
        <v>-18.995443232438699</v>
      </c>
      <c r="G2037" s="13">
        <v>7.3820941633282304</v>
      </c>
      <c r="H2037" s="2">
        <v>3.2964205282878301E-2</v>
      </c>
      <c r="I2037" s="16">
        <v>0.769690844766863</v>
      </c>
      <c r="J2037" t="s">
        <v>2959</v>
      </c>
      <c r="K2037" s="8" t="s">
        <v>2957</v>
      </c>
      <c r="L2037">
        <v>2</v>
      </c>
      <c r="M2037">
        <v>74443369</v>
      </c>
      <c r="N2037" s="5">
        <v>74570541</v>
      </c>
      <c r="O2037" t="s">
        <v>2958</v>
      </c>
      <c r="P2037" s="8" t="s">
        <v>2957</v>
      </c>
      <c r="Q2037">
        <v>13</v>
      </c>
      <c r="R2037">
        <v>34507499</v>
      </c>
      <c r="S2037" s="5">
        <v>34600227</v>
      </c>
      <c r="T2037" s="13">
        <v>-1.0272347289999999</v>
      </c>
      <c r="U2037" s="16">
        <v>2.9770168999999999E-2</v>
      </c>
    </row>
    <row r="2038" spans="1:21" x14ac:dyDescent="0.25">
      <c r="A2038" t="s">
        <v>4190</v>
      </c>
      <c r="B2038" s="8" t="s">
        <v>2957</v>
      </c>
      <c r="C2038">
        <v>66824</v>
      </c>
      <c r="D2038">
        <v>2</v>
      </c>
      <c r="E2038" s="5">
        <v>74494480</v>
      </c>
      <c r="F2038" s="13">
        <v>-14.4683929484413</v>
      </c>
      <c r="G2038" s="13">
        <v>3.0815584973450099</v>
      </c>
      <c r="H2038" s="2">
        <v>1.55114919731347E-3</v>
      </c>
      <c r="I2038" s="16">
        <v>0.52842328636577396</v>
      </c>
      <c r="J2038" t="s">
        <v>2959</v>
      </c>
      <c r="K2038" s="8" t="s">
        <v>2957</v>
      </c>
      <c r="L2038">
        <v>2</v>
      </c>
      <c r="M2038">
        <v>74443369</v>
      </c>
      <c r="N2038" s="5">
        <v>74570541</v>
      </c>
      <c r="O2038" t="s">
        <v>2958</v>
      </c>
      <c r="P2038" s="8" t="s">
        <v>2957</v>
      </c>
      <c r="Q2038">
        <v>13</v>
      </c>
      <c r="R2038">
        <v>34507499</v>
      </c>
      <c r="S2038" s="5">
        <v>34600227</v>
      </c>
      <c r="T2038" s="13">
        <v>-1.0272347289999999</v>
      </c>
      <c r="U2038" s="16">
        <v>2.9770168999999999E-2</v>
      </c>
    </row>
    <row r="2039" spans="1:21" x14ac:dyDescent="0.25">
      <c r="A2039" t="s">
        <v>4191</v>
      </c>
      <c r="B2039" s="8" t="s">
        <v>2957</v>
      </c>
      <c r="C2039">
        <v>5872</v>
      </c>
      <c r="D2039">
        <v>2</v>
      </c>
      <c r="E2039" s="5">
        <v>74555432</v>
      </c>
      <c r="F2039" s="13">
        <v>30.7863879800429</v>
      </c>
      <c r="G2039" s="13">
        <v>9.4886655718162203</v>
      </c>
      <c r="H2039" s="2">
        <v>1.1797070423436799E-2</v>
      </c>
      <c r="I2039" s="16">
        <v>0.68935353385236198</v>
      </c>
      <c r="J2039" t="s">
        <v>2959</v>
      </c>
      <c r="K2039" s="8" t="s">
        <v>2957</v>
      </c>
      <c r="L2039">
        <v>2</v>
      </c>
      <c r="M2039">
        <v>74443369</v>
      </c>
      <c r="N2039" s="5">
        <v>74570541</v>
      </c>
      <c r="O2039" t="s">
        <v>2958</v>
      </c>
      <c r="P2039" s="8" t="s">
        <v>2957</v>
      </c>
      <c r="Q2039">
        <v>13</v>
      </c>
      <c r="R2039">
        <v>34507499</v>
      </c>
      <c r="S2039" s="5">
        <v>34600227</v>
      </c>
      <c r="T2039" s="13">
        <v>-1.0272347289999999</v>
      </c>
      <c r="U2039" s="16">
        <v>2.9770168999999999E-2</v>
      </c>
    </row>
    <row r="2040" spans="1:21" x14ac:dyDescent="0.25">
      <c r="A2040" t="s">
        <v>4192</v>
      </c>
      <c r="B2040" s="8" t="s">
        <v>4193</v>
      </c>
      <c r="C2040">
        <v>4153</v>
      </c>
      <c r="D2040">
        <v>2</v>
      </c>
      <c r="E2040" s="5">
        <v>74640691</v>
      </c>
      <c r="F2040" s="13">
        <v>4.3008787516309104</v>
      </c>
      <c r="G2040" s="13">
        <v>0.93363756063126602</v>
      </c>
      <c r="H2040" s="2">
        <v>1.7404161902839E-3</v>
      </c>
      <c r="I2040" s="16">
        <v>0.52922424100089605</v>
      </c>
      <c r="J2040" t="s">
        <v>2959</v>
      </c>
      <c r="K2040" s="8" t="s">
        <v>2957</v>
      </c>
      <c r="L2040">
        <v>2</v>
      </c>
      <c r="M2040">
        <v>74443369</v>
      </c>
      <c r="N2040" s="5">
        <v>74570541</v>
      </c>
      <c r="O2040" t="s">
        <v>2958</v>
      </c>
      <c r="P2040" s="8" t="s">
        <v>2957</v>
      </c>
      <c r="Q2040">
        <v>13</v>
      </c>
      <c r="R2040">
        <v>34507499</v>
      </c>
      <c r="S2040" s="5">
        <v>34600227</v>
      </c>
      <c r="T2040" s="13">
        <v>-1.0272347289999999</v>
      </c>
      <c r="U2040" s="16">
        <v>2.9770168999999999E-2</v>
      </c>
    </row>
    <row r="2041" spans="1:21" x14ac:dyDescent="0.25">
      <c r="A2041" t="s">
        <v>4194</v>
      </c>
      <c r="B2041" s="8" t="s">
        <v>4195</v>
      </c>
      <c r="C2041">
        <v>3232</v>
      </c>
      <c r="D2041">
        <v>2</v>
      </c>
      <c r="E2041" s="5">
        <v>74685383</v>
      </c>
      <c r="F2041" s="13">
        <v>-15.8321708223135</v>
      </c>
      <c r="G2041" s="13">
        <v>6.3399323370934804</v>
      </c>
      <c r="H2041" s="2">
        <v>3.7102732971282797E-2</v>
      </c>
      <c r="I2041" s="16">
        <v>0.77734499396564405</v>
      </c>
      <c r="J2041" t="s">
        <v>2959</v>
      </c>
      <c r="K2041" s="8" t="s">
        <v>2957</v>
      </c>
      <c r="L2041">
        <v>2</v>
      </c>
      <c r="M2041">
        <v>74443369</v>
      </c>
      <c r="N2041" s="5">
        <v>74570541</v>
      </c>
      <c r="O2041" t="s">
        <v>2958</v>
      </c>
      <c r="P2041" s="8" t="s">
        <v>2957</v>
      </c>
      <c r="Q2041">
        <v>13</v>
      </c>
      <c r="R2041">
        <v>34507499</v>
      </c>
      <c r="S2041" s="5">
        <v>34600227</v>
      </c>
      <c r="T2041" s="13">
        <v>-1.0272347289999999</v>
      </c>
      <c r="U2041" s="16">
        <v>2.9770168999999999E-2</v>
      </c>
    </row>
    <row r="2042" spans="1:21" x14ac:dyDescent="0.25">
      <c r="A2042" t="s">
        <v>4196</v>
      </c>
      <c r="B2042" s="8" t="s">
        <v>4195</v>
      </c>
      <c r="C2042">
        <v>3248</v>
      </c>
      <c r="D2042">
        <v>2</v>
      </c>
      <c r="E2042" s="5">
        <v>74685399</v>
      </c>
      <c r="F2042" s="13">
        <v>-24.558879843573202</v>
      </c>
      <c r="G2042" s="13">
        <v>8.9828873407394791</v>
      </c>
      <c r="H2042" s="2">
        <v>2.5687893184522501E-2</v>
      </c>
      <c r="I2042" s="16">
        <v>0.75323002266674</v>
      </c>
      <c r="J2042" t="s">
        <v>2959</v>
      </c>
      <c r="K2042" s="8" t="s">
        <v>2957</v>
      </c>
      <c r="L2042">
        <v>2</v>
      </c>
      <c r="M2042">
        <v>74443369</v>
      </c>
      <c r="N2042" s="5">
        <v>74570541</v>
      </c>
      <c r="O2042" t="s">
        <v>2958</v>
      </c>
      <c r="P2042" s="8" t="s">
        <v>2957</v>
      </c>
      <c r="Q2042">
        <v>13</v>
      </c>
      <c r="R2042">
        <v>34507499</v>
      </c>
      <c r="S2042" s="5">
        <v>34600227</v>
      </c>
      <c r="T2042" s="13">
        <v>-1.0272347289999999</v>
      </c>
      <c r="U2042" s="16">
        <v>2.9770168999999999E-2</v>
      </c>
    </row>
    <row r="2043" spans="1:21" x14ac:dyDescent="0.25">
      <c r="A2043" t="s">
        <v>4197</v>
      </c>
      <c r="B2043" s="8" t="s">
        <v>3044</v>
      </c>
      <c r="C2043">
        <v>1497</v>
      </c>
      <c r="D2043">
        <v>2</v>
      </c>
      <c r="E2043" s="5">
        <v>80529990</v>
      </c>
      <c r="F2043" s="13">
        <v>26.478657734291399</v>
      </c>
      <c r="G2043" s="13">
        <v>11.257547991958701</v>
      </c>
      <c r="H2043" s="2">
        <v>4.6529905550102002E-2</v>
      </c>
      <c r="I2043" s="16">
        <v>0.78851619027895203</v>
      </c>
      <c r="J2043" t="s">
        <v>3046</v>
      </c>
      <c r="K2043" s="8" t="s">
        <v>3044</v>
      </c>
      <c r="L2043">
        <v>2</v>
      </c>
      <c r="M2043">
        <v>80515483</v>
      </c>
      <c r="N2043" s="5">
        <v>80531874</v>
      </c>
      <c r="O2043" t="s">
        <v>3045</v>
      </c>
      <c r="P2043" s="8" t="s">
        <v>3044</v>
      </c>
      <c r="Q2043">
        <v>13</v>
      </c>
      <c r="R2043">
        <v>28317712</v>
      </c>
      <c r="S2043" s="5">
        <v>28320542</v>
      </c>
      <c r="T2043" s="13">
        <v>2.162257833</v>
      </c>
      <c r="U2043" s="16">
        <v>3.4625402999999999E-2</v>
      </c>
    </row>
    <row r="2044" spans="1:21" x14ac:dyDescent="0.25">
      <c r="A2044" t="s">
        <v>4199</v>
      </c>
      <c r="B2044" s="8" t="s">
        <v>4198</v>
      </c>
      <c r="C2044">
        <v>15342</v>
      </c>
      <c r="D2044">
        <v>2</v>
      </c>
      <c r="E2044" s="5">
        <v>80547585</v>
      </c>
      <c r="F2044" s="13">
        <v>39.864599765813999</v>
      </c>
      <c r="G2044" s="13">
        <v>16.5278127577328</v>
      </c>
      <c r="H2044" s="2">
        <v>4.2377687494085103E-2</v>
      </c>
      <c r="I2044" s="16">
        <v>0.784366591887665</v>
      </c>
      <c r="J2044" t="s">
        <v>3046</v>
      </c>
      <c r="K2044" s="8" t="s">
        <v>3044</v>
      </c>
      <c r="L2044">
        <v>2</v>
      </c>
      <c r="M2044">
        <v>80515483</v>
      </c>
      <c r="N2044" s="5">
        <v>80531874</v>
      </c>
      <c r="O2044" t="s">
        <v>3045</v>
      </c>
      <c r="P2044" s="8" t="s">
        <v>3044</v>
      </c>
      <c r="Q2044">
        <v>13</v>
      </c>
      <c r="R2044">
        <v>28317712</v>
      </c>
      <c r="S2044" s="5">
        <v>28320542</v>
      </c>
      <c r="T2044" s="13">
        <v>2.162257833</v>
      </c>
      <c r="U2044" s="16">
        <v>3.4625402999999999E-2</v>
      </c>
    </row>
    <row r="2045" spans="1:21" x14ac:dyDescent="0.25">
      <c r="A2045" t="s">
        <v>4200</v>
      </c>
      <c r="B2045" s="8" t="s">
        <v>1244</v>
      </c>
      <c r="C2045">
        <v>137248</v>
      </c>
      <c r="D2045">
        <v>2</v>
      </c>
      <c r="E2045" s="5">
        <v>84880828</v>
      </c>
      <c r="F2045" s="13">
        <v>12.0854328245186</v>
      </c>
      <c r="G2045" s="13">
        <v>4.49150330380734</v>
      </c>
      <c r="H2045" s="2">
        <v>2.74654616976268E-2</v>
      </c>
      <c r="I2045" s="16">
        <v>0.760692715311027</v>
      </c>
      <c r="J2045" t="s">
        <v>2711</v>
      </c>
      <c r="K2045" s="8" t="s">
        <v>1244</v>
      </c>
      <c r="L2045">
        <v>2</v>
      </c>
      <c r="M2045">
        <v>84743579</v>
      </c>
      <c r="N2045" s="5">
        <v>85046713</v>
      </c>
      <c r="O2045" t="s">
        <v>2710</v>
      </c>
      <c r="P2045" s="8" t="s">
        <v>1244</v>
      </c>
      <c r="Q2045">
        <v>13</v>
      </c>
      <c r="R2045">
        <v>23666540</v>
      </c>
      <c r="S2045" s="5">
        <v>23988991</v>
      </c>
      <c r="T2045" s="13">
        <v>-0.92791994600000005</v>
      </c>
      <c r="U2045" s="16">
        <v>1.8023161999999999E-2</v>
      </c>
    </row>
    <row r="2046" spans="1:21" x14ac:dyDescent="0.25">
      <c r="A2046" t="s">
        <v>4201</v>
      </c>
      <c r="B2046" s="8" t="s">
        <v>1567</v>
      </c>
      <c r="C2046">
        <v>238</v>
      </c>
      <c r="D2046">
        <v>2</v>
      </c>
      <c r="E2046" s="5">
        <v>86668510</v>
      </c>
      <c r="F2046" s="13">
        <v>-5.4931556788426104</v>
      </c>
      <c r="G2046" s="13">
        <v>1.39658435215677</v>
      </c>
      <c r="H2046" s="2">
        <v>4.3366523622801398E-3</v>
      </c>
      <c r="I2046" s="16">
        <v>0.57864769613604505</v>
      </c>
      <c r="J2046" t="s">
        <v>2432</v>
      </c>
      <c r="K2046" s="8" t="s">
        <v>1917</v>
      </c>
      <c r="L2046">
        <v>2</v>
      </c>
      <c r="M2046">
        <v>86830516</v>
      </c>
      <c r="N2046" s="5">
        <v>86850989</v>
      </c>
      <c r="O2046" t="s">
        <v>2431</v>
      </c>
      <c r="P2046" s="8" t="s">
        <v>1917</v>
      </c>
      <c r="Q2046">
        <v>13</v>
      </c>
      <c r="R2046">
        <v>21851469</v>
      </c>
      <c r="S2046" s="5">
        <v>21971097</v>
      </c>
      <c r="T2046" s="13">
        <v>-0.334129395</v>
      </c>
      <c r="U2046" s="16">
        <v>5.4209749999999998E-3</v>
      </c>
    </row>
    <row r="2047" spans="1:21" x14ac:dyDescent="0.25">
      <c r="A2047" t="s">
        <v>4202</v>
      </c>
      <c r="B2047" s="8" t="s">
        <v>996</v>
      </c>
      <c r="C2047">
        <v>54733</v>
      </c>
      <c r="D2047">
        <v>2</v>
      </c>
      <c r="E2047" s="5">
        <v>87002148</v>
      </c>
      <c r="F2047" s="13">
        <v>11.012693493776201</v>
      </c>
      <c r="G2047" s="13">
        <v>3.02695953243036</v>
      </c>
      <c r="H2047" s="2">
        <v>6.6061180695759702E-3</v>
      </c>
      <c r="I2047" s="16">
        <v>0.63239972294755797</v>
      </c>
      <c r="J2047" t="s">
        <v>2432</v>
      </c>
      <c r="K2047" s="8" t="s">
        <v>1917</v>
      </c>
      <c r="L2047">
        <v>2</v>
      </c>
      <c r="M2047">
        <v>86830516</v>
      </c>
      <c r="N2047" s="5">
        <v>86850989</v>
      </c>
      <c r="O2047" t="s">
        <v>2431</v>
      </c>
      <c r="P2047" s="8" t="s">
        <v>1917</v>
      </c>
      <c r="Q2047">
        <v>13</v>
      </c>
      <c r="R2047">
        <v>21851469</v>
      </c>
      <c r="S2047" s="5">
        <v>21971097</v>
      </c>
      <c r="T2047" s="13">
        <v>-0.334129395</v>
      </c>
      <c r="U2047" s="16">
        <v>5.4209749999999998E-3</v>
      </c>
    </row>
    <row r="2048" spans="1:21" x14ac:dyDescent="0.25">
      <c r="A2048" t="s">
        <v>4203</v>
      </c>
      <c r="B2048" s="8" t="s">
        <v>66</v>
      </c>
      <c r="C2048">
        <v>22709</v>
      </c>
      <c r="D2048">
        <v>2</v>
      </c>
      <c r="E2048" s="5">
        <v>87012810</v>
      </c>
      <c r="F2048" s="13">
        <v>-2.5024521579180901</v>
      </c>
      <c r="G2048" s="13">
        <v>0.79006373502410798</v>
      </c>
      <c r="H2048" s="2">
        <v>1.3246320885839401E-2</v>
      </c>
      <c r="I2048" s="16">
        <v>0.71363626575470396</v>
      </c>
      <c r="J2048" t="s">
        <v>2432</v>
      </c>
      <c r="K2048" s="8" t="s">
        <v>1917</v>
      </c>
      <c r="L2048">
        <v>2</v>
      </c>
      <c r="M2048">
        <v>86830516</v>
      </c>
      <c r="N2048" s="5">
        <v>86850989</v>
      </c>
      <c r="O2048" t="s">
        <v>2431</v>
      </c>
      <c r="P2048" s="8" t="s">
        <v>1917</v>
      </c>
      <c r="Q2048">
        <v>13</v>
      </c>
      <c r="R2048">
        <v>21851469</v>
      </c>
      <c r="S2048" s="5">
        <v>21971097</v>
      </c>
      <c r="T2048" s="13">
        <v>-0.334129395</v>
      </c>
      <c r="U2048" s="16">
        <v>5.4209749999999998E-3</v>
      </c>
    </row>
    <row r="2049" spans="1:21" x14ac:dyDescent="0.25">
      <c r="A2049" t="s">
        <v>4204</v>
      </c>
      <c r="B2049" s="8" t="s">
        <v>66</v>
      </c>
      <c r="C2049">
        <v>16327</v>
      </c>
      <c r="D2049">
        <v>2</v>
      </c>
      <c r="E2049" s="5">
        <v>87019192</v>
      </c>
      <c r="F2049" s="13">
        <v>-6.1169624433411398</v>
      </c>
      <c r="G2049" s="13">
        <v>2.0172030144059399</v>
      </c>
      <c r="H2049" s="2">
        <v>1.6250037918735201E-2</v>
      </c>
      <c r="I2049" s="16">
        <v>0.72177523478208405</v>
      </c>
      <c r="J2049" t="s">
        <v>2432</v>
      </c>
      <c r="K2049" s="8" t="s">
        <v>1917</v>
      </c>
      <c r="L2049">
        <v>2</v>
      </c>
      <c r="M2049">
        <v>86830516</v>
      </c>
      <c r="N2049" s="5">
        <v>86850989</v>
      </c>
      <c r="O2049" t="s">
        <v>2431</v>
      </c>
      <c r="P2049" s="8" t="s">
        <v>1917</v>
      </c>
      <c r="Q2049">
        <v>13</v>
      </c>
      <c r="R2049">
        <v>21851469</v>
      </c>
      <c r="S2049" s="5">
        <v>21971097</v>
      </c>
      <c r="T2049" s="13">
        <v>-0.334129395</v>
      </c>
      <c r="U2049" s="16">
        <v>5.4209749999999998E-3</v>
      </c>
    </row>
    <row r="2050" spans="1:21" x14ac:dyDescent="0.25">
      <c r="A2050" t="s">
        <v>4205</v>
      </c>
      <c r="B2050" s="8" t="s">
        <v>734</v>
      </c>
      <c r="C2050">
        <v>5799</v>
      </c>
      <c r="D2050">
        <v>2</v>
      </c>
      <c r="E2050" s="5">
        <v>88478458</v>
      </c>
      <c r="F2050" s="13">
        <v>12.4628138461925</v>
      </c>
      <c r="G2050" s="13">
        <v>3.6519922506138598</v>
      </c>
      <c r="H2050" s="2">
        <v>9.1876935163066002E-3</v>
      </c>
      <c r="I2050" s="16">
        <v>0.66579196870281898</v>
      </c>
      <c r="J2050" t="s">
        <v>3050</v>
      </c>
      <c r="K2050" s="8" t="s">
        <v>1452</v>
      </c>
      <c r="L2050">
        <v>2</v>
      </c>
      <c r="M2050">
        <v>88326724</v>
      </c>
      <c r="N2050" s="5">
        <v>88355248</v>
      </c>
      <c r="O2050" t="s">
        <v>3049</v>
      </c>
      <c r="P2050" s="8" t="s">
        <v>1452</v>
      </c>
      <c r="Q2050">
        <v>13</v>
      </c>
      <c r="R2050">
        <v>18956799</v>
      </c>
      <c r="S2050" s="5">
        <v>18986518</v>
      </c>
      <c r="T2050" s="13">
        <v>-0.47147507100000002</v>
      </c>
      <c r="U2050" s="16">
        <v>3.493197E-2</v>
      </c>
    </row>
    <row r="2051" spans="1:21" x14ac:dyDescent="0.25">
      <c r="A2051" t="s">
        <v>4206</v>
      </c>
      <c r="B2051" s="8" t="s">
        <v>2873</v>
      </c>
      <c r="C2051">
        <v>1277</v>
      </c>
      <c r="D2051">
        <v>2</v>
      </c>
      <c r="E2051" s="5">
        <v>98702318</v>
      </c>
      <c r="F2051" s="13">
        <v>16.565867672442099</v>
      </c>
      <c r="G2051" s="13">
        <v>6.5683616289920197</v>
      </c>
      <c r="H2051" s="2">
        <v>3.5693518173173198E-2</v>
      </c>
      <c r="I2051" s="16">
        <v>0.77614581033693697</v>
      </c>
      <c r="J2051" t="s">
        <v>2875</v>
      </c>
      <c r="K2051" s="8" t="s">
        <v>2873</v>
      </c>
      <c r="L2051">
        <v>2</v>
      </c>
      <c r="M2051">
        <v>98703579</v>
      </c>
      <c r="N2051" s="5">
        <v>98929762</v>
      </c>
      <c r="O2051" t="s">
        <v>2874</v>
      </c>
      <c r="P2051" s="8" t="s">
        <v>2873</v>
      </c>
      <c r="Q2051">
        <v>13</v>
      </c>
      <c r="R2051">
        <v>1852862</v>
      </c>
      <c r="S2051" s="5">
        <v>2088560</v>
      </c>
      <c r="T2051" s="13">
        <v>1.9038586719999999</v>
      </c>
      <c r="U2051" s="16">
        <v>2.6394232E-2</v>
      </c>
    </row>
    <row r="2052" spans="1:21" x14ac:dyDescent="0.25">
      <c r="A2052" t="s">
        <v>4207</v>
      </c>
      <c r="B2052" s="8" t="s">
        <v>1196</v>
      </c>
      <c r="C2052">
        <v>43921</v>
      </c>
      <c r="D2052">
        <v>2</v>
      </c>
      <c r="E2052" s="5">
        <v>109379859</v>
      </c>
      <c r="F2052" s="13">
        <v>-29.686979508312799</v>
      </c>
      <c r="G2052" s="13">
        <v>11.043541947636401</v>
      </c>
      <c r="H2052" s="2">
        <v>2.7574463363700001E-2</v>
      </c>
      <c r="I2052" s="16">
        <v>0.760692715311027</v>
      </c>
      <c r="J2052" t="s">
        <v>2339</v>
      </c>
      <c r="K2052" s="8" t="s">
        <v>2337</v>
      </c>
      <c r="L2052">
        <v>2</v>
      </c>
      <c r="M2052">
        <v>109510927</v>
      </c>
      <c r="N2052" s="5">
        <v>109605828</v>
      </c>
      <c r="O2052" t="s">
        <v>2338</v>
      </c>
      <c r="P2052" s="8" t="s">
        <v>2337</v>
      </c>
      <c r="Q2052">
        <v>13</v>
      </c>
      <c r="R2052">
        <v>12584796</v>
      </c>
      <c r="S2052" s="5">
        <v>12656999</v>
      </c>
      <c r="T2052" s="13">
        <v>-2.4486319550000002</v>
      </c>
      <c r="U2052" s="16">
        <v>1.8827609999999999E-3</v>
      </c>
    </row>
    <row r="2053" spans="1:21" x14ac:dyDescent="0.25">
      <c r="A2053" t="s">
        <v>4208</v>
      </c>
      <c r="B2053" s="8" t="s">
        <v>2337</v>
      </c>
      <c r="C2053">
        <v>60046</v>
      </c>
      <c r="D2053">
        <v>2</v>
      </c>
      <c r="E2053" s="5">
        <v>109545782</v>
      </c>
      <c r="F2053" s="13">
        <v>-64.911088599097297</v>
      </c>
      <c r="G2053" s="13">
        <v>22.391645105395</v>
      </c>
      <c r="H2053" s="2">
        <v>1.99253546673741E-2</v>
      </c>
      <c r="I2053" s="16">
        <v>0.73926559039830297</v>
      </c>
      <c r="J2053" t="s">
        <v>2339</v>
      </c>
      <c r="K2053" s="8" t="s">
        <v>2337</v>
      </c>
      <c r="L2053">
        <v>2</v>
      </c>
      <c r="M2053">
        <v>109510927</v>
      </c>
      <c r="N2053" s="5">
        <v>109605828</v>
      </c>
      <c r="O2053" t="s">
        <v>2338</v>
      </c>
      <c r="P2053" s="8" t="s">
        <v>2337</v>
      </c>
      <c r="Q2053">
        <v>13</v>
      </c>
      <c r="R2053">
        <v>12584796</v>
      </c>
      <c r="S2053" s="5">
        <v>12656999</v>
      </c>
      <c r="T2053" s="13">
        <v>-2.4486319550000002</v>
      </c>
      <c r="U2053" s="16">
        <v>1.8827609999999999E-3</v>
      </c>
    </row>
    <row r="2054" spans="1:21" x14ac:dyDescent="0.25">
      <c r="A2054" t="s">
        <v>4209</v>
      </c>
      <c r="B2054" s="8" t="s">
        <v>323</v>
      </c>
      <c r="C2054">
        <v>67212</v>
      </c>
      <c r="D2054">
        <v>2</v>
      </c>
      <c r="E2054" s="5">
        <v>109679363</v>
      </c>
      <c r="F2054" s="13">
        <v>-23.9734257850854</v>
      </c>
      <c r="G2054" s="13">
        <v>8.5580213491234591</v>
      </c>
      <c r="H2054" s="2">
        <v>2.3152064839465601E-2</v>
      </c>
      <c r="I2054" s="16">
        <v>0.74896492989931895</v>
      </c>
      <c r="J2054" t="s">
        <v>2339</v>
      </c>
      <c r="K2054" s="8" t="s">
        <v>2337</v>
      </c>
      <c r="L2054">
        <v>2</v>
      </c>
      <c r="M2054">
        <v>109510927</v>
      </c>
      <c r="N2054" s="5">
        <v>109605828</v>
      </c>
      <c r="O2054" t="s">
        <v>2338</v>
      </c>
      <c r="P2054" s="8" t="s">
        <v>2337</v>
      </c>
      <c r="Q2054">
        <v>13</v>
      </c>
      <c r="R2054">
        <v>12584796</v>
      </c>
      <c r="S2054" s="5">
        <v>12656999</v>
      </c>
      <c r="T2054" s="13">
        <v>-2.4486319550000002</v>
      </c>
      <c r="U2054" s="16">
        <v>1.8827609999999999E-3</v>
      </c>
    </row>
    <row r="2055" spans="1:21" x14ac:dyDescent="0.25">
      <c r="A2055" t="s">
        <v>4210</v>
      </c>
      <c r="B2055" s="8" t="s">
        <v>313</v>
      </c>
      <c r="C2055">
        <v>12892</v>
      </c>
      <c r="D2055">
        <v>2</v>
      </c>
      <c r="E2055" s="5">
        <v>109758890</v>
      </c>
      <c r="F2055" s="13">
        <v>-46.308349848331297</v>
      </c>
      <c r="G2055" s="13">
        <v>10.369092488539</v>
      </c>
      <c r="H2055" s="2">
        <v>2.0943206975967202E-3</v>
      </c>
      <c r="I2055" s="16">
        <v>0.551420907335333</v>
      </c>
      <c r="J2055" t="s">
        <v>2339</v>
      </c>
      <c r="K2055" s="8" t="s">
        <v>2337</v>
      </c>
      <c r="L2055">
        <v>2</v>
      </c>
      <c r="M2055">
        <v>109510927</v>
      </c>
      <c r="N2055" s="5">
        <v>109605828</v>
      </c>
      <c r="O2055" t="s">
        <v>2338</v>
      </c>
      <c r="P2055" s="8" t="s">
        <v>2337</v>
      </c>
      <c r="Q2055">
        <v>13</v>
      </c>
      <c r="R2055">
        <v>12584796</v>
      </c>
      <c r="S2055" s="5">
        <v>12656999</v>
      </c>
      <c r="T2055" s="13">
        <v>-2.4486319550000002</v>
      </c>
      <c r="U2055" s="16">
        <v>1.8827609999999999E-3</v>
      </c>
    </row>
    <row r="2056" spans="1:21" x14ac:dyDescent="0.25">
      <c r="A2056" t="s">
        <v>4211</v>
      </c>
      <c r="B2056" s="8" t="s">
        <v>643</v>
      </c>
      <c r="C2056">
        <v>699</v>
      </c>
      <c r="D2056">
        <v>2</v>
      </c>
      <c r="E2056" s="5">
        <v>112655492</v>
      </c>
      <c r="F2056" s="13">
        <v>-61.319692304882103</v>
      </c>
      <c r="G2056" s="13">
        <v>19.905292377055499</v>
      </c>
      <c r="H2056" s="2">
        <v>1.51038053522642E-2</v>
      </c>
      <c r="I2056" s="16">
        <v>0.71958762631312401</v>
      </c>
      <c r="J2056" t="s">
        <v>3018</v>
      </c>
      <c r="K2056" s="8" t="s">
        <v>643</v>
      </c>
      <c r="L2056">
        <v>2</v>
      </c>
      <c r="M2056">
        <v>112656056</v>
      </c>
      <c r="N2056" s="5">
        <v>112787138</v>
      </c>
      <c r="O2056" t="s">
        <v>3017</v>
      </c>
      <c r="P2056" s="8" t="s">
        <v>643</v>
      </c>
      <c r="Q2056">
        <v>13</v>
      </c>
      <c r="R2056">
        <v>15116700</v>
      </c>
      <c r="S2056" s="5">
        <v>15252009</v>
      </c>
      <c r="T2056" s="13">
        <v>0.62679018500000006</v>
      </c>
      <c r="U2056" s="16">
        <v>3.3226915000000003E-2</v>
      </c>
    </row>
    <row r="2057" spans="1:21" x14ac:dyDescent="0.25">
      <c r="A2057" t="s">
        <v>4212</v>
      </c>
      <c r="B2057" s="8" t="s">
        <v>643</v>
      </c>
      <c r="C2057">
        <v>103037</v>
      </c>
      <c r="D2057">
        <v>2</v>
      </c>
      <c r="E2057" s="5">
        <v>112759229</v>
      </c>
      <c r="F2057" s="13">
        <v>-7.7882445236259299</v>
      </c>
      <c r="G2057" s="13">
        <v>2.37369282593367</v>
      </c>
      <c r="H2057" s="2">
        <v>1.11700032829896E-2</v>
      </c>
      <c r="I2057" s="16">
        <v>0.68052783192339406</v>
      </c>
      <c r="J2057" t="s">
        <v>3018</v>
      </c>
      <c r="K2057" s="8" t="s">
        <v>643</v>
      </c>
      <c r="L2057">
        <v>2</v>
      </c>
      <c r="M2057">
        <v>112656056</v>
      </c>
      <c r="N2057" s="5">
        <v>112787138</v>
      </c>
      <c r="O2057" t="s">
        <v>3017</v>
      </c>
      <c r="P2057" s="8" t="s">
        <v>643</v>
      </c>
      <c r="Q2057">
        <v>13</v>
      </c>
      <c r="R2057">
        <v>15116700</v>
      </c>
      <c r="S2057" s="5">
        <v>15252009</v>
      </c>
      <c r="T2057" s="13">
        <v>0.62679018500000006</v>
      </c>
      <c r="U2057" s="16">
        <v>3.3226915000000003E-2</v>
      </c>
    </row>
    <row r="2058" spans="1:21" x14ac:dyDescent="0.25">
      <c r="A2058" t="s">
        <v>4213</v>
      </c>
      <c r="B2058" s="8" t="s">
        <v>3</v>
      </c>
      <c r="C2058">
        <v>18295</v>
      </c>
      <c r="D2058">
        <v>2</v>
      </c>
      <c r="E2058" s="5">
        <v>113875233</v>
      </c>
      <c r="F2058" s="13">
        <v>-29.574708030631999</v>
      </c>
      <c r="G2058" s="13">
        <v>12.753736575251001</v>
      </c>
      <c r="H2058" s="2">
        <v>4.9003095028403103E-2</v>
      </c>
      <c r="I2058" s="16">
        <v>0.79120860758177203</v>
      </c>
      <c r="J2058" t="s">
        <v>2985</v>
      </c>
      <c r="K2058" s="8" t="s">
        <v>3</v>
      </c>
      <c r="L2058">
        <v>2</v>
      </c>
      <c r="M2058">
        <v>113864791</v>
      </c>
      <c r="N2058" s="5">
        <v>113891593</v>
      </c>
      <c r="O2058" t="s">
        <v>2984</v>
      </c>
      <c r="P2058" s="8" t="s">
        <v>3</v>
      </c>
      <c r="Q2058">
        <v>13</v>
      </c>
      <c r="R2058">
        <v>16298851</v>
      </c>
      <c r="S2058" s="5">
        <v>16315115</v>
      </c>
      <c r="T2058" s="13">
        <v>1.422240205</v>
      </c>
      <c r="U2058" s="16">
        <v>3.1602259000000001E-2</v>
      </c>
    </row>
    <row r="2059" spans="1:21" x14ac:dyDescent="0.25">
      <c r="A2059" t="s">
        <v>4214</v>
      </c>
      <c r="B2059" s="8" t="s">
        <v>787</v>
      </c>
      <c r="C2059">
        <v>6368</v>
      </c>
      <c r="D2059">
        <v>2</v>
      </c>
      <c r="E2059" s="5">
        <v>113925192</v>
      </c>
      <c r="F2059" s="13">
        <v>-16.4798986212421</v>
      </c>
      <c r="G2059" s="13">
        <v>5.9271235842225503</v>
      </c>
      <c r="H2059" s="2">
        <v>2.3909025956912199E-2</v>
      </c>
      <c r="I2059" s="16">
        <v>0.74896492989931895</v>
      </c>
      <c r="J2059" t="s">
        <v>2985</v>
      </c>
      <c r="K2059" s="8" t="s">
        <v>3</v>
      </c>
      <c r="L2059">
        <v>2</v>
      </c>
      <c r="M2059">
        <v>113864791</v>
      </c>
      <c r="N2059" s="5">
        <v>113891593</v>
      </c>
      <c r="O2059" t="s">
        <v>2984</v>
      </c>
      <c r="P2059" s="8" t="s">
        <v>3</v>
      </c>
      <c r="Q2059">
        <v>13</v>
      </c>
      <c r="R2059">
        <v>16298851</v>
      </c>
      <c r="S2059" s="5">
        <v>16315115</v>
      </c>
      <c r="T2059" s="13">
        <v>1.422240205</v>
      </c>
      <c r="U2059" s="16">
        <v>3.1602259000000001E-2</v>
      </c>
    </row>
    <row r="2060" spans="1:21" x14ac:dyDescent="0.25">
      <c r="A2060" t="s">
        <v>4215</v>
      </c>
      <c r="B2060" s="8" t="s">
        <v>158</v>
      </c>
      <c r="C2060">
        <v>60355</v>
      </c>
      <c r="D2060">
        <v>2</v>
      </c>
      <c r="E2060" s="5">
        <v>113976143</v>
      </c>
      <c r="F2060" s="13">
        <v>74.593647115643194</v>
      </c>
      <c r="G2060" s="13">
        <v>13.5526061666506</v>
      </c>
      <c r="H2060" s="2">
        <v>5.7103909534453995E-4</v>
      </c>
      <c r="I2060" s="16">
        <v>0.47671006068781901</v>
      </c>
      <c r="J2060" t="s">
        <v>2985</v>
      </c>
      <c r="K2060" s="8" t="s">
        <v>3</v>
      </c>
      <c r="L2060">
        <v>2</v>
      </c>
      <c r="M2060">
        <v>113864791</v>
      </c>
      <c r="N2060" s="5">
        <v>113891593</v>
      </c>
      <c r="O2060" t="s">
        <v>2984</v>
      </c>
      <c r="P2060" s="8" t="s">
        <v>3</v>
      </c>
      <c r="Q2060">
        <v>13</v>
      </c>
      <c r="R2060">
        <v>16298851</v>
      </c>
      <c r="S2060" s="5">
        <v>16315115</v>
      </c>
      <c r="T2060" s="13">
        <v>1.422240205</v>
      </c>
      <c r="U2060" s="16">
        <v>3.1602259000000001E-2</v>
      </c>
    </row>
    <row r="2061" spans="1:21" x14ac:dyDescent="0.25">
      <c r="A2061" t="s">
        <v>4216</v>
      </c>
      <c r="B2061" s="8" t="s">
        <v>158</v>
      </c>
      <c r="C2061">
        <v>43446</v>
      </c>
      <c r="D2061">
        <v>2</v>
      </c>
      <c r="E2061" s="5">
        <v>113993052</v>
      </c>
      <c r="F2061" s="13">
        <v>57.495254589058398</v>
      </c>
      <c r="G2061" s="13">
        <v>17.262449455444301</v>
      </c>
      <c r="H2061" s="2">
        <v>1.0374300809481299E-2</v>
      </c>
      <c r="I2061" s="16">
        <v>0.67042002546394597</v>
      </c>
      <c r="J2061" t="s">
        <v>2985</v>
      </c>
      <c r="K2061" s="8" t="s">
        <v>3</v>
      </c>
      <c r="L2061">
        <v>2</v>
      </c>
      <c r="M2061">
        <v>113864791</v>
      </c>
      <c r="N2061" s="5">
        <v>113891593</v>
      </c>
      <c r="O2061" t="s">
        <v>2984</v>
      </c>
      <c r="P2061" s="8" t="s">
        <v>3</v>
      </c>
      <c r="Q2061">
        <v>13</v>
      </c>
      <c r="R2061">
        <v>16298851</v>
      </c>
      <c r="S2061" s="5">
        <v>16315115</v>
      </c>
      <c r="T2061" s="13">
        <v>1.422240205</v>
      </c>
      <c r="U2061" s="16">
        <v>3.1602259000000001E-2</v>
      </c>
    </row>
    <row r="2062" spans="1:21" x14ac:dyDescent="0.25">
      <c r="A2062" t="s">
        <v>4217</v>
      </c>
      <c r="B2062" s="8" t="s">
        <v>158</v>
      </c>
      <c r="C2062">
        <v>39160</v>
      </c>
      <c r="D2062">
        <v>2</v>
      </c>
      <c r="E2062" s="5">
        <v>113997338</v>
      </c>
      <c r="F2062" s="13">
        <v>29.501865726495101</v>
      </c>
      <c r="G2062" s="13">
        <v>11.8427282004311</v>
      </c>
      <c r="H2062" s="2">
        <v>3.7455765726394599E-2</v>
      </c>
      <c r="I2062" s="16">
        <v>0.77760492403688597</v>
      </c>
      <c r="J2062" t="s">
        <v>2985</v>
      </c>
      <c r="K2062" s="8" t="s">
        <v>3</v>
      </c>
      <c r="L2062">
        <v>2</v>
      </c>
      <c r="M2062">
        <v>113864791</v>
      </c>
      <c r="N2062" s="5">
        <v>113891593</v>
      </c>
      <c r="O2062" t="s">
        <v>2984</v>
      </c>
      <c r="P2062" s="8" t="s">
        <v>3</v>
      </c>
      <c r="Q2062">
        <v>13</v>
      </c>
      <c r="R2062">
        <v>16298851</v>
      </c>
      <c r="S2062" s="5">
        <v>16315115</v>
      </c>
      <c r="T2062" s="13">
        <v>1.422240205</v>
      </c>
      <c r="U2062" s="16">
        <v>3.1602259000000001E-2</v>
      </c>
    </row>
    <row r="2063" spans="1:21" x14ac:dyDescent="0.25">
      <c r="A2063" t="s">
        <v>5422</v>
      </c>
      <c r="B2063" s="8" t="s">
        <v>1891</v>
      </c>
      <c r="C2063">
        <v>1874</v>
      </c>
      <c r="D2063">
        <v>11</v>
      </c>
      <c r="E2063" s="5">
        <v>280445</v>
      </c>
      <c r="F2063" s="13">
        <v>33.091801606215199</v>
      </c>
      <c r="G2063" s="13">
        <v>9.5398815872269207</v>
      </c>
      <c r="H2063" s="2">
        <v>8.4578271503085705E-3</v>
      </c>
      <c r="I2063" s="16">
        <v>0.65378043390063401</v>
      </c>
      <c r="J2063" t="s">
        <v>2635</v>
      </c>
      <c r="K2063" s="8" t="s">
        <v>34</v>
      </c>
      <c r="L2063">
        <v>11</v>
      </c>
      <c r="M2063">
        <v>405716</v>
      </c>
      <c r="N2063" s="5">
        <v>417455</v>
      </c>
      <c r="O2063" t="s">
        <v>2634</v>
      </c>
      <c r="P2063" s="8" t="s">
        <v>2225</v>
      </c>
      <c r="Q2063">
        <v>14</v>
      </c>
      <c r="R2063">
        <v>464086</v>
      </c>
      <c r="S2063" s="5">
        <v>474277</v>
      </c>
      <c r="T2063" s="13">
        <v>1.237594541</v>
      </c>
      <c r="U2063" s="16">
        <v>1.5238961000000001E-2</v>
      </c>
    </row>
    <row r="2064" spans="1:21" x14ac:dyDescent="0.25">
      <c r="A2064" t="s">
        <v>5423</v>
      </c>
      <c r="B2064" s="8" t="s">
        <v>1891</v>
      </c>
      <c r="C2064">
        <v>5991</v>
      </c>
      <c r="D2064">
        <v>11</v>
      </c>
      <c r="E2064" s="5">
        <v>284562</v>
      </c>
      <c r="F2064" s="13">
        <v>-29.4271119014197</v>
      </c>
      <c r="G2064" s="13">
        <v>10.2683533384165</v>
      </c>
      <c r="H2064" s="2">
        <v>2.0963542031154699E-2</v>
      </c>
      <c r="I2064" s="16">
        <v>0.74579044375783698</v>
      </c>
      <c r="J2064" t="s">
        <v>2635</v>
      </c>
      <c r="K2064" s="8" t="s">
        <v>34</v>
      </c>
      <c r="L2064">
        <v>11</v>
      </c>
      <c r="M2064">
        <v>405716</v>
      </c>
      <c r="N2064" s="5">
        <v>417455</v>
      </c>
      <c r="O2064" t="s">
        <v>2634</v>
      </c>
      <c r="P2064" s="8" t="s">
        <v>2225</v>
      </c>
      <c r="Q2064">
        <v>14</v>
      </c>
      <c r="R2064">
        <v>464086</v>
      </c>
      <c r="S2064" s="5">
        <v>474277</v>
      </c>
      <c r="T2064" s="13">
        <v>1.237594541</v>
      </c>
      <c r="U2064" s="16">
        <v>1.5238961000000001E-2</v>
      </c>
    </row>
    <row r="2065" spans="1:21" x14ac:dyDescent="0.25">
      <c r="A2065" t="s">
        <v>5426</v>
      </c>
      <c r="B2065" s="8" t="s">
        <v>2203</v>
      </c>
      <c r="C2065">
        <v>182</v>
      </c>
      <c r="D2065">
        <v>11</v>
      </c>
      <c r="E2065" s="5">
        <v>320732</v>
      </c>
      <c r="F2065" s="13">
        <v>51.241022675798803</v>
      </c>
      <c r="G2065" s="13">
        <v>13.752862570456401</v>
      </c>
      <c r="H2065" s="2">
        <v>5.8223553168299403E-3</v>
      </c>
      <c r="I2065" s="16">
        <v>0.61643443292580302</v>
      </c>
      <c r="J2065" t="s">
        <v>2635</v>
      </c>
      <c r="K2065" s="8" t="s">
        <v>34</v>
      </c>
      <c r="L2065">
        <v>11</v>
      </c>
      <c r="M2065">
        <v>405716</v>
      </c>
      <c r="N2065" s="5">
        <v>417455</v>
      </c>
      <c r="O2065" t="s">
        <v>2634</v>
      </c>
      <c r="P2065" s="8" t="s">
        <v>2225</v>
      </c>
      <c r="Q2065">
        <v>14</v>
      </c>
      <c r="R2065">
        <v>464086</v>
      </c>
      <c r="S2065" s="5">
        <v>474277</v>
      </c>
      <c r="T2065" s="13">
        <v>1.237594541</v>
      </c>
      <c r="U2065" s="16">
        <v>1.5238961000000001E-2</v>
      </c>
    </row>
    <row r="2066" spans="1:21" x14ac:dyDescent="0.25">
      <c r="A2066" t="s">
        <v>5429</v>
      </c>
      <c r="B2066" s="8" t="s">
        <v>770</v>
      </c>
      <c r="C2066">
        <v>1863</v>
      </c>
      <c r="D2066">
        <v>11</v>
      </c>
      <c r="E2066" s="5">
        <v>396081</v>
      </c>
      <c r="F2066" s="13">
        <v>12.3716741055234</v>
      </c>
      <c r="G2066" s="13">
        <v>2.4996959068995599</v>
      </c>
      <c r="H2066" s="2">
        <v>1.1219102471711E-3</v>
      </c>
      <c r="I2066" s="16">
        <v>0.52842328636577396</v>
      </c>
      <c r="J2066" t="s">
        <v>2635</v>
      </c>
      <c r="K2066" s="8" t="s">
        <v>34</v>
      </c>
      <c r="L2066">
        <v>11</v>
      </c>
      <c r="M2066">
        <v>405716</v>
      </c>
      <c r="N2066" s="5">
        <v>417455</v>
      </c>
      <c r="O2066" t="s">
        <v>2634</v>
      </c>
      <c r="P2066" s="8" t="s">
        <v>2225</v>
      </c>
      <c r="Q2066">
        <v>14</v>
      </c>
      <c r="R2066">
        <v>464086</v>
      </c>
      <c r="S2066" s="5">
        <v>474277</v>
      </c>
      <c r="T2066" s="13">
        <v>1.237594541</v>
      </c>
      <c r="U2066" s="16">
        <v>1.5238961000000001E-2</v>
      </c>
    </row>
    <row r="2067" spans="1:21" x14ac:dyDescent="0.25">
      <c r="A2067" t="s">
        <v>5430</v>
      </c>
      <c r="B2067" s="8" t="s">
        <v>34</v>
      </c>
      <c r="C2067">
        <v>4069</v>
      </c>
      <c r="D2067">
        <v>11</v>
      </c>
      <c r="E2067" s="5">
        <v>405958</v>
      </c>
      <c r="F2067" s="13">
        <v>-6.0320155178939503</v>
      </c>
      <c r="G2067" s="13">
        <v>1.6023063115501801</v>
      </c>
      <c r="H2067" s="2">
        <v>5.5081176066532197E-3</v>
      </c>
      <c r="I2067" s="16">
        <v>0.60467147132117305</v>
      </c>
      <c r="J2067" t="s">
        <v>2635</v>
      </c>
      <c r="K2067" s="8" t="s">
        <v>34</v>
      </c>
      <c r="L2067">
        <v>11</v>
      </c>
      <c r="M2067">
        <v>405716</v>
      </c>
      <c r="N2067" s="5">
        <v>417455</v>
      </c>
      <c r="O2067" t="s">
        <v>2634</v>
      </c>
      <c r="P2067" s="8" t="s">
        <v>2225</v>
      </c>
      <c r="Q2067">
        <v>14</v>
      </c>
      <c r="R2067">
        <v>464086</v>
      </c>
      <c r="S2067" s="5">
        <v>474277</v>
      </c>
      <c r="T2067" s="13">
        <v>1.237594541</v>
      </c>
      <c r="U2067" s="16">
        <v>1.5238961000000001E-2</v>
      </c>
    </row>
    <row r="2068" spans="1:21" x14ac:dyDescent="0.25">
      <c r="A2068" t="s">
        <v>5431</v>
      </c>
      <c r="B2068" s="8" t="s">
        <v>566</v>
      </c>
      <c r="C2068">
        <v>9890</v>
      </c>
      <c r="D2068">
        <v>11</v>
      </c>
      <c r="E2068" s="5">
        <v>460171</v>
      </c>
      <c r="F2068" s="13">
        <v>13.500203524164201</v>
      </c>
      <c r="G2068" s="13">
        <v>4.5194582404299997</v>
      </c>
      <c r="H2068" s="2">
        <v>1.7410023672763699E-2</v>
      </c>
      <c r="I2068" s="16">
        <v>0.72633234644393696</v>
      </c>
      <c r="J2068" t="s">
        <v>2635</v>
      </c>
      <c r="K2068" s="8" t="s">
        <v>34</v>
      </c>
      <c r="L2068">
        <v>11</v>
      </c>
      <c r="M2068">
        <v>405716</v>
      </c>
      <c r="N2068" s="5">
        <v>417455</v>
      </c>
      <c r="O2068" t="s">
        <v>2634</v>
      </c>
      <c r="P2068" s="8" t="s">
        <v>2225</v>
      </c>
      <c r="Q2068">
        <v>14</v>
      </c>
      <c r="R2068">
        <v>464086</v>
      </c>
      <c r="S2068" s="5">
        <v>474277</v>
      </c>
      <c r="T2068" s="13">
        <v>1.237594541</v>
      </c>
      <c r="U2068" s="16">
        <v>1.5238961000000001E-2</v>
      </c>
    </row>
    <row r="2069" spans="1:21" x14ac:dyDescent="0.25">
      <c r="A2069" t="s">
        <v>5433</v>
      </c>
      <c r="B2069" s="8" t="s">
        <v>548</v>
      </c>
      <c r="C2069">
        <v>4625</v>
      </c>
      <c r="D2069">
        <v>11</v>
      </c>
      <c r="E2069" s="5">
        <v>611692</v>
      </c>
      <c r="F2069" s="13">
        <v>-446.10190073866698</v>
      </c>
      <c r="G2069" s="13">
        <v>153.329230910332</v>
      </c>
      <c r="H2069" s="2">
        <v>1.9605979573022399E-2</v>
      </c>
      <c r="I2069" s="16">
        <v>0.73926559039830297</v>
      </c>
      <c r="J2069" t="s">
        <v>2635</v>
      </c>
      <c r="K2069" s="8" t="s">
        <v>34</v>
      </c>
      <c r="L2069">
        <v>11</v>
      </c>
      <c r="M2069">
        <v>405716</v>
      </c>
      <c r="N2069" s="5">
        <v>417455</v>
      </c>
      <c r="O2069" t="s">
        <v>2634</v>
      </c>
      <c r="P2069" s="8" t="s">
        <v>2225</v>
      </c>
      <c r="Q2069">
        <v>14</v>
      </c>
      <c r="R2069">
        <v>464086</v>
      </c>
      <c r="S2069" s="5">
        <v>474277</v>
      </c>
      <c r="T2069" s="13">
        <v>1.237594541</v>
      </c>
      <c r="U2069" s="16">
        <v>1.5238961000000001E-2</v>
      </c>
    </row>
    <row r="2070" spans="1:21" x14ac:dyDescent="0.25">
      <c r="A2070" t="s">
        <v>5437</v>
      </c>
      <c r="B2070" s="8" t="s">
        <v>1383</v>
      </c>
      <c r="C2070">
        <v>1201</v>
      </c>
      <c r="D2070">
        <v>11</v>
      </c>
      <c r="E2070" s="5">
        <v>638507</v>
      </c>
      <c r="F2070" s="13">
        <v>-30.9240931263382</v>
      </c>
      <c r="G2070" s="13">
        <v>12.6631610659953</v>
      </c>
      <c r="H2070" s="2">
        <v>4.04349038626284E-2</v>
      </c>
      <c r="I2070" s="16">
        <v>0.78113321683579995</v>
      </c>
      <c r="J2070" t="s">
        <v>2635</v>
      </c>
      <c r="K2070" s="8" t="s">
        <v>34</v>
      </c>
      <c r="L2070">
        <v>11</v>
      </c>
      <c r="M2070">
        <v>405716</v>
      </c>
      <c r="N2070" s="5">
        <v>417455</v>
      </c>
      <c r="O2070" t="s">
        <v>2634</v>
      </c>
      <c r="P2070" s="8" t="s">
        <v>2225</v>
      </c>
      <c r="Q2070">
        <v>14</v>
      </c>
      <c r="R2070">
        <v>464086</v>
      </c>
      <c r="S2070" s="5">
        <v>474277</v>
      </c>
      <c r="T2070" s="13">
        <v>1.237594541</v>
      </c>
      <c r="U2070" s="16">
        <v>1.5238961000000001E-2</v>
      </c>
    </row>
    <row r="2071" spans="1:21" x14ac:dyDescent="0.25">
      <c r="A2071" t="s">
        <v>5424</v>
      </c>
      <c r="B2071" s="8" t="s">
        <v>1</v>
      </c>
      <c r="C2071">
        <v>368</v>
      </c>
      <c r="D2071">
        <v>11</v>
      </c>
      <c r="E2071" s="5">
        <v>314360</v>
      </c>
      <c r="F2071" s="13">
        <v>47.397276534033097</v>
      </c>
      <c r="G2071" s="13">
        <v>12.716482637307999</v>
      </c>
      <c r="H2071" s="2">
        <v>5.8107757590145203E-3</v>
      </c>
      <c r="I2071" s="16">
        <v>0.61643443292580302</v>
      </c>
      <c r="J2071" t="s">
        <v>3054</v>
      </c>
      <c r="K2071" s="8" t="s">
        <v>566</v>
      </c>
      <c r="L2071">
        <v>11</v>
      </c>
      <c r="M2071">
        <v>448268</v>
      </c>
      <c r="N2071" s="5">
        <v>491393</v>
      </c>
      <c r="O2071" t="s">
        <v>3053</v>
      </c>
      <c r="P2071" s="8" t="s">
        <v>2225</v>
      </c>
      <c r="Q2071">
        <v>14</v>
      </c>
      <c r="R2071">
        <v>77418</v>
      </c>
      <c r="S2071" s="5">
        <v>117210</v>
      </c>
      <c r="T2071" s="13">
        <v>-1.582549556</v>
      </c>
      <c r="U2071" s="16">
        <v>3.5333007999999999E-2</v>
      </c>
    </row>
    <row r="2072" spans="1:21" x14ac:dyDescent="0.25">
      <c r="A2072" t="s">
        <v>5427</v>
      </c>
      <c r="B2072" s="8" t="s">
        <v>5428</v>
      </c>
      <c r="C2072">
        <v>7941</v>
      </c>
      <c r="D2072">
        <v>11</v>
      </c>
      <c r="E2072" s="5">
        <v>361854</v>
      </c>
      <c r="F2072" s="13">
        <v>109.933513124692</v>
      </c>
      <c r="G2072" s="13">
        <v>31.427929521872599</v>
      </c>
      <c r="H2072" s="2">
        <v>8.1033247474034103E-3</v>
      </c>
      <c r="I2072" s="16">
        <v>0.65066363101385905</v>
      </c>
      <c r="J2072" t="s">
        <v>3054</v>
      </c>
      <c r="K2072" s="8" t="s">
        <v>566</v>
      </c>
      <c r="L2072">
        <v>11</v>
      </c>
      <c r="M2072">
        <v>448268</v>
      </c>
      <c r="N2072" s="5">
        <v>491393</v>
      </c>
      <c r="O2072" t="s">
        <v>3053</v>
      </c>
      <c r="P2072" s="8" t="s">
        <v>2225</v>
      </c>
      <c r="Q2072">
        <v>14</v>
      </c>
      <c r="R2072">
        <v>77418</v>
      </c>
      <c r="S2072" s="5">
        <v>117210</v>
      </c>
      <c r="T2072" s="13">
        <v>-1.582549556</v>
      </c>
      <c r="U2072" s="16">
        <v>3.5333007999999999E-2</v>
      </c>
    </row>
    <row r="2073" spans="1:21" x14ac:dyDescent="0.25">
      <c r="A2073" t="s">
        <v>5429</v>
      </c>
      <c r="B2073" s="8" t="s">
        <v>770</v>
      </c>
      <c r="C2073">
        <v>1863</v>
      </c>
      <c r="D2073">
        <v>11</v>
      </c>
      <c r="E2073" s="5">
        <v>396081</v>
      </c>
      <c r="F2073" s="13">
        <v>-11.070991495211199</v>
      </c>
      <c r="G2073" s="13">
        <v>4.6068265896705496</v>
      </c>
      <c r="H2073" s="2">
        <v>4.2963607953693098E-2</v>
      </c>
      <c r="I2073" s="16">
        <v>0.784366591887665</v>
      </c>
      <c r="J2073" t="s">
        <v>3054</v>
      </c>
      <c r="K2073" s="8" t="s">
        <v>566</v>
      </c>
      <c r="L2073">
        <v>11</v>
      </c>
      <c r="M2073">
        <v>448268</v>
      </c>
      <c r="N2073" s="5">
        <v>491393</v>
      </c>
      <c r="O2073" t="s">
        <v>3053</v>
      </c>
      <c r="P2073" s="8" t="s">
        <v>2225</v>
      </c>
      <c r="Q2073">
        <v>14</v>
      </c>
      <c r="R2073">
        <v>77418</v>
      </c>
      <c r="S2073" s="5">
        <v>117210</v>
      </c>
      <c r="T2073" s="13">
        <v>-1.582549556</v>
      </c>
      <c r="U2073" s="16">
        <v>3.5333007999999999E-2</v>
      </c>
    </row>
    <row r="2074" spans="1:21" x14ac:dyDescent="0.25">
      <c r="A2074" t="s">
        <v>5432</v>
      </c>
      <c r="B2074" s="8" t="s">
        <v>1465</v>
      </c>
      <c r="C2074">
        <v>1318</v>
      </c>
      <c r="D2074">
        <v>11</v>
      </c>
      <c r="E2074" s="5">
        <v>534232</v>
      </c>
      <c r="F2074" s="13">
        <v>-73.446450396596802</v>
      </c>
      <c r="G2074" s="13">
        <v>23.325716559563599</v>
      </c>
      <c r="H2074" s="2">
        <v>1.36244949158114E-2</v>
      </c>
      <c r="I2074" s="16">
        <v>0.71537073114281802</v>
      </c>
      <c r="J2074" t="s">
        <v>3054</v>
      </c>
      <c r="K2074" s="8" t="s">
        <v>566</v>
      </c>
      <c r="L2074">
        <v>11</v>
      </c>
      <c r="M2074">
        <v>448268</v>
      </c>
      <c r="N2074" s="5">
        <v>491393</v>
      </c>
      <c r="O2074" t="s">
        <v>3053</v>
      </c>
      <c r="P2074" s="8" t="s">
        <v>2225</v>
      </c>
      <c r="Q2074">
        <v>14</v>
      </c>
      <c r="R2074">
        <v>77418</v>
      </c>
      <c r="S2074" s="5">
        <v>117210</v>
      </c>
      <c r="T2074" s="13">
        <v>-1.582549556</v>
      </c>
      <c r="U2074" s="16">
        <v>3.5333007999999999E-2</v>
      </c>
    </row>
    <row r="2075" spans="1:21" x14ac:dyDescent="0.25">
      <c r="A2075" t="s">
        <v>5434</v>
      </c>
      <c r="B2075" s="8" t="s">
        <v>548</v>
      </c>
      <c r="C2075">
        <v>4875</v>
      </c>
      <c r="D2075">
        <v>11</v>
      </c>
      <c r="E2075" s="5">
        <v>611942</v>
      </c>
      <c r="F2075" s="13">
        <v>47.978176022489698</v>
      </c>
      <c r="G2075" s="13">
        <v>20.727398966276802</v>
      </c>
      <c r="H2075" s="2">
        <v>4.9324121421986701E-2</v>
      </c>
      <c r="I2075" s="16">
        <v>0.79120860758177203</v>
      </c>
      <c r="J2075" t="s">
        <v>3054</v>
      </c>
      <c r="K2075" s="8" t="s">
        <v>566</v>
      </c>
      <c r="L2075">
        <v>11</v>
      </c>
      <c r="M2075">
        <v>448268</v>
      </c>
      <c r="N2075" s="5">
        <v>491393</v>
      </c>
      <c r="O2075" t="s">
        <v>3053</v>
      </c>
      <c r="P2075" s="8" t="s">
        <v>2225</v>
      </c>
      <c r="Q2075">
        <v>14</v>
      </c>
      <c r="R2075">
        <v>77418</v>
      </c>
      <c r="S2075" s="5">
        <v>117210</v>
      </c>
      <c r="T2075" s="13">
        <v>-1.582549556</v>
      </c>
      <c r="U2075" s="16">
        <v>3.5333007999999999E-2</v>
      </c>
    </row>
    <row r="2076" spans="1:21" x14ac:dyDescent="0.25">
      <c r="A2076" t="s">
        <v>5435</v>
      </c>
      <c r="B2076" s="8" t="s">
        <v>2</v>
      </c>
      <c r="C2076">
        <v>1045</v>
      </c>
      <c r="D2076">
        <v>11</v>
      </c>
      <c r="E2076" s="5">
        <v>614954</v>
      </c>
      <c r="F2076" s="13">
        <v>9.62879137959718</v>
      </c>
      <c r="G2076" s="13">
        <v>3.39708475162224</v>
      </c>
      <c r="H2076" s="2">
        <v>2.1999779669986799E-2</v>
      </c>
      <c r="I2076" s="16">
        <v>0.74896492989931895</v>
      </c>
      <c r="J2076" t="s">
        <v>3054</v>
      </c>
      <c r="K2076" s="8" t="s">
        <v>566</v>
      </c>
      <c r="L2076">
        <v>11</v>
      </c>
      <c r="M2076">
        <v>448268</v>
      </c>
      <c r="N2076" s="5">
        <v>491393</v>
      </c>
      <c r="O2076" t="s">
        <v>3053</v>
      </c>
      <c r="P2076" s="8" t="s">
        <v>2225</v>
      </c>
      <c r="Q2076">
        <v>14</v>
      </c>
      <c r="R2076">
        <v>77418</v>
      </c>
      <c r="S2076" s="5">
        <v>117210</v>
      </c>
      <c r="T2076" s="13">
        <v>-1.582549556</v>
      </c>
      <c r="U2076" s="16">
        <v>3.5333007999999999E-2</v>
      </c>
    </row>
    <row r="2077" spans="1:21" x14ac:dyDescent="0.25">
      <c r="A2077" t="s">
        <v>5436</v>
      </c>
      <c r="B2077" s="8" t="s">
        <v>1378</v>
      </c>
      <c r="C2077">
        <v>7762</v>
      </c>
      <c r="D2077">
        <v>11</v>
      </c>
      <c r="E2077" s="5">
        <v>617407</v>
      </c>
      <c r="F2077" s="13">
        <v>14.2362931006135</v>
      </c>
      <c r="G2077" s="13">
        <v>4.0721543147475403</v>
      </c>
      <c r="H2077" s="2">
        <v>8.1264729312685198E-3</v>
      </c>
      <c r="I2077" s="16">
        <v>0.65066363101385905</v>
      </c>
      <c r="J2077" t="s">
        <v>3054</v>
      </c>
      <c r="K2077" s="8" t="s">
        <v>566</v>
      </c>
      <c r="L2077">
        <v>11</v>
      </c>
      <c r="M2077">
        <v>448268</v>
      </c>
      <c r="N2077" s="5">
        <v>491393</v>
      </c>
      <c r="O2077" t="s">
        <v>3053</v>
      </c>
      <c r="P2077" s="8" t="s">
        <v>2225</v>
      </c>
      <c r="Q2077">
        <v>14</v>
      </c>
      <c r="R2077">
        <v>77418</v>
      </c>
      <c r="S2077" s="5">
        <v>117210</v>
      </c>
      <c r="T2077" s="13">
        <v>-1.582549556</v>
      </c>
      <c r="U2077" s="16">
        <v>3.5333007999999999E-2</v>
      </c>
    </row>
    <row r="2078" spans="1:21" x14ac:dyDescent="0.25">
      <c r="A2078" t="s">
        <v>5424</v>
      </c>
      <c r="B2078" s="8" t="s">
        <v>1</v>
      </c>
      <c r="C2078">
        <v>368</v>
      </c>
      <c r="D2078">
        <v>11</v>
      </c>
      <c r="E2078" s="5">
        <v>314360</v>
      </c>
      <c r="F2078" s="13">
        <v>20.023117298662399</v>
      </c>
      <c r="G2078" s="13">
        <v>8.0103839426851398</v>
      </c>
      <c r="H2078" s="2">
        <v>3.6962470086404201E-2</v>
      </c>
      <c r="I2078" s="16">
        <v>0.77734499396564405</v>
      </c>
      <c r="J2078" t="s">
        <v>2434</v>
      </c>
      <c r="K2078" s="8" t="s">
        <v>266</v>
      </c>
      <c r="L2078">
        <v>11</v>
      </c>
      <c r="M2078">
        <v>494512</v>
      </c>
      <c r="N2078" s="5">
        <v>507300</v>
      </c>
      <c r="O2078" t="s">
        <v>2433</v>
      </c>
      <c r="P2078" s="8" t="s">
        <v>2225</v>
      </c>
      <c r="Q2078">
        <v>14</v>
      </c>
      <c r="R2078">
        <v>117558</v>
      </c>
      <c r="S2078" s="5">
        <v>125248</v>
      </c>
      <c r="T2078" s="13">
        <v>-0.92003364899999995</v>
      </c>
      <c r="U2078" s="16">
        <v>5.6591300000000001E-3</v>
      </c>
    </row>
    <row r="2079" spans="1:21" x14ac:dyDescent="0.25">
      <c r="A2079" t="s">
        <v>5425</v>
      </c>
      <c r="B2079" s="8" t="s">
        <v>2203</v>
      </c>
      <c r="C2079">
        <v>3125</v>
      </c>
      <c r="D2079">
        <v>11</v>
      </c>
      <c r="E2079" s="5">
        <v>317789</v>
      </c>
      <c r="F2079" s="13">
        <v>-6.6810398563309503</v>
      </c>
      <c r="G2079" s="13">
        <v>2.8626203952905001</v>
      </c>
      <c r="H2079" s="2">
        <v>4.7870141896014698E-2</v>
      </c>
      <c r="I2079" s="16">
        <v>0.79120860758177203</v>
      </c>
      <c r="J2079" t="s">
        <v>2434</v>
      </c>
      <c r="K2079" s="8" t="s">
        <v>266</v>
      </c>
      <c r="L2079">
        <v>11</v>
      </c>
      <c r="M2079">
        <v>494512</v>
      </c>
      <c r="N2079" s="5">
        <v>507300</v>
      </c>
      <c r="O2079" t="s">
        <v>2433</v>
      </c>
      <c r="P2079" s="8" t="s">
        <v>2225</v>
      </c>
      <c r="Q2079">
        <v>14</v>
      </c>
      <c r="R2079">
        <v>117558</v>
      </c>
      <c r="S2079" s="5">
        <v>125248</v>
      </c>
      <c r="T2079" s="13">
        <v>-0.92003364899999995</v>
      </c>
      <c r="U2079" s="16">
        <v>5.6591300000000001E-3</v>
      </c>
    </row>
    <row r="2080" spans="1:21" x14ac:dyDescent="0.25">
      <c r="A2080" t="s">
        <v>5432</v>
      </c>
      <c r="B2080" s="8" t="s">
        <v>1465</v>
      </c>
      <c r="C2080">
        <v>1318</v>
      </c>
      <c r="D2080">
        <v>11</v>
      </c>
      <c r="E2080" s="5">
        <v>534232</v>
      </c>
      <c r="F2080" s="13">
        <v>-35.788906605667599</v>
      </c>
      <c r="G2080" s="13">
        <v>12.431593662666099</v>
      </c>
      <c r="H2080" s="2">
        <v>2.0547240374233399E-2</v>
      </c>
      <c r="I2080" s="16">
        <v>0.74136743520415205</v>
      </c>
      <c r="J2080" t="s">
        <v>2434</v>
      </c>
      <c r="K2080" s="8" t="s">
        <v>266</v>
      </c>
      <c r="L2080">
        <v>11</v>
      </c>
      <c r="M2080">
        <v>494512</v>
      </c>
      <c r="N2080" s="5">
        <v>507300</v>
      </c>
      <c r="O2080" t="s">
        <v>2433</v>
      </c>
      <c r="P2080" s="8" t="s">
        <v>2225</v>
      </c>
      <c r="Q2080">
        <v>14</v>
      </c>
      <c r="R2080">
        <v>117558</v>
      </c>
      <c r="S2080" s="5">
        <v>125248</v>
      </c>
      <c r="T2080" s="13">
        <v>-0.92003364899999995</v>
      </c>
      <c r="U2080" s="16">
        <v>5.6591300000000001E-3</v>
      </c>
    </row>
    <row r="2081" spans="1:21" x14ac:dyDescent="0.25">
      <c r="A2081" t="s">
        <v>5434</v>
      </c>
      <c r="B2081" s="8" t="s">
        <v>548</v>
      </c>
      <c r="C2081">
        <v>4875</v>
      </c>
      <c r="D2081">
        <v>11</v>
      </c>
      <c r="E2081" s="5">
        <v>611942</v>
      </c>
      <c r="F2081" s="13">
        <v>28.043224769801299</v>
      </c>
      <c r="G2081" s="13">
        <v>9.3250931150260605</v>
      </c>
      <c r="H2081" s="2">
        <v>1.6883192870996901E-2</v>
      </c>
      <c r="I2081" s="16">
        <v>0.724070081262987</v>
      </c>
      <c r="J2081" t="s">
        <v>2434</v>
      </c>
      <c r="K2081" s="8" t="s">
        <v>266</v>
      </c>
      <c r="L2081">
        <v>11</v>
      </c>
      <c r="M2081">
        <v>494512</v>
      </c>
      <c r="N2081" s="5">
        <v>507300</v>
      </c>
      <c r="O2081" t="s">
        <v>2433</v>
      </c>
      <c r="P2081" s="8" t="s">
        <v>2225</v>
      </c>
      <c r="Q2081">
        <v>14</v>
      </c>
      <c r="R2081">
        <v>117558</v>
      </c>
      <c r="S2081" s="5">
        <v>125248</v>
      </c>
      <c r="T2081" s="13">
        <v>-0.92003364899999995</v>
      </c>
      <c r="U2081" s="16">
        <v>5.6591300000000001E-3</v>
      </c>
    </row>
    <row r="2082" spans="1:21" x14ac:dyDescent="0.25">
      <c r="A2082" t="s">
        <v>5435</v>
      </c>
      <c r="B2082" s="8" t="s">
        <v>2</v>
      </c>
      <c r="C2082">
        <v>1045</v>
      </c>
      <c r="D2082">
        <v>11</v>
      </c>
      <c r="E2082" s="5">
        <v>614954</v>
      </c>
      <c r="F2082" s="13">
        <v>5.1646704283947402</v>
      </c>
      <c r="G2082" s="13">
        <v>1.6244915062554399</v>
      </c>
      <c r="H2082" s="2">
        <v>1.30120861554307E-2</v>
      </c>
      <c r="I2082" s="16">
        <v>0.70682837362326301</v>
      </c>
      <c r="J2082" t="s">
        <v>2434</v>
      </c>
      <c r="K2082" s="8" t="s">
        <v>266</v>
      </c>
      <c r="L2082">
        <v>11</v>
      </c>
      <c r="M2082">
        <v>494512</v>
      </c>
      <c r="N2082" s="5">
        <v>507300</v>
      </c>
      <c r="O2082" t="s">
        <v>2433</v>
      </c>
      <c r="P2082" s="8" t="s">
        <v>2225</v>
      </c>
      <c r="Q2082">
        <v>14</v>
      </c>
      <c r="R2082">
        <v>117558</v>
      </c>
      <c r="S2082" s="5">
        <v>125248</v>
      </c>
      <c r="T2082" s="13">
        <v>-0.92003364899999995</v>
      </c>
      <c r="U2082" s="16">
        <v>5.6591300000000001E-3</v>
      </c>
    </row>
    <row r="2083" spans="1:21" x14ac:dyDescent="0.25">
      <c r="A2083" t="s">
        <v>5436</v>
      </c>
      <c r="B2083" s="8" t="s">
        <v>1378</v>
      </c>
      <c r="C2083">
        <v>7762</v>
      </c>
      <c r="D2083">
        <v>11</v>
      </c>
      <c r="E2083" s="5">
        <v>617407</v>
      </c>
      <c r="F2083" s="13">
        <v>7.54555273665851</v>
      </c>
      <c r="G2083" s="13">
        <v>1.9256340162827299</v>
      </c>
      <c r="H2083" s="2">
        <v>4.4278775197375501E-3</v>
      </c>
      <c r="I2083" s="16">
        <v>0.57864769613604505</v>
      </c>
      <c r="J2083" t="s">
        <v>2434</v>
      </c>
      <c r="K2083" s="8" t="s">
        <v>266</v>
      </c>
      <c r="L2083">
        <v>11</v>
      </c>
      <c r="M2083">
        <v>494512</v>
      </c>
      <c r="N2083" s="5">
        <v>507300</v>
      </c>
      <c r="O2083" t="s">
        <v>2433</v>
      </c>
      <c r="P2083" s="8" t="s">
        <v>2225</v>
      </c>
      <c r="Q2083">
        <v>14</v>
      </c>
      <c r="R2083">
        <v>117558</v>
      </c>
      <c r="S2083" s="5">
        <v>125248</v>
      </c>
      <c r="T2083" s="13">
        <v>-0.92003364899999995</v>
      </c>
      <c r="U2083" s="16">
        <v>5.6591300000000001E-3</v>
      </c>
    </row>
    <row r="2084" spans="1:21" x14ac:dyDescent="0.25">
      <c r="A2084" t="s">
        <v>5438</v>
      </c>
      <c r="B2084" s="8" t="s">
        <v>1468</v>
      </c>
      <c r="C2084">
        <v>405</v>
      </c>
      <c r="D2084">
        <v>11</v>
      </c>
      <c r="E2084" s="5">
        <v>706526</v>
      </c>
      <c r="F2084" s="13">
        <v>-44.784852455868602</v>
      </c>
      <c r="G2084" s="13">
        <v>15.084860272315399</v>
      </c>
      <c r="H2084" s="2">
        <v>1.7902256514415599E-2</v>
      </c>
      <c r="I2084" s="16">
        <v>0.72633234644393696</v>
      </c>
      <c r="J2084" t="s">
        <v>2434</v>
      </c>
      <c r="K2084" s="8" t="s">
        <v>266</v>
      </c>
      <c r="L2084">
        <v>11</v>
      </c>
      <c r="M2084">
        <v>494512</v>
      </c>
      <c r="N2084" s="5">
        <v>507300</v>
      </c>
      <c r="O2084" t="s">
        <v>2433</v>
      </c>
      <c r="P2084" s="8" t="s">
        <v>2225</v>
      </c>
      <c r="Q2084">
        <v>14</v>
      </c>
      <c r="R2084">
        <v>117558</v>
      </c>
      <c r="S2084" s="5">
        <v>125248</v>
      </c>
      <c r="T2084" s="13">
        <v>-0.92003364899999995</v>
      </c>
      <c r="U2084" s="16">
        <v>5.6591300000000001E-3</v>
      </c>
    </row>
    <row r="2085" spans="1:21" x14ac:dyDescent="0.25">
      <c r="A2085" t="s">
        <v>5439</v>
      </c>
      <c r="B2085" s="8" t="s">
        <v>1893</v>
      </c>
      <c r="C2085">
        <v>17733</v>
      </c>
      <c r="D2085">
        <v>11</v>
      </c>
      <c r="E2085" s="5">
        <v>8077914</v>
      </c>
      <c r="F2085" s="13">
        <v>26.104173907464499</v>
      </c>
      <c r="G2085" s="13">
        <v>10.712465190040501</v>
      </c>
      <c r="H2085" s="2">
        <v>4.0767262701871997E-2</v>
      </c>
      <c r="I2085" s="16">
        <v>0.78273741054446799</v>
      </c>
      <c r="J2085" t="s">
        <v>2324</v>
      </c>
      <c r="K2085" s="8" t="s">
        <v>2322</v>
      </c>
      <c r="L2085">
        <v>11</v>
      </c>
      <c r="M2085">
        <v>8245851</v>
      </c>
      <c r="N2085" s="5">
        <v>8290263</v>
      </c>
      <c r="O2085" t="s">
        <v>2323</v>
      </c>
      <c r="P2085" s="8" t="s">
        <v>2322</v>
      </c>
      <c r="Q2085">
        <v>14</v>
      </c>
      <c r="R2085">
        <v>57420179</v>
      </c>
      <c r="S2085" s="5">
        <v>57465472</v>
      </c>
      <c r="T2085" s="13">
        <v>5.1035257380000001</v>
      </c>
      <c r="U2085" s="16">
        <v>1.3694110000000001E-3</v>
      </c>
    </row>
    <row r="2086" spans="1:21" x14ac:dyDescent="0.25">
      <c r="A2086" t="s">
        <v>5440</v>
      </c>
      <c r="B2086" s="8" t="s">
        <v>1893</v>
      </c>
      <c r="C2086">
        <v>41845</v>
      </c>
      <c r="D2086">
        <v>11</v>
      </c>
      <c r="E2086" s="5">
        <v>8102026</v>
      </c>
      <c r="F2086" s="13">
        <v>-131.22606017906199</v>
      </c>
      <c r="G2086" s="13">
        <v>44.1214075718065</v>
      </c>
      <c r="H2086" s="2">
        <v>1.7756808464004299E-2</v>
      </c>
      <c r="I2086" s="16">
        <v>0.72633234644393696</v>
      </c>
      <c r="J2086" t="s">
        <v>2324</v>
      </c>
      <c r="K2086" s="8" t="s">
        <v>2322</v>
      </c>
      <c r="L2086">
        <v>11</v>
      </c>
      <c r="M2086">
        <v>8245851</v>
      </c>
      <c r="N2086" s="5">
        <v>8290263</v>
      </c>
      <c r="O2086" t="s">
        <v>2323</v>
      </c>
      <c r="P2086" s="8" t="s">
        <v>2322</v>
      </c>
      <c r="Q2086">
        <v>14</v>
      </c>
      <c r="R2086">
        <v>57420179</v>
      </c>
      <c r="S2086" s="5">
        <v>57465472</v>
      </c>
      <c r="T2086" s="13">
        <v>5.1035257380000001</v>
      </c>
      <c r="U2086" s="16">
        <v>1.3694110000000001E-3</v>
      </c>
    </row>
    <row r="2087" spans="1:21" x14ac:dyDescent="0.25">
      <c r="A2087" t="s">
        <v>5441</v>
      </c>
      <c r="B2087" s="8" t="s">
        <v>2322</v>
      </c>
      <c r="C2087">
        <v>61674</v>
      </c>
      <c r="D2087">
        <v>11</v>
      </c>
      <c r="E2087" s="5">
        <v>8228508</v>
      </c>
      <c r="F2087" s="13">
        <v>-88.410321535706899</v>
      </c>
      <c r="G2087" s="13">
        <v>35.923004688745799</v>
      </c>
      <c r="H2087" s="2">
        <v>3.92510097491321E-2</v>
      </c>
      <c r="I2087" s="16">
        <v>0.77823744442853704</v>
      </c>
      <c r="J2087" t="s">
        <v>2324</v>
      </c>
      <c r="K2087" s="8" t="s">
        <v>2322</v>
      </c>
      <c r="L2087">
        <v>11</v>
      </c>
      <c r="M2087">
        <v>8245851</v>
      </c>
      <c r="N2087" s="5">
        <v>8290263</v>
      </c>
      <c r="O2087" t="s">
        <v>2323</v>
      </c>
      <c r="P2087" s="8" t="s">
        <v>2322</v>
      </c>
      <c r="Q2087">
        <v>14</v>
      </c>
      <c r="R2087">
        <v>57420179</v>
      </c>
      <c r="S2087" s="5">
        <v>57465472</v>
      </c>
      <c r="T2087" s="13">
        <v>5.1035257380000001</v>
      </c>
      <c r="U2087" s="16">
        <v>1.3694110000000001E-3</v>
      </c>
    </row>
    <row r="2088" spans="1:21" x14ac:dyDescent="0.25">
      <c r="A2088" t="s">
        <v>5442</v>
      </c>
      <c r="B2088" s="8" t="s">
        <v>2322</v>
      </c>
      <c r="C2088">
        <v>5185</v>
      </c>
      <c r="D2088">
        <v>11</v>
      </c>
      <c r="E2088" s="5">
        <v>8284997</v>
      </c>
      <c r="F2088" s="13">
        <v>28.664153302828002</v>
      </c>
      <c r="G2088" s="13">
        <v>10.533197064271199</v>
      </c>
      <c r="H2088" s="2">
        <v>2.6195345832410601E-2</v>
      </c>
      <c r="I2088" s="16">
        <v>0.75505034789425196</v>
      </c>
      <c r="J2088" t="s">
        <v>2324</v>
      </c>
      <c r="K2088" s="8" t="s">
        <v>2322</v>
      </c>
      <c r="L2088">
        <v>11</v>
      </c>
      <c r="M2088">
        <v>8245851</v>
      </c>
      <c r="N2088" s="5">
        <v>8290263</v>
      </c>
      <c r="O2088" t="s">
        <v>2323</v>
      </c>
      <c r="P2088" s="8" t="s">
        <v>2322</v>
      </c>
      <c r="Q2088">
        <v>14</v>
      </c>
      <c r="R2088">
        <v>57420179</v>
      </c>
      <c r="S2088" s="5">
        <v>57465472</v>
      </c>
      <c r="T2088" s="13">
        <v>5.1035257380000001</v>
      </c>
      <c r="U2088" s="16">
        <v>1.3694110000000001E-3</v>
      </c>
    </row>
    <row r="2089" spans="1:21" x14ac:dyDescent="0.25">
      <c r="A2089" t="s">
        <v>5443</v>
      </c>
      <c r="B2089" s="8" t="s">
        <v>745</v>
      </c>
      <c r="C2089">
        <v>27124</v>
      </c>
      <c r="D2089">
        <v>11</v>
      </c>
      <c r="E2089" s="5">
        <v>12088419</v>
      </c>
      <c r="F2089" s="13">
        <v>-13.677692393623399</v>
      </c>
      <c r="G2089" s="13">
        <v>5.9272965344870601</v>
      </c>
      <c r="H2089" s="2">
        <v>4.9877395371498899E-2</v>
      </c>
      <c r="I2089" s="16">
        <v>0.79167760342424198</v>
      </c>
      <c r="J2089" t="s">
        <v>2403</v>
      </c>
      <c r="K2089" s="8" t="s">
        <v>745</v>
      </c>
      <c r="L2089">
        <v>11</v>
      </c>
      <c r="M2089">
        <v>12115543</v>
      </c>
      <c r="N2089" s="5">
        <v>12285334</v>
      </c>
      <c r="O2089" t="s">
        <v>2402</v>
      </c>
      <c r="P2089" s="8" t="s">
        <v>745</v>
      </c>
      <c r="Q2089">
        <v>14</v>
      </c>
      <c r="R2089">
        <v>53272025</v>
      </c>
      <c r="S2089" s="5">
        <v>53513749</v>
      </c>
      <c r="T2089" s="13">
        <v>0.52194958499999999</v>
      </c>
      <c r="U2089" s="16">
        <v>4.3485490000000002E-3</v>
      </c>
    </row>
    <row r="2090" spans="1:21" x14ac:dyDescent="0.25">
      <c r="A2090" t="s">
        <v>5444</v>
      </c>
      <c r="B2090" s="8" t="s">
        <v>745</v>
      </c>
      <c r="C2090">
        <v>1194</v>
      </c>
      <c r="D2090">
        <v>11</v>
      </c>
      <c r="E2090" s="5">
        <v>12133333</v>
      </c>
      <c r="F2090" s="13">
        <v>4.9183212223130601</v>
      </c>
      <c r="G2090" s="13">
        <v>1.7525691271242301</v>
      </c>
      <c r="H2090" s="2">
        <v>2.29719252897823E-2</v>
      </c>
      <c r="I2090" s="16">
        <v>0.74896492989931895</v>
      </c>
      <c r="J2090" t="s">
        <v>2403</v>
      </c>
      <c r="K2090" s="8" t="s">
        <v>745</v>
      </c>
      <c r="L2090">
        <v>11</v>
      </c>
      <c r="M2090">
        <v>12115543</v>
      </c>
      <c r="N2090" s="5">
        <v>12285334</v>
      </c>
      <c r="O2090" t="s">
        <v>2402</v>
      </c>
      <c r="P2090" s="8" t="s">
        <v>745</v>
      </c>
      <c r="Q2090">
        <v>14</v>
      </c>
      <c r="R2090">
        <v>53272025</v>
      </c>
      <c r="S2090" s="5">
        <v>53513749</v>
      </c>
      <c r="T2090" s="13">
        <v>0.52194958499999999</v>
      </c>
      <c r="U2090" s="16">
        <v>4.3485490000000002E-3</v>
      </c>
    </row>
    <row r="2091" spans="1:21" x14ac:dyDescent="0.25">
      <c r="A2091" t="s">
        <v>5445</v>
      </c>
      <c r="B2091" s="8" t="s">
        <v>1753</v>
      </c>
      <c r="C2091">
        <v>137740</v>
      </c>
      <c r="D2091">
        <v>11</v>
      </c>
      <c r="E2091" s="5">
        <v>12833710</v>
      </c>
      <c r="F2091" s="13">
        <v>-8.9851832822381397</v>
      </c>
      <c r="G2091" s="13">
        <v>3.3393488394114001</v>
      </c>
      <c r="H2091" s="2">
        <v>2.7466867838396601E-2</v>
      </c>
      <c r="I2091" s="16">
        <v>0.760692715311027</v>
      </c>
      <c r="J2091" t="s">
        <v>3132</v>
      </c>
      <c r="K2091" s="8" t="s">
        <v>1753</v>
      </c>
      <c r="L2091">
        <v>11</v>
      </c>
      <c r="M2091">
        <v>12695969</v>
      </c>
      <c r="N2091" s="5">
        <v>12966298</v>
      </c>
      <c r="O2091" t="s">
        <v>3131</v>
      </c>
      <c r="P2091" s="8" t="s">
        <v>1753</v>
      </c>
      <c r="Q2091">
        <v>14</v>
      </c>
      <c r="R2091">
        <v>52683192</v>
      </c>
      <c r="S2091" s="5">
        <v>52949355</v>
      </c>
      <c r="T2091" s="13">
        <v>0.41500308299999999</v>
      </c>
      <c r="U2091" s="16">
        <v>3.9799133E-2</v>
      </c>
    </row>
    <row r="2092" spans="1:21" x14ac:dyDescent="0.25">
      <c r="A2092" t="s">
        <v>5446</v>
      </c>
      <c r="B2092" s="8" t="s">
        <v>1753</v>
      </c>
      <c r="C2092">
        <v>204845</v>
      </c>
      <c r="D2092">
        <v>11</v>
      </c>
      <c r="E2092" s="5">
        <v>12900815</v>
      </c>
      <c r="F2092" s="13">
        <v>13.1527103154542</v>
      </c>
      <c r="G2092" s="13">
        <v>4.8654538710369097</v>
      </c>
      <c r="H2092" s="2">
        <v>2.6936654081121801E-2</v>
      </c>
      <c r="I2092" s="16">
        <v>0.760692715311027</v>
      </c>
      <c r="J2092" t="s">
        <v>3132</v>
      </c>
      <c r="K2092" s="8" t="s">
        <v>1753</v>
      </c>
      <c r="L2092">
        <v>11</v>
      </c>
      <c r="M2092">
        <v>12695969</v>
      </c>
      <c r="N2092" s="5">
        <v>12966298</v>
      </c>
      <c r="O2092" t="s">
        <v>3131</v>
      </c>
      <c r="P2092" s="8" t="s">
        <v>1753</v>
      </c>
      <c r="Q2092">
        <v>14</v>
      </c>
      <c r="R2092">
        <v>52683192</v>
      </c>
      <c r="S2092" s="5">
        <v>52949355</v>
      </c>
      <c r="T2092" s="13">
        <v>0.41500308299999999</v>
      </c>
      <c r="U2092" s="16">
        <v>3.9799133E-2</v>
      </c>
    </row>
    <row r="2093" spans="1:21" x14ac:dyDescent="0.25">
      <c r="A2093" t="s">
        <v>5447</v>
      </c>
      <c r="B2093" s="8" t="s">
        <v>1753</v>
      </c>
      <c r="C2093">
        <v>14246</v>
      </c>
      <c r="D2093">
        <v>11</v>
      </c>
      <c r="E2093" s="5">
        <v>12915502</v>
      </c>
      <c r="F2093" s="13">
        <v>6.7546579544885299</v>
      </c>
      <c r="G2093" s="13">
        <v>2.5586734010279302</v>
      </c>
      <c r="H2093" s="2">
        <v>2.9717654987790099E-2</v>
      </c>
      <c r="I2093" s="16">
        <v>0.76329476523911199</v>
      </c>
      <c r="J2093" t="s">
        <v>3132</v>
      </c>
      <c r="K2093" s="8" t="s">
        <v>1753</v>
      </c>
      <c r="L2093">
        <v>11</v>
      </c>
      <c r="M2093">
        <v>12695969</v>
      </c>
      <c r="N2093" s="5">
        <v>12966298</v>
      </c>
      <c r="O2093" t="s">
        <v>3131</v>
      </c>
      <c r="P2093" s="8" t="s">
        <v>1753</v>
      </c>
      <c r="Q2093">
        <v>14</v>
      </c>
      <c r="R2093">
        <v>52683192</v>
      </c>
      <c r="S2093" s="5">
        <v>52949355</v>
      </c>
      <c r="T2093" s="13">
        <v>0.41500308299999999</v>
      </c>
      <c r="U2093" s="16">
        <v>3.9799133E-2</v>
      </c>
    </row>
    <row r="2094" spans="1:21" x14ac:dyDescent="0.25">
      <c r="A2094" t="s">
        <v>5448</v>
      </c>
      <c r="B2094" s="8" t="s">
        <v>2170</v>
      </c>
      <c r="C2094">
        <v>39421</v>
      </c>
      <c r="D2094">
        <v>11</v>
      </c>
      <c r="E2094" s="5">
        <v>13259904</v>
      </c>
      <c r="F2094" s="13">
        <v>5.1085667544135402</v>
      </c>
      <c r="G2094" s="13">
        <v>1.9130207855994299</v>
      </c>
      <c r="H2094" s="2">
        <v>2.83438377660617E-2</v>
      </c>
      <c r="I2094" s="16">
        <v>0.760692715311027</v>
      </c>
      <c r="J2094" t="s">
        <v>2264</v>
      </c>
      <c r="K2094" s="8" t="s">
        <v>1538</v>
      </c>
      <c r="L2094">
        <v>11</v>
      </c>
      <c r="M2094">
        <v>13409548</v>
      </c>
      <c r="N2094" s="5">
        <v>13484844</v>
      </c>
      <c r="O2094" t="s">
        <v>2263</v>
      </c>
      <c r="P2094" s="8" t="s">
        <v>1538</v>
      </c>
      <c r="Q2094">
        <v>14</v>
      </c>
      <c r="R2094">
        <v>52126955</v>
      </c>
      <c r="S2094" s="5">
        <v>52198535</v>
      </c>
      <c r="T2094" s="13">
        <v>-0.54510038900000002</v>
      </c>
      <c r="U2094" s="16">
        <v>3.3490000000000001E-4</v>
      </c>
    </row>
    <row r="2095" spans="1:21" x14ac:dyDescent="0.25">
      <c r="A2095" t="s">
        <v>5449</v>
      </c>
      <c r="B2095" s="8" t="s">
        <v>2170</v>
      </c>
      <c r="C2095">
        <v>1110</v>
      </c>
      <c r="D2095">
        <v>11</v>
      </c>
      <c r="E2095" s="5">
        <v>13298215</v>
      </c>
      <c r="F2095" s="13">
        <v>17.0870732941878</v>
      </c>
      <c r="G2095" s="13">
        <v>5.04867788338934</v>
      </c>
      <c r="H2095" s="2">
        <v>9.5781144589019603E-3</v>
      </c>
      <c r="I2095" s="16">
        <v>0.66843875925342</v>
      </c>
      <c r="J2095" t="s">
        <v>2264</v>
      </c>
      <c r="K2095" s="8" t="s">
        <v>1538</v>
      </c>
      <c r="L2095">
        <v>11</v>
      </c>
      <c r="M2095">
        <v>13409548</v>
      </c>
      <c r="N2095" s="5">
        <v>13484844</v>
      </c>
      <c r="O2095" t="s">
        <v>2263</v>
      </c>
      <c r="P2095" s="8" t="s">
        <v>1538</v>
      </c>
      <c r="Q2095">
        <v>14</v>
      </c>
      <c r="R2095">
        <v>52126955</v>
      </c>
      <c r="S2095" s="5">
        <v>52198535</v>
      </c>
      <c r="T2095" s="13">
        <v>-0.54510038900000002</v>
      </c>
      <c r="U2095" s="16">
        <v>3.3490000000000001E-4</v>
      </c>
    </row>
    <row r="2096" spans="1:21" x14ac:dyDescent="0.25">
      <c r="A2096" t="s">
        <v>5450</v>
      </c>
      <c r="B2096" s="8" t="s">
        <v>2170</v>
      </c>
      <c r="C2096">
        <v>55102</v>
      </c>
      <c r="D2096">
        <v>11</v>
      </c>
      <c r="E2096" s="5">
        <v>13354428</v>
      </c>
      <c r="F2096" s="13">
        <v>11.9873249979271</v>
      </c>
      <c r="G2096" s="13">
        <v>4.6325256467848304</v>
      </c>
      <c r="H2096" s="2">
        <v>3.2230972033608599E-2</v>
      </c>
      <c r="I2096" s="16">
        <v>0.76724139641761802</v>
      </c>
      <c r="J2096" t="s">
        <v>2264</v>
      </c>
      <c r="K2096" s="8" t="s">
        <v>1538</v>
      </c>
      <c r="L2096">
        <v>11</v>
      </c>
      <c r="M2096">
        <v>13409548</v>
      </c>
      <c r="N2096" s="5">
        <v>13484844</v>
      </c>
      <c r="O2096" t="s">
        <v>2263</v>
      </c>
      <c r="P2096" s="8" t="s">
        <v>1538</v>
      </c>
      <c r="Q2096">
        <v>14</v>
      </c>
      <c r="R2096">
        <v>52126955</v>
      </c>
      <c r="S2096" s="5">
        <v>52198535</v>
      </c>
      <c r="T2096" s="13">
        <v>-0.54510038900000002</v>
      </c>
      <c r="U2096" s="16">
        <v>3.3490000000000001E-4</v>
      </c>
    </row>
    <row r="2097" spans="1:21" x14ac:dyDescent="0.25">
      <c r="A2097" t="s">
        <v>5451</v>
      </c>
      <c r="B2097" s="8" t="s">
        <v>2170</v>
      </c>
      <c r="C2097">
        <v>1586</v>
      </c>
      <c r="D2097">
        <v>11</v>
      </c>
      <c r="E2097" s="5">
        <v>13380012</v>
      </c>
      <c r="F2097" s="13">
        <v>19.2816086962121</v>
      </c>
      <c r="G2097" s="13">
        <v>7.4926644650657197</v>
      </c>
      <c r="H2097" s="2">
        <v>3.29529274877947E-2</v>
      </c>
      <c r="I2097" s="16">
        <v>0.769690844766863</v>
      </c>
      <c r="J2097" t="s">
        <v>2264</v>
      </c>
      <c r="K2097" s="8" t="s">
        <v>1538</v>
      </c>
      <c r="L2097">
        <v>11</v>
      </c>
      <c r="M2097">
        <v>13409548</v>
      </c>
      <c r="N2097" s="5">
        <v>13484844</v>
      </c>
      <c r="O2097" t="s">
        <v>2263</v>
      </c>
      <c r="P2097" s="8" t="s">
        <v>1538</v>
      </c>
      <c r="Q2097">
        <v>14</v>
      </c>
      <c r="R2097">
        <v>52126955</v>
      </c>
      <c r="S2097" s="5">
        <v>52198535</v>
      </c>
      <c r="T2097" s="13">
        <v>-0.54510038900000002</v>
      </c>
      <c r="U2097" s="16">
        <v>3.3490000000000001E-4</v>
      </c>
    </row>
    <row r="2098" spans="1:21" x14ac:dyDescent="0.25">
      <c r="A2098" t="s">
        <v>5452</v>
      </c>
      <c r="B2098" s="8" t="s">
        <v>1817</v>
      </c>
      <c r="C2098">
        <v>168</v>
      </c>
      <c r="D2098">
        <v>11</v>
      </c>
      <c r="E2098" s="5">
        <v>18610462</v>
      </c>
      <c r="F2098" s="13">
        <v>-167.46526561995401</v>
      </c>
      <c r="G2098" s="13">
        <v>58.760314873620899</v>
      </c>
      <c r="H2098" s="2">
        <v>2.1479977394998E-2</v>
      </c>
      <c r="I2098" s="16">
        <v>0.74896492989931895</v>
      </c>
      <c r="J2098" t="s">
        <v>2814</v>
      </c>
      <c r="K2098" s="8" t="s">
        <v>2812</v>
      </c>
      <c r="L2098">
        <v>11</v>
      </c>
      <c r="M2098">
        <v>18749475</v>
      </c>
      <c r="N2098" s="5">
        <v>18814268</v>
      </c>
      <c r="O2098" t="s">
        <v>2813</v>
      </c>
      <c r="P2098" s="8" t="s">
        <v>2812</v>
      </c>
      <c r="Q2098">
        <v>14</v>
      </c>
      <c r="R2098">
        <v>46782901</v>
      </c>
      <c r="S2098" s="5">
        <v>46827486</v>
      </c>
      <c r="T2098" s="13">
        <v>3.1273409490000001</v>
      </c>
      <c r="U2098" s="16">
        <v>2.3942333999999999E-2</v>
      </c>
    </row>
    <row r="2099" spans="1:21" x14ac:dyDescent="0.25">
      <c r="A2099" t="s">
        <v>5453</v>
      </c>
      <c r="B2099" s="8" t="s">
        <v>1356</v>
      </c>
      <c r="C2099">
        <v>41</v>
      </c>
      <c r="D2099">
        <v>11</v>
      </c>
      <c r="E2099" s="5">
        <v>18621393</v>
      </c>
      <c r="F2099" s="13">
        <v>-55.951311845093002</v>
      </c>
      <c r="G2099" s="13">
        <v>21.893664777711201</v>
      </c>
      <c r="H2099" s="2">
        <v>3.3878459879165997E-2</v>
      </c>
      <c r="I2099" s="16">
        <v>0.769690844766863</v>
      </c>
      <c r="J2099" t="s">
        <v>2814</v>
      </c>
      <c r="K2099" s="8" t="s">
        <v>2812</v>
      </c>
      <c r="L2099">
        <v>11</v>
      </c>
      <c r="M2099">
        <v>18749475</v>
      </c>
      <c r="N2099" s="5">
        <v>18814268</v>
      </c>
      <c r="O2099" t="s">
        <v>2813</v>
      </c>
      <c r="P2099" s="8" t="s">
        <v>2812</v>
      </c>
      <c r="Q2099">
        <v>14</v>
      </c>
      <c r="R2099">
        <v>46782901</v>
      </c>
      <c r="S2099" s="5">
        <v>46827486</v>
      </c>
      <c r="T2099" s="13">
        <v>3.1273409490000001</v>
      </c>
      <c r="U2099" s="16">
        <v>2.3942333999999999E-2</v>
      </c>
    </row>
    <row r="2100" spans="1:21" x14ac:dyDescent="0.25">
      <c r="A2100" t="s">
        <v>5454</v>
      </c>
      <c r="B2100" s="8" t="s">
        <v>1546</v>
      </c>
      <c r="C2100">
        <v>25968</v>
      </c>
      <c r="D2100">
        <v>11</v>
      </c>
      <c r="E2100" s="5">
        <v>18630052</v>
      </c>
      <c r="F2100" s="13">
        <v>-16.658458481861398</v>
      </c>
      <c r="G2100" s="13">
        <v>4.0117834877937701</v>
      </c>
      <c r="H2100" s="2">
        <v>3.1984902859905099E-3</v>
      </c>
      <c r="I2100" s="16">
        <v>0.56545001358356195</v>
      </c>
      <c r="J2100" t="s">
        <v>2814</v>
      </c>
      <c r="K2100" s="8" t="s">
        <v>2812</v>
      </c>
      <c r="L2100">
        <v>11</v>
      </c>
      <c r="M2100">
        <v>18749475</v>
      </c>
      <c r="N2100" s="5">
        <v>18814268</v>
      </c>
      <c r="O2100" t="s">
        <v>2813</v>
      </c>
      <c r="P2100" s="8" t="s">
        <v>2812</v>
      </c>
      <c r="Q2100">
        <v>14</v>
      </c>
      <c r="R2100">
        <v>46782901</v>
      </c>
      <c r="S2100" s="5">
        <v>46827486</v>
      </c>
      <c r="T2100" s="13">
        <v>3.1273409490000001</v>
      </c>
      <c r="U2100" s="16">
        <v>2.3942333999999999E-2</v>
      </c>
    </row>
    <row r="2101" spans="1:21" x14ac:dyDescent="0.25">
      <c r="A2101" t="s">
        <v>5455</v>
      </c>
      <c r="B2101" s="8" t="s">
        <v>533</v>
      </c>
      <c r="C2101">
        <v>18140</v>
      </c>
      <c r="D2101">
        <v>11</v>
      </c>
      <c r="E2101" s="5">
        <v>18729637</v>
      </c>
      <c r="F2101" s="13">
        <v>-52.165032735559002</v>
      </c>
      <c r="G2101" s="13">
        <v>12.3880369210033</v>
      </c>
      <c r="H2101" s="2">
        <v>2.9521619762088299E-3</v>
      </c>
      <c r="I2101" s="16">
        <v>0.56545001358356195</v>
      </c>
      <c r="J2101" t="s">
        <v>2814</v>
      </c>
      <c r="K2101" s="8" t="s">
        <v>2812</v>
      </c>
      <c r="L2101">
        <v>11</v>
      </c>
      <c r="M2101">
        <v>18749475</v>
      </c>
      <c r="N2101" s="5">
        <v>18814268</v>
      </c>
      <c r="O2101" t="s">
        <v>2813</v>
      </c>
      <c r="P2101" s="8" t="s">
        <v>2812</v>
      </c>
      <c r="Q2101">
        <v>14</v>
      </c>
      <c r="R2101">
        <v>46782901</v>
      </c>
      <c r="S2101" s="5">
        <v>46827486</v>
      </c>
      <c r="T2101" s="13">
        <v>3.1273409490000001</v>
      </c>
      <c r="U2101" s="16">
        <v>2.3942333999999999E-2</v>
      </c>
    </row>
    <row r="2102" spans="1:21" x14ac:dyDescent="0.25">
      <c r="A2102" t="s">
        <v>5456</v>
      </c>
      <c r="B2102" s="8" t="s">
        <v>2177</v>
      </c>
      <c r="C2102">
        <v>1283</v>
      </c>
      <c r="D2102">
        <v>11</v>
      </c>
      <c r="E2102" s="5">
        <v>30604467</v>
      </c>
      <c r="F2102" s="13">
        <v>-5.2528174775434398</v>
      </c>
      <c r="G2102" s="13">
        <v>2.15253548403853</v>
      </c>
      <c r="H2102" s="2">
        <v>4.0545966967352402E-2</v>
      </c>
      <c r="I2102" s="16">
        <v>0.78142287126625298</v>
      </c>
      <c r="J2102" t="s">
        <v>3191</v>
      </c>
      <c r="K2102" s="8" t="s">
        <v>2177</v>
      </c>
      <c r="L2102">
        <v>11</v>
      </c>
      <c r="M2102">
        <v>30406040</v>
      </c>
      <c r="N2102" s="5">
        <v>30608419</v>
      </c>
      <c r="O2102" t="s">
        <v>3190</v>
      </c>
      <c r="P2102" s="8" t="s">
        <v>2177</v>
      </c>
      <c r="Q2102">
        <v>14</v>
      </c>
      <c r="R2102">
        <v>34822942</v>
      </c>
      <c r="S2102" s="5">
        <v>35001023</v>
      </c>
      <c r="T2102" s="13">
        <v>-0.77339712800000004</v>
      </c>
      <c r="U2102" s="16">
        <v>4.2780711999999999E-2</v>
      </c>
    </row>
    <row r="2103" spans="1:21" x14ac:dyDescent="0.25">
      <c r="A2103" t="s">
        <v>5457</v>
      </c>
      <c r="B2103" s="8" t="s">
        <v>13</v>
      </c>
      <c r="C2103">
        <v>973</v>
      </c>
      <c r="D2103">
        <v>11</v>
      </c>
      <c r="E2103" s="5">
        <v>57334830</v>
      </c>
      <c r="F2103" s="13">
        <v>42.779743792821002</v>
      </c>
      <c r="G2103" s="13">
        <v>17.550592732640698</v>
      </c>
      <c r="H2103" s="2">
        <v>4.0722372502531301E-2</v>
      </c>
      <c r="I2103" s="16">
        <v>0.78273741054446799</v>
      </c>
      <c r="J2103" t="s">
        <v>2343</v>
      </c>
      <c r="K2103" s="8" t="s">
        <v>5458</v>
      </c>
      <c r="L2103">
        <v>11</v>
      </c>
      <c r="M2103">
        <v>57508825</v>
      </c>
      <c r="N2103" s="5">
        <v>57510986</v>
      </c>
      <c r="O2103" t="s">
        <v>2342</v>
      </c>
      <c r="P2103" s="8" t="s">
        <v>47</v>
      </c>
      <c r="Q2103">
        <v>14</v>
      </c>
      <c r="R2103">
        <v>15810031</v>
      </c>
      <c r="S2103" s="5">
        <v>15810652</v>
      </c>
      <c r="T2103" s="13">
        <v>-4.2392443950000001</v>
      </c>
      <c r="U2103" s="16">
        <v>2.2169109999999998E-3</v>
      </c>
    </row>
    <row r="2104" spans="1:21" x14ac:dyDescent="0.25">
      <c r="A2104" t="s">
        <v>5459</v>
      </c>
      <c r="B2104" s="8" t="s">
        <v>13</v>
      </c>
      <c r="C2104">
        <v>845</v>
      </c>
      <c r="D2104">
        <v>11</v>
      </c>
      <c r="E2104" s="5">
        <v>57336649</v>
      </c>
      <c r="F2104" s="13">
        <v>57.261206244615799</v>
      </c>
      <c r="G2104" s="13">
        <v>24.089638416343298</v>
      </c>
      <c r="H2104" s="2">
        <v>4.4754353601399899E-2</v>
      </c>
      <c r="I2104" s="16">
        <v>0.78552433425995205</v>
      </c>
      <c r="J2104" t="s">
        <v>2343</v>
      </c>
      <c r="K2104" s="8" t="s">
        <v>5458</v>
      </c>
      <c r="L2104">
        <v>11</v>
      </c>
      <c r="M2104">
        <v>57508825</v>
      </c>
      <c r="N2104" s="5">
        <v>57510986</v>
      </c>
      <c r="O2104" t="s">
        <v>2342</v>
      </c>
      <c r="P2104" s="8" t="s">
        <v>47</v>
      </c>
      <c r="Q2104">
        <v>14</v>
      </c>
      <c r="R2104">
        <v>15810031</v>
      </c>
      <c r="S2104" s="5">
        <v>15810652</v>
      </c>
      <c r="T2104" s="13">
        <v>-4.2392443950000001</v>
      </c>
      <c r="U2104" s="16">
        <v>2.2169109999999998E-3</v>
      </c>
    </row>
    <row r="2105" spans="1:21" x14ac:dyDescent="0.25">
      <c r="A2105" t="s">
        <v>5460</v>
      </c>
      <c r="B2105" s="8" t="s">
        <v>1738</v>
      </c>
      <c r="C2105">
        <v>3172</v>
      </c>
      <c r="D2105">
        <v>11</v>
      </c>
      <c r="E2105" s="5">
        <v>57428389</v>
      </c>
      <c r="F2105" s="13">
        <v>-72.338325115020595</v>
      </c>
      <c r="G2105" s="13">
        <v>20.539906846242001</v>
      </c>
      <c r="H2105" s="2">
        <v>7.8247791860819801E-3</v>
      </c>
      <c r="I2105" s="16">
        <v>0.64223489329858896</v>
      </c>
      <c r="J2105" t="s">
        <v>2343</v>
      </c>
      <c r="K2105" s="8" t="s">
        <v>5458</v>
      </c>
      <c r="L2105">
        <v>11</v>
      </c>
      <c r="M2105">
        <v>57508825</v>
      </c>
      <c r="N2105" s="5">
        <v>57510986</v>
      </c>
      <c r="O2105" t="s">
        <v>2342</v>
      </c>
      <c r="P2105" s="8" t="s">
        <v>47</v>
      </c>
      <c r="Q2105">
        <v>14</v>
      </c>
      <c r="R2105">
        <v>15810031</v>
      </c>
      <c r="S2105" s="5">
        <v>15810652</v>
      </c>
      <c r="T2105" s="13">
        <v>-4.2392443950000001</v>
      </c>
      <c r="U2105" s="16">
        <v>2.2169109999999998E-3</v>
      </c>
    </row>
    <row r="2106" spans="1:21" x14ac:dyDescent="0.25">
      <c r="A2106" t="s">
        <v>5461</v>
      </c>
      <c r="B2106" s="8" t="s">
        <v>1678</v>
      </c>
      <c r="C2106">
        <v>28</v>
      </c>
      <c r="D2106">
        <v>11</v>
      </c>
      <c r="E2106" s="5">
        <v>57480024</v>
      </c>
      <c r="F2106" s="13">
        <v>-15.8639541692019</v>
      </c>
      <c r="G2106" s="13">
        <v>6.6958658602528702</v>
      </c>
      <c r="H2106" s="2">
        <v>4.53018046437429E-2</v>
      </c>
      <c r="I2106" s="16">
        <v>0.78609711000189797</v>
      </c>
      <c r="J2106" t="s">
        <v>2343</v>
      </c>
      <c r="K2106" s="8" t="s">
        <v>5458</v>
      </c>
      <c r="L2106">
        <v>11</v>
      </c>
      <c r="M2106">
        <v>57508825</v>
      </c>
      <c r="N2106" s="5">
        <v>57510986</v>
      </c>
      <c r="O2106" t="s">
        <v>2342</v>
      </c>
      <c r="P2106" s="8" t="s">
        <v>47</v>
      </c>
      <c r="Q2106">
        <v>14</v>
      </c>
      <c r="R2106">
        <v>15810031</v>
      </c>
      <c r="S2106" s="5">
        <v>15810652</v>
      </c>
      <c r="T2106" s="13">
        <v>-4.2392443950000001</v>
      </c>
      <c r="U2106" s="16">
        <v>2.2169109999999998E-3</v>
      </c>
    </row>
    <row r="2107" spans="1:21" x14ac:dyDescent="0.25">
      <c r="A2107" t="s">
        <v>5462</v>
      </c>
      <c r="B2107" s="8" t="s">
        <v>1141</v>
      </c>
      <c r="C2107">
        <v>391</v>
      </c>
      <c r="D2107">
        <v>11</v>
      </c>
      <c r="E2107" s="5">
        <v>58909927</v>
      </c>
      <c r="F2107" s="13">
        <v>-9.3034665482052894</v>
      </c>
      <c r="G2107" s="13">
        <v>3.0158230738595901</v>
      </c>
      <c r="H2107" s="2">
        <v>1.5005404072286699E-2</v>
      </c>
      <c r="I2107" s="16">
        <v>0.71958762631312401</v>
      </c>
      <c r="J2107" t="s">
        <v>2818</v>
      </c>
      <c r="K2107" s="8" t="s">
        <v>1643</v>
      </c>
      <c r="L2107">
        <v>11</v>
      </c>
      <c r="M2107">
        <v>58874658</v>
      </c>
      <c r="N2107" s="5">
        <v>58894883</v>
      </c>
      <c r="O2107" t="s">
        <v>2817</v>
      </c>
      <c r="P2107" s="8" t="s">
        <v>1643</v>
      </c>
      <c r="Q2107">
        <v>14</v>
      </c>
      <c r="R2107">
        <v>14806034</v>
      </c>
      <c r="S2107" s="5">
        <v>14823665</v>
      </c>
      <c r="T2107" s="13">
        <v>1.180040443</v>
      </c>
      <c r="U2107" s="16">
        <v>2.4042171000000001E-2</v>
      </c>
    </row>
    <row r="2108" spans="1:21" x14ac:dyDescent="0.25">
      <c r="A2108" t="s">
        <v>5463</v>
      </c>
      <c r="B2108" s="8" t="s">
        <v>1141</v>
      </c>
      <c r="C2108">
        <v>371</v>
      </c>
      <c r="D2108">
        <v>11</v>
      </c>
      <c r="E2108" s="5">
        <v>58909947</v>
      </c>
      <c r="F2108" s="13">
        <v>-15.656638404037301</v>
      </c>
      <c r="G2108" s="13">
        <v>6.0446482629000799</v>
      </c>
      <c r="H2108" s="2">
        <v>3.2104855998431901E-2</v>
      </c>
      <c r="I2108" s="16">
        <v>0.766793115220745</v>
      </c>
      <c r="J2108" t="s">
        <v>2818</v>
      </c>
      <c r="K2108" s="8" t="s">
        <v>1643</v>
      </c>
      <c r="L2108">
        <v>11</v>
      </c>
      <c r="M2108">
        <v>58874658</v>
      </c>
      <c r="N2108" s="5">
        <v>58894883</v>
      </c>
      <c r="O2108" t="s">
        <v>2817</v>
      </c>
      <c r="P2108" s="8" t="s">
        <v>1643</v>
      </c>
      <c r="Q2108">
        <v>14</v>
      </c>
      <c r="R2108">
        <v>14806034</v>
      </c>
      <c r="S2108" s="5">
        <v>14823665</v>
      </c>
      <c r="T2108" s="13">
        <v>1.180040443</v>
      </c>
      <c r="U2108" s="16">
        <v>2.4042171000000001E-2</v>
      </c>
    </row>
    <row r="2109" spans="1:21" x14ac:dyDescent="0.25">
      <c r="A2109" t="s">
        <v>5464</v>
      </c>
      <c r="B2109" s="8" t="s">
        <v>1141</v>
      </c>
      <c r="C2109">
        <v>55</v>
      </c>
      <c r="D2109">
        <v>11</v>
      </c>
      <c r="E2109" s="5">
        <v>58910374</v>
      </c>
      <c r="F2109" s="13">
        <v>4.0852616023029098</v>
      </c>
      <c r="G2109" s="13">
        <v>1.65162580955424</v>
      </c>
      <c r="H2109" s="2">
        <v>3.8501063552846403E-2</v>
      </c>
      <c r="I2109" s="16">
        <v>0.77823744442853704</v>
      </c>
      <c r="J2109" t="s">
        <v>2818</v>
      </c>
      <c r="K2109" s="8" t="s">
        <v>1643</v>
      </c>
      <c r="L2109">
        <v>11</v>
      </c>
      <c r="M2109">
        <v>58874658</v>
      </c>
      <c r="N2109" s="5">
        <v>58894883</v>
      </c>
      <c r="O2109" t="s">
        <v>2817</v>
      </c>
      <c r="P2109" s="8" t="s">
        <v>1643</v>
      </c>
      <c r="Q2109">
        <v>14</v>
      </c>
      <c r="R2109">
        <v>14806034</v>
      </c>
      <c r="S2109" s="5">
        <v>14823665</v>
      </c>
      <c r="T2109" s="13">
        <v>1.180040443</v>
      </c>
      <c r="U2109" s="16">
        <v>2.4042171000000001E-2</v>
      </c>
    </row>
    <row r="2110" spans="1:21" x14ac:dyDescent="0.25">
      <c r="A2110" t="s">
        <v>5465</v>
      </c>
      <c r="B2110" s="8" t="s">
        <v>5466</v>
      </c>
      <c r="C2110">
        <v>933</v>
      </c>
      <c r="D2110">
        <v>11</v>
      </c>
      <c r="E2110" s="5">
        <v>60553755</v>
      </c>
      <c r="F2110" s="13">
        <v>36.942089149483898</v>
      </c>
      <c r="G2110" s="13">
        <v>15.7208176791078</v>
      </c>
      <c r="H2110" s="2">
        <v>4.6689751724003199E-2</v>
      </c>
      <c r="I2110" s="16">
        <v>0.78955785754603303</v>
      </c>
      <c r="J2110" t="s">
        <v>2544</v>
      </c>
      <c r="K2110" s="8" t="s">
        <v>2542</v>
      </c>
      <c r="L2110">
        <v>11</v>
      </c>
      <c r="M2110">
        <v>60467047</v>
      </c>
      <c r="N2110" s="5">
        <v>60483284</v>
      </c>
      <c r="O2110" t="s">
        <v>2543</v>
      </c>
      <c r="P2110" s="8" t="s">
        <v>2542</v>
      </c>
      <c r="Q2110">
        <v>14</v>
      </c>
      <c r="R2110">
        <v>13495092</v>
      </c>
      <c r="S2110" s="5">
        <v>13515363</v>
      </c>
      <c r="T2110" s="13">
        <v>2.2927851330000002</v>
      </c>
      <c r="U2110" s="16">
        <v>1.1066362999999999E-2</v>
      </c>
    </row>
    <row r="2111" spans="1:21" x14ac:dyDescent="0.25">
      <c r="A2111" t="s">
        <v>5467</v>
      </c>
      <c r="B2111" s="8" t="s">
        <v>5468</v>
      </c>
      <c r="C2111">
        <v>165</v>
      </c>
      <c r="D2111">
        <v>11</v>
      </c>
      <c r="E2111" s="5">
        <v>60634850</v>
      </c>
      <c r="F2111" s="13">
        <v>34.104780339433297</v>
      </c>
      <c r="G2111" s="13">
        <v>13.487946866095699</v>
      </c>
      <c r="H2111" s="2">
        <v>3.5335814580694597E-2</v>
      </c>
      <c r="I2111" s="16">
        <v>0.77570255481774497</v>
      </c>
      <c r="J2111" t="s">
        <v>2544</v>
      </c>
      <c r="K2111" s="8" t="s">
        <v>2542</v>
      </c>
      <c r="L2111">
        <v>11</v>
      </c>
      <c r="M2111">
        <v>60467047</v>
      </c>
      <c r="N2111" s="5">
        <v>60483284</v>
      </c>
      <c r="O2111" t="s">
        <v>2543</v>
      </c>
      <c r="P2111" s="8" t="s">
        <v>2542</v>
      </c>
      <c r="Q2111">
        <v>14</v>
      </c>
      <c r="R2111">
        <v>13495092</v>
      </c>
      <c r="S2111" s="5">
        <v>13515363</v>
      </c>
      <c r="T2111" s="13">
        <v>2.2927851330000002</v>
      </c>
      <c r="U2111" s="16">
        <v>1.1066362999999999E-2</v>
      </c>
    </row>
    <row r="2112" spans="1:21" x14ac:dyDescent="0.25">
      <c r="A2112" t="s">
        <v>5469</v>
      </c>
      <c r="B2112" s="8" t="s">
        <v>223</v>
      </c>
      <c r="C2112">
        <v>6546</v>
      </c>
      <c r="D2112">
        <v>11</v>
      </c>
      <c r="E2112" s="5">
        <v>60701068</v>
      </c>
      <c r="F2112" s="13">
        <v>364.88446012582</v>
      </c>
      <c r="G2112" s="13">
        <v>103.706106056303</v>
      </c>
      <c r="H2112" s="2">
        <v>7.8637484513867408E-3</v>
      </c>
      <c r="I2112" s="16">
        <v>0.64223489329858896</v>
      </c>
      <c r="J2112" t="s">
        <v>2544</v>
      </c>
      <c r="K2112" s="8" t="s">
        <v>2542</v>
      </c>
      <c r="L2112">
        <v>11</v>
      </c>
      <c r="M2112">
        <v>60467047</v>
      </c>
      <c r="N2112" s="5">
        <v>60483284</v>
      </c>
      <c r="O2112" t="s">
        <v>2543</v>
      </c>
      <c r="P2112" s="8" t="s">
        <v>2542</v>
      </c>
      <c r="Q2112">
        <v>14</v>
      </c>
      <c r="R2112">
        <v>13495092</v>
      </c>
      <c r="S2112" s="5">
        <v>13515363</v>
      </c>
      <c r="T2112" s="13">
        <v>2.2927851330000002</v>
      </c>
      <c r="U2112" s="16">
        <v>1.1066362999999999E-2</v>
      </c>
    </row>
    <row r="2113" spans="1:21" x14ac:dyDescent="0.25">
      <c r="A2113" t="s">
        <v>5470</v>
      </c>
      <c r="B2113" s="8" t="s">
        <v>1928</v>
      </c>
      <c r="C2113">
        <v>15</v>
      </c>
      <c r="D2113">
        <v>11</v>
      </c>
      <c r="E2113" s="5">
        <v>62414183</v>
      </c>
      <c r="F2113" s="13">
        <v>-2.82960006465132</v>
      </c>
      <c r="G2113" s="13">
        <v>0.79033584357945996</v>
      </c>
      <c r="H2113" s="2">
        <v>7.1856551685134298E-3</v>
      </c>
      <c r="I2113" s="16">
        <v>0.63800350137491302</v>
      </c>
      <c r="J2113" t="s">
        <v>2472</v>
      </c>
      <c r="K2113" s="8" t="s">
        <v>105</v>
      </c>
      <c r="L2113">
        <v>11</v>
      </c>
      <c r="M2113">
        <v>62623518</v>
      </c>
      <c r="N2113" s="5">
        <v>62656352</v>
      </c>
      <c r="O2113" t="s">
        <v>2471</v>
      </c>
      <c r="P2113" s="8" t="s">
        <v>105</v>
      </c>
      <c r="Q2113">
        <v>14</v>
      </c>
      <c r="R2113">
        <v>11308578</v>
      </c>
      <c r="S2113" s="5">
        <v>11339816</v>
      </c>
      <c r="T2113" s="13">
        <v>-0.49361482699999998</v>
      </c>
      <c r="U2113" s="16">
        <v>7.6180279999999998E-3</v>
      </c>
    </row>
    <row r="2114" spans="1:21" x14ac:dyDescent="0.25">
      <c r="A2114" t="s">
        <v>5471</v>
      </c>
      <c r="B2114" s="8" t="s">
        <v>222</v>
      </c>
      <c r="C2114">
        <v>6482</v>
      </c>
      <c r="D2114">
        <v>11</v>
      </c>
      <c r="E2114" s="5">
        <v>62414292</v>
      </c>
      <c r="F2114" s="13">
        <v>-67.582183617822594</v>
      </c>
      <c r="G2114" s="13">
        <v>28.8723082076427</v>
      </c>
      <c r="H2114" s="2">
        <v>4.7361927768566799E-2</v>
      </c>
      <c r="I2114" s="16">
        <v>0.79120860758177203</v>
      </c>
      <c r="J2114" t="s">
        <v>2472</v>
      </c>
      <c r="K2114" s="8" t="s">
        <v>105</v>
      </c>
      <c r="L2114">
        <v>11</v>
      </c>
      <c r="M2114">
        <v>62623518</v>
      </c>
      <c r="N2114" s="5">
        <v>62656352</v>
      </c>
      <c r="O2114" t="s">
        <v>2471</v>
      </c>
      <c r="P2114" s="8" t="s">
        <v>105</v>
      </c>
      <c r="Q2114">
        <v>14</v>
      </c>
      <c r="R2114">
        <v>11308578</v>
      </c>
      <c r="S2114" s="5">
        <v>11339816</v>
      </c>
      <c r="T2114" s="13">
        <v>-0.49361482699999998</v>
      </c>
      <c r="U2114" s="16">
        <v>7.6180279999999998E-3</v>
      </c>
    </row>
    <row r="2115" spans="1:21" x14ac:dyDescent="0.25">
      <c r="A2115" t="s">
        <v>5472</v>
      </c>
      <c r="B2115" s="8" t="s">
        <v>1722</v>
      </c>
      <c r="C2115">
        <v>966</v>
      </c>
      <c r="D2115">
        <v>11</v>
      </c>
      <c r="E2115" s="5">
        <v>62445561</v>
      </c>
      <c r="F2115" s="13">
        <v>-4.9109558746617603</v>
      </c>
      <c r="G2115" s="13">
        <v>2.1189997735326802</v>
      </c>
      <c r="H2115" s="2">
        <v>4.9104427639534001E-2</v>
      </c>
      <c r="I2115" s="16">
        <v>0.79120860758177203</v>
      </c>
      <c r="J2115" t="s">
        <v>2472</v>
      </c>
      <c r="K2115" s="8" t="s">
        <v>105</v>
      </c>
      <c r="L2115">
        <v>11</v>
      </c>
      <c r="M2115">
        <v>62623518</v>
      </c>
      <c r="N2115" s="5">
        <v>62656352</v>
      </c>
      <c r="O2115" t="s">
        <v>2471</v>
      </c>
      <c r="P2115" s="8" t="s">
        <v>105</v>
      </c>
      <c r="Q2115">
        <v>14</v>
      </c>
      <c r="R2115">
        <v>11308578</v>
      </c>
      <c r="S2115" s="5">
        <v>11339816</v>
      </c>
      <c r="T2115" s="13">
        <v>-0.49361482699999998</v>
      </c>
      <c r="U2115" s="16">
        <v>7.6180279999999998E-3</v>
      </c>
    </row>
    <row r="2116" spans="1:21" x14ac:dyDescent="0.25">
      <c r="A2116" t="s">
        <v>5473</v>
      </c>
      <c r="B2116" s="8" t="s">
        <v>5474</v>
      </c>
      <c r="C2116">
        <v>18268</v>
      </c>
      <c r="D2116">
        <v>11</v>
      </c>
      <c r="E2116" s="5">
        <v>62458823</v>
      </c>
      <c r="F2116" s="13">
        <v>19.892214634723601</v>
      </c>
      <c r="G2116" s="13">
        <v>5.7485711940159598</v>
      </c>
      <c r="H2116" s="2">
        <v>8.5630581157404607E-3</v>
      </c>
      <c r="I2116" s="16">
        <v>0.65378043390063401</v>
      </c>
      <c r="J2116" t="s">
        <v>2472</v>
      </c>
      <c r="K2116" s="8" t="s">
        <v>105</v>
      </c>
      <c r="L2116">
        <v>11</v>
      </c>
      <c r="M2116">
        <v>62623518</v>
      </c>
      <c r="N2116" s="5">
        <v>62656352</v>
      </c>
      <c r="O2116" t="s">
        <v>2471</v>
      </c>
      <c r="P2116" s="8" t="s">
        <v>105</v>
      </c>
      <c r="Q2116">
        <v>14</v>
      </c>
      <c r="R2116">
        <v>11308578</v>
      </c>
      <c r="S2116" s="5">
        <v>11339816</v>
      </c>
      <c r="T2116" s="13">
        <v>-0.49361482699999998</v>
      </c>
      <c r="U2116" s="16">
        <v>7.6180279999999998E-3</v>
      </c>
    </row>
    <row r="2117" spans="1:21" x14ac:dyDescent="0.25">
      <c r="A2117" t="s">
        <v>5475</v>
      </c>
      <c r="B2117" s="8" t="s">
        <v>5474</v>
      </c>
      <c r="C2117">
        <v>3169</v>
      </c>
      <c r="D2117">
        <v>11</v>
      </c>
      <c r="E2117" s="5">
        <v>62473922</v>
      </c>
      <c r="F2117" s="13">
        <v>1.9892648282718699</v>
      </c>
      <c r="G2117" s="13">
        <v>0.698606906573633</v>
      </c>
      <c r="H2117" s="2">
        <v>2.1562661252201801E-2</v>
      </c>
      <c r="I2117" s="16">
        <v>0.74896492989931895</v>
      </c>
      <c r="J2117" t="s">
        <v>2472</v>
      </c>
      <c r="K2117" s="8" t="s">
        <v>105</v>
      </c>
      <c r="L2117">
        <v>11</v>
      </c>
      <c r="M2117">
        <v>62623518</v>
      </c>
      <c r="N2117" s="5">
        <v>62656352</v>
      </c>
      <c r="O2117" t="s">
        <v>2471</v>
      </c>
      <c r="P2117" s="8" t="s">
        <v>105</v>
      </c>
      <c r="Q2117">
        <v>14</v>
      </c>
      <c r="R2117">
        <v>11308578</v>
      </c>
      <c r="S2117" s="5">
        <v>11339816</v>
      </c>
      <c r="T2117" s="13">
        <v>-0.49361482699999998</v>
      </c>
      <c r="U2117" s="16">
        <v>7.6180279999999998E-3</v>
      </c>
    </row>
    <row r="2118" spans="1:21" x14ac:dyDescent="0.25">
      <c r="A2118" t="s">
        <v>5476</v>
      </c>
      <c r="B2118" s="8" t="s">
        <v>850</v>
      </c>
      <c r="C2118">
        <v>1380</v>
      </c>
      <c r="D2118">
        <v>11</v>
      </c>
      <c r="E2118" s="5">
        <v>62493477</v>
      </c>
      <c r="F2118" s="13">
        <v>-47.450610964516798</v>
      </c>
      <c r="G2118" s="13">
        <v>20.307962568075698</v>
      </c>
      <c r="H2118" s="2">
        <v>4.7671592763150999E-2</v>
      </c>
      <c r="I2118" s="16">
        <v>0.79120860758177203</v>
      </c>
      <c r="J2118" t="s">
        <v>2472</v>
      </c>
      <c r="K2118" s="8" t="s">
        <v>105</v>
      </c>
      <c r="L2118">
        <v>11</v>
      </c>
      <c r="M2118">
        <v>62623518</v>
      </c>
      <c r="N2118" s="5">
        <v>62656352</v>
      </c>
      <c r="O2118" t="s">
        <v>2471</v>
      </c>
      <c r="P2118" s="8" t="s">
        <v>105</v>
      </c>
      <c r="Q2118">
        <v>14</v>
      </c>
      <c r="R2118">
        <v>11308578</v>
      </c>
      <c r="S2118" s="5">
        <v>11339816</v>
      </c>
      <c r="T2118" s="13">
        <v>-0.49361482699999998</v>
      </c>
      <c r="U2118" s="16">
        <v>7.6180279999999998E-3</v>
      </c>
    </row>
    <row r="2119" spans="1:21" x14ac:dyDescent="0.25">
      <c r="A2119" t="s">
        <v>5477</v>
      </c>
      <c r="B2119" s="8" t="s">
        <v>495</v>
      </c>
      <c r="C2119">
        <v>943</v>
      </c>
      <c r="D2119">
        <v>11</v>
      </c>
      <c r="E2119" s="5">
        <v>62539719</v>
      </c>
      <c r="F2119" s="13">
        <v>-4.6484799233100702</v>
      </c>
      <c r="G2119" s="13">
        <v>1.5284682097850899</v>
      </c>
      <c r="H2119" s="2">
        <v>1.60323828620949E-2</v>
      </c>
      <c r="I2119" s="16">
        <v>0.72177523478208405</v>
      </c>
      <c r="J2119" t="s">
        <v>2472</v>
      </c>
      <c r="K2119" s="8" t="s">
        <v>105</v>
      </c>
      <c r="L2119">
        <v>11</v>
      </c>
      <c r="M2119">
        <v>62623518</v>
      </c>
      <c r="N2119" s="5">
        <v>62656352</v>
      </c>
      <c r="O2119" t="s">
        <v>2471</v>
      </c>
      <c r="P2119" s="8" t="s">
        <v>105</v>
      </c>
      <c r="Q2119">
        <v>14</v>
      </c>
      <c r="R2119">
        <v>11308578</v>
      </c>
      <c r="S2119" s="5">
        <v>11339816</v>
      </c>
      <c r="T2119" s="13">
        <v>-0.49361482699999998</v>
      </c>
      <c r="U2119" s="16">
        <v>7.6180279999999998E-3</v>
      </c>
    </row>
    <row r="2120" spans="1:21" x14ac:dyDescent="0.25">
      <c r="A2120" t="s">
        <v>5478</v>
      </c>
      <c r="B2120" s="8" t="s">
        <v>495</v>
      </c>
      <c r="C2120">
        <v>15458</v>
      </c>
      <c r="D2120">
        <v>11</v>
      </c>
      <c r="E2120" s="5">
        <v>62554234</v>
      </c>
      <c r="F2120" s="13">
        <v>62.579317971690799</v>
      </c>
      <c r="G2120" s="13">
        <v>20.203166823179799</v>
      </c>
      <c r="H2120" s="2">
        <v>1.4721369915796799E-2</v>
      </c>
      <c r="I2120" s="16">
        <v>0.71866491713533898</v>
      </c>
      <c r="J2120" t="s">
        <v>2472</v>
      </c>
      <c r="K2120" s="8" t="s">
        <v>105</v>
      </c>
      <c r="L2120">
        <v>11</v>
      </c>
      <c r="M2120">
        <v>62623518</v>
      </c>
      <c r="N2120" s="5">
        <v>62656352</v>
      </c>
      <c r="O2120" t="s">
        <v>2471</v>
      </c>
      <c r="P2120" s="8" t="s">
        <v>105</v>
      </c>
      <c r="Q2120">
        <v>14</v>
      </c>
      <c r="R2120">
        <v>11308578</v>
      </c>
      <c r="S2120" s="5">
        <v>11339816</v>
      </c>
      <c r="T2120" s="13">
        <v>-0.49361482699999998</v>
      </c>
      <c r="U2120" s="16">
        <v>7.6180279999999998E-3</v>
      </c>
    </row>
    <row r="2121" spans="1:21" x14ac:dyDescent="0.25">
      <c r="A2121" t="s">
        <v>5479</v>
      </c>
      <c r="B2121" s="8" t="s">
        <v>940</v>
      </c>
      <c r="C2121">
        <v>10490</v>
      </c>
      <c r="D2121">
        <v>11</v>
      </c>
      <c r="E2121" s="5">
        <v>62562474</v>
      </c>
      <c r="F2121" s="13">
        <v>7.6760280539931696</v>
      </c>
      <c r="G2121" s="13">
        <v>3.1341313136689899</v>
      </c>
      <c r="H2121" s="2">
        <v>3.9988307377255103E-2</v>
      </c>
      <c r="I2121" s="16">
        <v>0.77976456384767101</v>
      </c>
      <c r="J2121" t="s">
        <v>2472</v>
      </c>
      <c r="K2121" s="8" t="s">
        <v>105</v>
      </c>
      <c r="L2121">
        <v>11</v>
      </c>
      <c r="M2121">
        <v>62623518</v>
      </c>
      <c r="N2121" s="5">
        <v>62656352</v>
      </c>
      <c r="O2121" t="s">
        <v>2471</v>
      </c>
      <c r="P2121" s="8" t="s">
        <v>105</v>
      </c>
      <c r="Q2121">
        <v>14</v>
      </c>
      <c r="R2121">
        <v>11308578</v>
      </c>
      <c r="S2121" s="5">
        <v>11339816</v>
      </c>
      <c r="T2121" s="13">
        <v>-0.49361482699999998</v>
      </c>
      <c r="U2121" s="16">
        <v>7.6180279999999998E-3</v>
      </c>
    </row>
    <row r="2122" spans="1:21" x14ac:dyDescent="0.25">
      <c r="A2122" t="s">
        <v>5480</v>
      </c>
      <c r="B2122" s="8" t="s">
        <v>940</v>
      </c>
      <c r="C2122">
        <v>9391</v>
      </c>
      <c r="D2122">
        <v>11</v>
      </c>
      <c r="E2122" s="5">
        <v>62563573</v>
      </c>
      <c r="F2122" s="13">
        <v>11.495609275368899</v>
      </c>
      <c r="G2122" s="13">
        <v>2.3740602029668501</v>
      </c>
      <c r="H2122" s="2">
        <v>1.2845743287085601E-3</v>
      </c>
      <c r="I2122" s="16">
        <v>0.52842328636577396</v>
      </c>
      <c r="J2122" t="s">
        <v>2472</v>
      </c>
      <c r="K2122" s="8" t="s">
        <v>105</v>
      </c>
      <c r="L2122">
        <v>11</v>
      </c>
      <c r="M2122">
        <v>62623518</v>
      </c>
      <c r="N2122" s="5">
        <v>62656352</v>
      </c>
      <c r="O2122" t="s">
        <v>2471</v>
      </c>
      <c r="P2122" s="8" t="s">
        <v>105</v>
      </c>
      <c r="Q2122">
        <v>14</v>
      </c>
      <c r="R2122">
        <v>11308578</v>
      </c>
      <c r="S2122" s="5">
        <v>11339816</v>
      </c>
      <c r="T2122" s="13">
        <v>-0.49361482699999998</v>
      </c>
      <c r="U2122" s="16">
        <v>7.6180279999999998E-3</v>
      </c>
    </row>
    <row r="2123" spans="1:21" x14ac:dyDescent="0.25">
      <c r="A2123" t="s">
        <v>5481</v>
      </c>
      <c r="B2123" s="8" t="s">
        <v>1766</v>
      </c>
      <c r="C2123">
        <v>1181</v>
      </c>
      <c r="D2123">
        <v>11</v>
      </c>
      <c r="E2123" s="5">
        <v>62622179</v>
      </c>
      <c r="F2123" s="13">
        <v>-20.031461095131998</v>
      </c>
      <c r="G2123" s="13">
        <v>6.0884323659277202</v>
      </c>
      <c r="H2123" s="2">
        <v>1.10206368875406E-2</v>
      </c>
      <c r="I2123" s="16">
        <v>0.68035699497298496</v>
      </c>
      <c r="J2123" t="s">
        <v>2472</v>
      </c>
      <c r="K2123" s="8" t="s">
        <v>105</v>
      </c>
      <c r="L2123">
        <v>11</v>
      </c>
      <c r="M2123">
        <v>62623518</v>
      </c>
      <c r="N2123" s="5">
        <v>62656352</v>
      </c>
      <c r="O2123" t="s">
        <v>2471</v>
      </c>
      <c r="P2123" s="8" t="s">
        <v>105</v>
      </c>
      <c r="Q2123">
        <v>14</v>
      </c>
      <c r="R2123">
        <v>11308578</v>
      </c>
      <c r="S2123" s="5">
        <v>11339816</v>
      </c>
      <c r="T2123" s="13">
        <v>-0.49361482699999998</v>
      </c>
      <c r="U2123" s="16">
        <v>7.6180279999999998E-3</v>
      </c>
    </row>
    <row r="2124" spans="1:21" x14ac:dyDescent="0.25">
      <c r="A2124" t="s">
        <v>5482</v>
      </c>
      <c r="B2124" s="8" t="s">
        <v>1766</v>
      </c>
      <c r="C2124">
        <v>1126</v>
      </c>
      <c r="D2124">
        <v>11</v>
      </c>
      <c r="E2124" s="5">
        <v>62622234</v>
      </c>
      <c r="F2124" s="13">
        <v>-4.7365972171411199</v>
      </c>
      <c r="G2124" s="13">
        <v>1.3221539201788099</v>
      </c>
      <c r="H2124" s="2">
        <v>7.1623262738828497E-3</v>
      </c>
      <c r="I2124" s="16">
        <v>0.63701001507750599</v>
      </c>
      <c r="J2124" t="s">
        <v>2472</v>
      </c>
      <c r="K2124" s="8" t="s">
        <v>105</v>
      </c>
      <c r="L2124">
        <v>11</v>
      </c>
      <c r="M2124">
        <v>62623518</v>
      </c>
      <c r="N2124" s="5">
        <v>62656352</v>
      </c>
      <c r="O2124" t="s">
        <v>2471</v>
      </c>
      <c r="P2124" s="8" t="s">
        <v>105</v>
      </c>
      <c r="Q2124">
        <v>14</v>
      </c>
      <c r="R2124">
        <v>11308578</v>
      </c>
      <c r="S2124" s="5">
        <v>11339816</v>
      </c>
      <c r="T2124" s="13">
        <v>-0.49361482699999998</v>
      </c>
      <c r="U2124" s="16">
        <v>7.6180279999999998E-3</v>
      </c>
    </row>
    <row r="2125" spans="1:21" x14ac:dyDescent="0.25">
      <c r="A2125" t="s">
        <v>5483</v>
      </c>
      <c r="B2125" s="8" t="s">
        <v>105</v>
      </c>
      <c r="C2125">
        <v>380</v>
      </c>
      <c r="D2125">
        <v>11</v>
      </c>
      <c r="E2125" s="5">
        <v>62623865</v>
      </c>
      <c r="F2125" s="13">
        <v>55.877880583617603</v>
      </c>
      <c r="G2125" s="13">
        <v>16.462717971278099</v>
      </c>
      <c r="H2125" s="2">
        <v>9.4410034905532108E-3</v>
      </c>
      <c r="I2125" s="16">
        <v>0.66723731885913695</v>
      </c>
      <c r="J2125" t="s">
        <v>2472</v>
      </c>
      <c r="K2125" s="8" t="s">
        <v>105</v>
      </c>
      <c r="L2125">
        <v>11</v>
      </c>
      <c r="M2125">
        <v>62623518</v>
      </c>
      <c r="N2125" s="5">
        <v>62656352</v>
      </c>
      <c r="O2125" t="s">
        <v>2471</v>
      </c>
      <c r="P2125" s="8" t="s">
        <v>105</v>
      </c>
      <c r="Q2125">
        <v>14</v>
      </c>
      <c r="R2125">
        <v>11308578</v>
      </c>
      <c r="S2125" s="5">
        <v>11339816</v>
      </c>
      <c r="T2125" s="13">
        <v>-0.49361482699999998</v>
      </c>
      <c r="U2125" s="16">
        <v>7.6180279999999998E-3</v>
      </c>
    </row>
    <row r="2126" spans="1:21" x14ac:dyDescent="0.25">
      <c r="A2126" t="s">
        <v>5484</v>
      </c>
      <c r="B2126" s="8" t="s">
        <v>105</v>
      </c>
      <c r="C2126">
        <v>1132</v>
      </c>
      <c r="D2126">
        <v>11</v>
      </c>
      <c r="E2126" s="5">
        <v>62649477</v>
      </c>
      <c r="F2126" s="13">
        <v>53.634639259794199</v>
      </c>
      <c r="G2126" s="13">
        <v>21.3546052742171</v>
      </c>
      <c r="H2126" s="2">
        <v>3.6279297273726301E-2</v>
      </c>
      <c r="I2126" s="16">
        <v>0.77734499396564405</v>
      </c>
      <c r="J2126" t="s">
        <v>2472</v>
      </c>
      <c r="K2126" s="8" t="s">
        <v>105</v>
      </c>
      <c r="L2126">
        <v>11</v>
      </c>
      <c r="M2126">
        <v>62623518</v>
      </c>
      <c r="N2126" s="5">
        <v>62656352</v>
      </c>
      <c r="O2126" t="s">
        <v>2471</v>
      </c>
      <c r="P2126" s="8" t="s">
        <v>105</v>
      </c>
      <c r="Q2126">
        <v>14</v>
      </c>
      <c r="R2126">
        <v>11308578</v>
      </c>
      <c r="S2126" s="5">
        <v>11339816</v>
      </c>
      <c r="T2126" s="13">
        <v>-0.49361482699999998</v>
      </c>
      <c r="U2126" s="16">
        <v>7.6180279999999998E-3</v>
      </c>
    </row>
    <row r="2127" spans="1:21" x14ac:dyDescent="0.25">
      <c r="A2127" t="s">
        <v>5485</v>
      </c>
      <c r="B2127" s="8" t="s">
        <v>5486</v>
      </c>
      <c r="C2127">
        <v>3716</v>
      </c>
      <c r="D2127">
        <v>11</v>
      </c>
      <c r="E2127" s="5">
        <v>62748779</v>
      </c>
      <c r="F2127" s="13">
        <v>-7.6438599631635196</v>
      </c>
      <c r="G2127" s="13">
        <v>1.8507091519116701</v>
      </c>
      <c r="H2127" s="2">
        <v>3.29739879095495E-3</v>
      </c>
      <c r="I2127" s="16">
        <v>0.56545001358356195</v>
      </c>
      <c r="J2127" t="s">
        <v>2472</v>
      </c>
      <c r="K2127" s="8" t="s">
        <v>105</v>
      </c>
      <c r="L2127">
        <v>11</v>
      </c>
      <c r="M2127">
        <v>62623518</v>
      </c>
      <c r="N2127" s="5">
        <v>62656352</v>
      </c>
      <c r="O2127" t="s">
        <v>2471</v>
      </c>
      <c r="P2127" s="8" t="s">
        <v>105</v>
      </c>
      <c r="Q2127">
        <v>14</v>
      </c>
      <c r="R2127">
        <v>11308578</v>
      </c>
      <c r="S2127" s="5">
        <v>11339816</v>
      </c>
      <c r="T2127" s="13">
        <v>-0.49361482699999998</v>
      </c>
      <c r="U2127" s="16">
        <v>7.6180279999999998E-3</v>
      </c>
    </row>
    <row r="2128" spans="1:21" x14ac:dyDescent="0.25">
      <c r="A2128" t="s">
        <v>5487</v>
      </c>
      <c r="B2128" s="8" t="s">
        <v>5488</v>
      </c>
      <c r="C2128">
        <v>5388</v>
      </c>
      <c r="D2128">
        <v>11</v>
      </c>
      <c r="E2128" s="5">
        <v>62777046</v>
      </c>
      <c r="F2128" s="13">
        <v>-9.1613707788381795</v>
      </c>
      <c r="G2128" s="13">
        <v>3.0336017663164401</v>
      </c>
      <c r="H2128" s="2">
        <v>1.65603667884664E-2</v>
      </c>
      <c r="I2128" s="16">
        <v>0.72266662199360998</v>
      </c>
      <c r="J2128" t="s">
        <v>2472</v>
      </c>
      <c r="K2128" s="8" t="s">
        <v>105</v>
      </c>
      <c r="L2128">
        <v>11</v>
      </c>
      <c r="M2128">
        <v>62623518</v>
      </c>
      <c r="N2128" s="5">
        <v>62656352</v>
      </c>
      <c r="O2128" t="s">
        <v>2471</v>
      </c>
      <c r="P2128" s="8" t="s">
        <v>105</v>
      </c>
      <c r="Q2128">
        <v>14</v>
      </c>
      <c r="R2128">
        <v>11308578</v>
      </c>
      <c r="S2128" s="5">
        <v>11339816</v>
      </c>
      <c r="T2128" s="13">
        <v>-0.49361482699999998</v>
      </c>
      <c r="U2128" s="16">
        <v>7.6180279999999998E-3</v>
      </c>
    </row>
    <row r="2129" spans="1:21" x14ac:dyDescent="0.25">
      <c r="A2129" t="s">
        <v>5489</v>
      </c>
      <c r="B2129" s="8" t="s">
        <v>5488</v>
      </c>
      <c r="C2129">
        <v>5861</v>
      </c>
      <c r="D2129">
        <v>11</v>
      </c>
      <c r="E2129" s="5">
        <v>62789179</v>
      </c>
      <c r="F2129" s="13">
        <v>-3.77576000051367</v>
      </c>
      <c r="G2129" s="13">
        <v>1.4131562557181401</v>
      </c>
      <c r="H2129" s="2">
        <v>2.82804477604673E-2</v>
      </c>
      <c r="I2129" s="16">
        <v>0.760692715311027</v>
      </c>
      <c r="J2129" t="s">
        <v>2472</v>
      </c>
      <c r="K2129" s="8" t="s">
        <v>105</v>
      </c>
      <c r="L2129">
        <v>11</v>
      </c>
      <c r="M2129">
        <v>62623518</v>
      </c>
      <c r="N2129" s="5">
        <v>62656352</v>
      </c>
      <c r="O2129" t="s">
        <v>2471</v>
      </c>
      <c r="P2129" s="8" t="s">
        <v>105</v>
      </c>
      <c r="Q2129">
        <v>14</v>
      </c>
      <c r="R2129">
        <v>11308578</v>
      </c>
      <c r="S2129" s="5">
        <v>11339816</v>
      </c>
      <c r="T2129" s="13">
        <v>-0.49361482699999998</v>
      </c>
      <c r="U2129" s="16">
        <v>7.6180279999999998E-3</v>
      </c>
    </row>
    <row r="2130" spans="1:21" x14ac:dyDescent="0.25">
      <c r="A2130" t="s">
        <v>5490</v>
      </c>
      <c r="B2130" s="8" t="s">
        <v>477</v>
      </c>
      <c r="C2130">
        <v>18462</v>
      </c>
      <c r="D2130">
        <v>11</v>
      </c>
      <c r="E2130" s="5">
        <v>65307791</v>
      </c>
      <c r="F2130" s="13">
        <v>7.08958034904642</v>
      </c>
      <c r="G2130" s="13">
        <v>1.4408270565689101</v>
      </c>
      <c r="H2130" s="2">
        <v>1.16328923853071E-3</v>
      </c>
      <c r="I2130" s="16">
        <v>0.52842328636577396</v>
      </c>
      <c r="J2130" t="s">
        <v>3066</v>
      </c>
      <c r="K2130" s="8" t="s">
        <v>2095</v>
      </c>
      <c r="L2130">
        <v>11</v>
      </c>
      <c r="M2130">
        <v>65543364</v>
      </c>
      <c r="N2130" s="5">
        <v>65548273</v>
      </c>
      <c r="O2130" t="s">
        <v>3065</v>
      </c>
      <c r="P2130" s="8" t="s">
        <v>2095</v>
      </c>
      <c r="Q2130">
        <v>14</v>
      </c>
      <c r="R2130">
        <v>8785513</v>
      </c>
      <c r="S2130" s="5">
        <v>8789148</v>
      </c>
      <c r="T2130" s="13">
        <v>-0.750371648</v>
      </c>
      <c r="U2130" s="16">
        <v>3.6284005000000001E-2</v>
      </c>
    </row>
    <row r="2131" spans="1:21" x14ac:dyDescent="0.25">
      <c r="A2131" t="s">
        <v>5491</v>
      </c>
      <c r="B2131" s="8" t="s">
        <v>477</v>
      </c>
      <c r="C2131">
        <v>12232</v>
      </c>
      <c r="D2131">
        <v>11</v>
      </c>
      <c r="E2131" s="5">
        <v>65314021</v>
      </c>
      <c r="F2131" s="13">
        <v>-9.2249236491028803</v>
      </c>
      <c r="G2131" s="13">
        <v>3.1313997526105402</v>
      </c>
      <c r="H2131" s="2">
        <v>1.8540359775176599E-2</v>
      </c>
      <c r="I2131" s="16">
        <v>0.72820871170854395</v>
      </c>
      <c r="J2131" t="s">
        <v>3066</v>
      </c>
      <c r="K2131" s="8" t="s">
        <v>2095</v>
      </c>
      <c r="L2131">
        <v>11</v>
      </c>
      <c r="M2131">
        <v>65543364</v>
      </c>
      <c r="N2131" s="5">
        <v>65548273</v>
      </c>
      <c r="O2131" t="s">
        <v>3065</v>
      </c>
      <c r="P2131" s="8" t="s">
        <v>2095</v>
      </c>
      <c r="Q2131">
        <v>14</v>
      </c>
      <c r="R2131">
        <v>8785513</v>
      </c>
      <c r="S2131" s="5">
        <v>8789148</v>
      </c>
      <c r="T2131" s="13">
        <v>-0.750371648</v>
      </c>
      <c r="U2131" s="16">
        <v>3.6284005000000001E-2</v>
      </c>
    </row>
    <row r="2132" spans="1:21" x14ac:dyDescent="0.25">
      <c r="A2132" t="s">
        <v>5492</v>
      </c>
      <c r="B2132" s="8" t="s">
        <v>477</v>
      </c>
      <c r="C2132">
        <v>381</v>
      </c>
      <c r="D2132">
        <v>11</v>
      </c>
      <c r="E2132" s="5">
        <v>65325872</v>
      </c>
      <c r="F2132" s="13">
        <v>-69.621250555913406</v>
      </c>
      <c r="G2132" s="13">
        <v>23.864887668368901</v>
      </c>
      <c r="H2132" s="2">
        <v>1.9370957218419499E-2</v>
      </c>
      <c r="I2132" s="16">
        <v>0.73710776582983495</v>
      </c>
      <c r="J2132" t="s">
        <v>3066</v>
      </c>
      <c r="K2132" s="8" t="s">
        <v>2095</v>
      </c>
      <c r="L2132">
        <v>11</v>
      </c>
      <c r="M2132">
        <v>65543364</v>
      </c>
      <c r="N2132" s="5">
        <v>65548273</v>
      </c>
      <c r="O2132" t="s">
        <v>3065</v>
      </c>
      <c r="P2132" s="8" t="s">
        <v>2095</v>
      </c>
      <c r="Q2132">
        <v>14</v>
      </c>
      <c r="R2132">
        <v>8785513</v>
      </c>
      <c r="S2132" s="5">
        <v>8789148</v>
      </c>
      <c r="T2132" s="13">
        <v>-0.750371648</v>
      </c>
      <c r="U2132" s="16">
        <v>3.6284005000000001E-2</v>
      </c>
    </row>
    <row r="2133" spans="1:21" x14ac:dyDescent="0.25">
      <c r="A2133" t="s">
        <v>5493</v>
      </c>
      <c r="B2133" s="8" t="s">
        <v>477</v>
      </c>
      <c r="C2133">
        <v>1330</v>
      </c>
      <c r="D2133">
        <v>11</v>
      </c>
      <c r="E2133" s="5">
        <v>65327584</v>
      </c>
      <c r="F2133" s="13">
        <v>47.299176406823797</v>
      </c>
      <c r="G2133" s="13">
        <v>15.4622135574895</v>
      </c>
      <c r="H2133" s="2">
        <v>1.5605865363703E-2</v>
      </c>
      <c r="I2133" s="16">
        <v>0.71958762631312401</v>
      </c>
      <c r="J2133" t="s">
        <v>3066</v>
      </c>
      <c r="K2133" s="8" t="s">
        <v>2095</v>
      </c>
      <c r="L2133">
        <v>11</v>
      </c>
      <c r="M2133">
        <v>65543364</v>
      </c>
      <c r="N2133" s="5">
        <v>65548273</v>
      </c>
      <c r="O2133" t="s">
        <v>3065</v>
      </c>
      <c r="P2133" s="8" t="s">
        <v>2095</v>
      </c>
      <c r="Q2133">
        <v>14</v>
      </c>
      <c r="R2133">
        <v>8785513</v>
      </c>
      <c r="S2133" s="5">
        <v>8789148</v>
      </c>
      <c r="T2133" s="13">
        <v>-0.750371648</v>
      </c>
      <c r="U2133" s="16">
        <v>3.6284005000000001E-2</v>
      </c>
    </row>
    <row r="2134" spans="1:21" x14ac:dyDescent="0.25">
      <c r="A2134" t="s">
        <v>5494</v>
      </c>
      <c r="B2134" s="8" t="s">
        <v>48</v>
      </c>
      <c r="C2134">
        <v>103</v>
      </c>
      <c r="D2134">
        <v>11</v>
      </c>
      <c r="E2134" s="5">
        <v>65339924</v>
      </c>
      <c r="F2134" s="13">
        <v>-43.5096236082519</v>
      </c>
      <c r="G2134" s="13">
        <v>16.2941868258422</v>
      </c>
      <c r="H2134" s="2">
        <v>2.8351066036536698E-2</v>
      </c>
      <c r="I2134" s="16">
        <v>0.760692715311027</v>
      </c>
      <c r="J2134" t="s">
        <v>3066</v>
      </c>
      <c r="K2134" s="8" t="s">
        <v>2095</v>
      </c>
      <c r="L2134">
        <v>11</v>
      </c>
      <c r="M2134">
        <v>65543364</v>
      </c>
      <c r="N2134" s="5">
        <v>65548273</v>
      </c>
      <c r="O2134" t="s">
        <v>3065</v>
      </c>
      <c r="P2134" s="8" t="s">
        <v>2095</v>
      </c>
      <c r="Q2134">
        <v>14</v>
      </c>
      <c r="R2134">
        <v>8785513</v>
      </c>
      <c r="S2134" s="5">
        <v>8789148</v>
      </c>
      <c r="T2134" s="13">
        <v>-0.750371648</v>
      </c>
      <c r="U2134" s="16">
        <v>3.6284005000000001E-2</v>
      </c>
    </row>
    <row r="2135" spans="1:21" x14ac:dyDescent="0.25">
      <c r="A2135" t="s">
        <v>5495</v>
      </c>
      <c r="B2135" s="8" t="s">
        <v>936</v>
      </c>
      <c r="C2135">
        <v>2363</v>
      </c>
      <c r="D2135">
        <v>11</v>
      </c>
      <c r="E2135" s="5">
        <v>65361104</v>
      </c>
      <c r="F2135" s="13">
        <v>16.330505395996401</v>
      </c>
      <c r="G2135" s="13">
        <v>6.6493840036725498</v>
      </c>
      <c r="H2135" s="2">
        <v>3.9568322308578097E-2</v>
      </c>
      <c r="I2135" s="16">
        <v>0.77823744442853704</v>
      </c>
      <c r="J2135" t="s">
        <v>3066</v>
      </c>
      <c r="K2135" s="8" t="s">
        <v>2095</v>
      </c>
      <c r="L2135">
        <v>11</v>
      </c>
      <c r="M2135">
        <v>65543364</v>
      </c>
      <c r="N2135" s="5">
        <v>65548273</v>
      </c>
      <c r="O2135" t="s">
        <v>3065</v>
      </c>
      <c r="P2135" s="8" t="s">
        <v>2095</v>
      </c>
      <c r="Q2135">
        <v>14</v>
      </c>
      <c r="R2135">
        <v>8785513</v>
      </c>
      <c r="S2135" s="5">
        <v>8789148</v>
      </c>
      <c r="T2135" s="13">
        <v>-0.750371648</v>
      </c>
      <c r="U2135" s="16">
        <v>3.6284005000000001E-2</v>
      </c>
    </row>
    <row r="2136" spans="1:21" x14ac:dyDescent="0.25">
      <c r="A2136" t="s">
        <v>5496</v>
      </c>
      <c r="B2136" s="8" t="s">
        <v>863</v>
      </c>
      <c r="C2136">
        <v>8759</v>
      </c>
      <c r="D2136">
        <v>11</v>
      </c>
      <c r="E2136" s="5">
        <v>65367160</v>
      </c>
      <c r="F2136" s="13">
        <v>361.07156858089098</v>
      </c>
      <c r="G2136" s="13">
        <v>105.948342924328</v>
      </c>
      <c r="H2136" s="2">
        <v>9.2504848412931807E-3</v>
      </c>
      <c r="I2136" s="16">
        <v>0.66579196870281898</v>
      </c>
      <c r="J2136" t="s">
        <v>3066</v>
      </c>
      <c r="K2136" s="8" t="s">
        <v>2095</v>
      </c>
      <c r="L2136">
        <v>11</v>
      </c>
      <c r="M2136">
        <v>65543364</v>
      </c>
      <c r="N2136" s="5">
        <v>65548273</v>
      </c>
      <c r="O2136" t="s">
        <v>3065</v>
      </c>
      <c r="P2136" s="8" t="s">
        <v>2095</v>
      </c>
      <c r="Q2136">
        <v>14</v>
      </c>
      <c r="R2136">
        <v>8785513</v>
      </c>
      <c r="S2136" s="5">
        <v>8789148</v>
      </c>
      <c r="T2136" s="13">
        <v>-0.750371648</v>
      </c>
      <c r="U2136" s="16">
        <v>3.6284005000000001E-2</v>
      </c>
    </row>
    <row r="2137" spans="1:21" x14ac:dyDescent="0.25">
      <c r="A2137" t="s">
        <v>5497</v>
      </c>
      <c r="B2137" s="8" t="s">
        <v>863</v>
      </c>
      <c r="C2137">
        <v>1086</v>
      </c>
      <c r="D2137">
        <v>11</v>
      </c>
      <c r="E2137" s="5">
        <v>65374833</v>
      </c>
      <c r="F2137" s="13">
        <v>-10.0721751969885</v>
      </c>
      <c r="G2137" s="13">
        <v>3.8648448300314602</v>
      </c>
      <c r="H2137" s="2">
        <v>3.1319474385393301E-2</v>
      </c>
      <c r="I2137" s="16">
        <v>0.76655664568627802</v>
      </c>
      <c r="J2137" t="s">
        <v>3066</v>
      </c>
      <c r="K2137" s="8" t="s">
        <v>2095</v>
      </c>
      <c r="L2137">
        <v>11</v>
      </c>
      <c r="M2137">
        <v>65543364</v>
      </c>
      <c r="N2137" s="5">
        <v>65548273</v>
      </c>
      <c r="O2137" t="s">
        <v>3065</v>
      </c>
      <c r="P2137" s="8" t="s">
        <v>2095</v>
      </c>
      <c r="Q2137">
        <v>14</v>
      </c>
      <c r="R2137">
        <v>8785513</v>
      </c>
      <c r="S2137" s="5">
        <v>8789148</v>
      </c>
      <c r="T2137" s="13">
        <v>-0.750371648</v>
      </c>
      <c r="U2137" s="16">
        <v>3.6284005000000001E-2</v>
      </c>
    </row>
    <row r="2138" spans="1:21" x14ac:dyDescent="0.25">
      <c r="A2138" t="s">
        <v>5498</v>
      </c>
      <c r="B2138" s="8" t="s">
        <v>863</v>
      </c>
      <c r="C2138">
        <v>964</v>
      </c>
      <c r="D2138">
        <v>11</v>
      </c>
      <c r="E2138" s="5">
        <v>65374955</v>
      </c>
      <c r="F2138" s="13">
        <v>-7.5629440154552299</v>
      </c>
      <c r="G2138" s="13">
        <v>2.2379128164556699</v>
      </c>
      <c r="H2138" s="2">
        <v>9.6493226629896008E-3</v>
      </c>
      <c r="I2138" s="16">
        <v>0.66843875925342</v>
      </c>
      <c r="J2138" t="s">
        <v>3066</v>
      </c>
      <c r="K2138" s="8" t="s">
        <v>2095</v>
      </c>
      <c r="L2138">
        <v>11</v>
      </c>
      <c r="M2138">
        <v>65543364</v>
      </c>
      <c r="N2138" s="5">
        <v>65548273</v>
      </c>
      <c r="O2138" t="s">
        <v>3065</v>
      </c>
      <c r="P2138" s="8" t="s">
        <v>2095</v>
      </c>
      <c r="Q2138">
        <v>14</v>
      </c>
      <c r="R2138">
        <v>8785513</v>
      </c>
      <c r="S2138" s="5">
        <v>8789148</v>
      </c>
      <c r="T2138" s="13">
        <v>-0.750371648</v>
      </c>
      <c r="U2138" s="16">
        <v>3.6284005000000001E-2</v>
      </c>
    </row>
    <row r="2139" spans="1:21" x14ac:dyDescent="0.25">
      <c r="A2139" t="s">
        <v>5499</v>
      </c>
      <c r="B2139" s="8" t="s">
        <v>863</v>
      </c>
      <c r="C2139">
        <v>726</v>
      </c>
      <c r="D2139">
        <v>11</v>
      </c>
      <c r="E2139" s="5">
        <v>65375193</v>
      </c>
      <c r="F2139" s="13">
        <v>-10.853724366366301</v>
      </c>
      <c r="G2139" s="13">
        <v>4.4190247560769</v>
      </c>
      <c r="H2139" s="2">
        <v>3.95564098968346E-2</v>
      </c>
      <c r="I2139" s="16">
        <v>0.77823744442853704</v>
      </c>
      <c r="J2139" t="s">
        <v>3066</v>
      </c>
      <c r="K2139" s="8" t="s">
        <v>2095</v>
      </c>
      <c r="L2139">
        <v>11</v>
      </c>
      <c r="M2139">
        <v>65543364</v>
      </c>
      <c r="N2139" s="5">
        <v>65548273</v>
      </c>
      <c r="O2139" t="s">
        <v>3065</v>
      </c>
      <c r="P2139" s="8" t="s">
        <v>2095</v>
      </c>
      <c r="Q2139">
        <v>14</v>
      </c>
      <c r="R2139">
        <v>8785513</v>
      </c>
      <c r="S2139" s="5">
        <v>8789148</v>
      </c>
      <c r="T2139" s="13">
        <v>-0.750371648</v>
      </c>
      <c r="U2139" s="16">
        <v>3.6284005000000001E-2</v>
      </c>
    </row>
    <row r="2140" spans="1:21" x14ac:dyDescent="0.25">
      <c r="A2140" t="s">
        <v>5500</v>
      </c>
      <c r="B2140" s="8" t="s">
        <v>1301</v>
      </c>
      <c r="C2140">
        <v>958</v>
      </c>
      <c r="D2140">
        <v>11</v>
      </c>
      <c r="E2140" s="5">
        <v>65382825</v>
      </c>
      <c r="F2140" s="13">
        <v>-199.144129098614</v>
      </c>
      <c r="G2140" s="13">
        <v>80.978983477697497</v>
      </c>
      <c r="H2140" s="2">
        <v>3.9367375276086899E-2</v>
      </c>
      <c r="I2140" s="16">
        <v>0.77823744442853704</v>
      </c>
      <c r="J2140" t="s">
        <v>3066</v>
      </c>
      <c r="K2140" s="8" t="s">
        <v>2095</v>
      </c>
      <c r="L2140">
        <v>11</v>
      </c>
      <c r="M2140">
        <v>65543364</v>
      </c>
      <c r="N2140" s="5">
        <v>65548273</v>
      </c>
      <c r="O2140" t="s">
        <v>3065</v>
      </c>
      <c r="P2140" s="8" t="s">
        <v>2095</v>
      </c>
      <c r="Q2140">
        <v>14</v>
      </c>
      <c r="R2140">
        <v>8785513</v>
      </c>
      <c r="S2140" s="5">
        <v>8789148</v>
      </c>
      <c r="T2140" s="13">
        <v>-0.750371648</v>
      </c>
      <c r="U2140" s="16">
        <v>3.6284005000000001E-2</v>
      </c>
    </row>
    <row r="2141" spans="1:21" x14ac:dyDescent="0.25">
      <c r="A2141" t="s">
        <v>5501</v>
      </c>
      <c r="B2141" s="8" t="s">
        <v>1301</v>
      </c>
      <c r="C2141">
        <v>335</v>
      </c>
      <c r="D2141">
        <v>11</v>
      </c>
      <c r="E2141" s="5">
        <v>65392934</v>
      </c>
      <c r="F2141" s="13">
        <v>55.436506708839801</v>
      </c>
      <c r="G2141" s="13">
        <v>22.849616015209701</v>
      </c>
      <c r="H2141" s="2">
        <v>4.1450711703640397E-2</v>
      </c>
      <c r="I2141" s="16">
        <v>0.784366591887665</v>
      </c>
      <c r="J2141" t="s">
        <v>3066</v>
      </c>
      <c r="K2141" s="8" t="s">
        <v>2095</v>
      </c>
      <c r="L2141">
        <v>11</v>
      </c>
      <c r="M2141">
        <v>65543364</v>
      </c>
      <c r="N2141" s="5">
        <v>65548273</v>
      </c>
      <c r="O2141" t="s">
        <v>3065</v>
      </c>
      <c r="P2141" s="8" t="s">
        <v>2095</v>
      </c>
      <c r="Q2141">
        <v>14</v>
      </c>
      <c r="R2141">
        <v>8785513</v>
      </c>
      <c r="S2141" s="5">
        <v>8789148</v>
      </c>
      <c r="T2141" s="13">
        <v>-0.750371648</v>
      </c>
      <c r="U2141" s="16">
        <v>3.6284005000000001E-2</v>
      </c>
    </row>
    <row r="2142" spans="1:21" x14ac:dyDescent="0.25">
      <c r="A2142" t="s">
        <v>5502</v>
      </c>
      <c r="B2142" s="8" t="s">
        <v>1301</v>
      </c>
      <c r="C2142">
        <v>3552</v>
      </c>
      <c r="D2142">
        <v>11</v>
      </c>
      <c r="E2142" s="5">
        <v>65397877</v>
      </c>
      <c r="F2142" s="13">
        <v>21.231236326874299</v>
      </c>
      <c r="G2142" s="13">
        <v>7.4504247505005496</v>
      </c>
      <c r="H2142" s="2">
        <v>2.1490030895147502E-2</v>
      </c>
      <c r="I2142" s="16">
        <v>0.74896492989931895</v>
      </c>
      <c r="J2142" t="s">
        <v>3066</v>
      </c>
      <c r="K2142" s="8" t="s">
        <v>2095</v>
      </c>
      <c r="L2142">
        <v>11</v>
      </c>
      <c r="M2142">
        <v>65543364</v>
      </c>
      <c r="N2142" s="5">
        <v>65548273</v>
      </c>
      <c r="O2142" t="s">
        <v>3065</v>
      </c>
      <c r="P2142" s="8" t="s">
        <v>2095</v>
      </c>
      <c r="Q2142">
        <v>14</v>
      </c>
      <c r="R2142">
        <v>8785513</v>
      </c>
      <c r="S2142" s="5">
        <v>8789148</v>
      </c>
      <c r="T2142" s="13">
        <v>-0.750371648</v>
      </c>
      <c r="U2142" s="16">
        <v>3.6284005000000001E-2</v>
      </c>
    </row>
    <row r="2143" spans="1:21" x14ac:dyDescent="0.25">
      <c r="A2143" t="s">
        <v>5503</v>
      </c>
      <c r="B2143" s="8" t="s">
        <v>257</v>
      </c>
      <c r="C2143">
        <v>1193</v>
      </c>
      <c r="D2143">
        <v>11</v>
      </c>
      <c r="E2143" s="5">
        <v>65426066</v>
      </c>
      <c r="F2143" s="13">
        <v>68.5597403124479</v>
      </c>
      <c r="G2143" s="13">
        <v>17.559096902496801</v>
      </c>
      <c r="H2143" s="2">
        <v>4.5158226128388396E-3</v>
      </c>
      <c r="I2143" s="16">
        <v>0.57864769613604505</v>
      </c>
      <c r="J2143" t="s">
        <v>3066</v>
      </c>
      <c r="K2143" s="8" t="s">
        <v>2095</v>
      </c>
      <c r="L2143">
        <v>11</v>
      </c>
      <c r="M2143">
        <v>65543364</v>
      </c>
      <c r="N2143" s="5">
        <v>65548273</v>
      </c>
      <c r="O2143" t="s">
        <v>3065</v>
      </c>
      <c r="P2143" s="8" t="s">
        <v>2095</v>
      </c>
      <c r="Q2143">
        <v>14</v>
      </c>
      <c r="R2143">
        <v>8785513</v>
      </c>
      <c r="S2143" s="5">
        <v>8789148</v>
      </c>
      <c r="T2143" s="13">
        <v>-0.750371648</v>
      </c>
      <c r="U2143" s="16">
        <v>3.6284005000000001E-2</v>
      </c>
    </row>
    <row r="2144" spans="1:21" x14ac:dyDescent="0.25">
      <c r="A2144" t="s">
        <v>5504</v>
      </c>
      <c r="B2144" s="8" t="s">
        <v>257</v>
      </c>
      <c r="C2144">
        <v>297</v>
      </c>
      <c r="D2144">
        <v>11</v>
      </c>
      <c r="E2144" s="5">
        <v>65430741</v>
      </c>
      <c r="F2144" s="13">
        <v>-63.376973957523703</v>
      </c>
      <c r="G2144" s="13">
        <v>19.773667969455399</v>
      </c>
      <c r="H2144" s="2">
        <v>1.25157016677314E-2</v>
      </c>
      <c r="I2144" s="16">
        <v>0.70167847370952996</v>
      </c>
      <c r="J2144" t="s">
        <v>3066</v>
      </c>
      <c r="K2144" s="8" t="s">
        <v>2095</v>
      </c>
      <c r="L2144">
        <v>11</v>
      </c>
      <c r="M2144">
        <v>65543364</v>
      </c>
      <c r="N2144" s="5">
        <v>65548273</v>
      </c>
      <c r="O2144" t="s">
        <v>3065</v>
      </c>
      <c r="P2144" s="8" t="s">
        <v>2095</v>
      </c>
      <c r="Q2144">
        <v>14</v>
      </c>
      <c r="R2144">
        <v>8785513</v>
      </c>
      <c r="S2144" s="5">
        <v>8789148</v>
      </c>
      <c r="T2144" s="13">
        <v>-0.750371648</v>
      </c>
      <c r="U2144" s="16">
        <v>3.6284005000000001E-2</v>
      </c>
    </row>
    <row r="2145" spans="1:21" x14ac:dyDescent="0.25">
      <c r="A2145" t="s">
        <v>5505</v>
      </c>
      <c r="B2145" s="8" t="s">
        <v>257</v>
      </c>
      <c r="C2145">
        <v>301</v>
      </c>
      <c r="D2145">
        <v>11</v>
      </c>
      <c r="E2145" s="5">
        <v>65430745</v>
      </c>
      <c r="F2145" s="13">
        <v>-52.469278937196798</v>
      </c>
      <c r="G2145" s="13">
        <v>17.708626312850502</v>
      </c>
      <c r="H2145" s="2">
        <v>1.80653853636485E-2</v>
      </c>
      <c r="I2145" s="16">
        <v>0.72633234644393696</v>
      </c>
      <c r="J2145" t="s">
        <v>3066</v>
      </c>
      <c r="K2145" s="8" t="s">
        <v>2095</v>
      </c>
      <c r="L2145">
        <v>11</v>
      </c>
      <c r="M2145">
        <v>65543364</v>
      </c>
      <c r="N2145" s="5">
        <v>65548273</v>
      </c>
      <c r="O2145" t="s">
        <v>3065</v>
      </c>
      <c r="P2145" s="8" t="s">
        <v>2095</v>
      </c>
      <c r="Q2145">
        <v>14</v>
      </c>
      <c r="R2145">
        <v>8785513</v>
      </c>
      <c r="S2145" s="5">
        <v>8789148</v>
      </c>
      <c r="T2145" s="13">
        <v>-0.750371648</v>
      </c>
      <c r="U2145" s="16">
        <v>3.6284005000000001E-2</v>
      </c>
    </row>
    <row r="2146" spans="1:21" x14ac:dyDescent="0.25">
      <c r="A2146" t="s">
        <v>5506</v>
      </c>
      <c r="B2146" s="8" t="s">
        <v>1172</v>
      </c>
      <c r="C2146">
        <v>1259</v>
      </c>
      <c r="D2146">
        <v>11</v>
      </c>
      <c r="E2146" s="5">
        <v>65478214</v>
      </c>
      <c r="F2146" s="13">
        <v>-19.092585421582001</v>
      </c>
      <c r="G2146" s="13">
        <v>6.5213007583733598</v>
      </c>
      <c r="H2146" s="2">
        <v>1.9064380065726201E-2</v>
      </c>
      <c r="I2146" s="16">
        <v>0.73275712952654604</v>
      </c>
      <c r="J2146" t="s">
        <v>3066</v>
      </c>
      <c r="K2146" s="8" t="s">
        <v>2095</v>
      </c>
      <c r="L2146">
        <v>11</v>
      </c>
      <c r="M2146">
        <v>65543364</v>
      </c>
      <c r="N2146" s="5">
        <v>65548273</v>
      </c>
      <c r="O2146" t="s">
        <v>3065</v>
      </c>
      <c r="P2146" s="8" t="s">
        <v>2095</v>
      </c>
      <c r="Q2146">
        <v>14</v>
      </c>
      <c r="R2146">
        <v>8785513</v>
      </c>
      <c r="S2146" s="5">
        <v>8789148</v>
      </c>
      <c r="T2146" s="13">
        <v>-0.750371648</v>
      </c>
      <c r="U2146" s="16">
        <v>3.6284005000000001E-2</v>
      </c>
    </row>
    <row r="2147" spans="1:21" x14ac:dyDescent="0.25">
      <c r="A2147" t="s">
        <v>5507</v>
      </c>
      <c r="B2147" s="8" t="s">
        <v>1449</v>
      </c>
      <c r="C2147">
        <v>664</v>
      </c>
      <c r="D2147">
        <v>11</v>
      </c>
      <c r="E2147" s="5">
        <v>65487745</v>
      </c>
      <c r="F2147" s="13">
        <v>19.391284140896801</v>
      </c>
      <c r="G2147" s="13">
        <v>4.85846678006126</v>
      </c>
      <c r="H2147" s="2">
        <v>3.9984082487727604E-3</v>
      </c>
      <c r="I2147" s="16">
        <v>0.57864769613604505</v>
      </c>
      <c r="J2147" t="s">
        <v>3066</v>
      </c>
      <c r="K2147" s="8" t="s">
        <v>2095</v>
      </c>
      <c r="L2147">
        <v>11</v>
      </c>
      <c r="M2147">
        <v>65543364</v>
      </c>
      <c r="N2147" s="5">
        <v>65548273</v>
      </c>
      <c r="O2147" t="s">
        <v>3065</v>
      </c>
      <c r="P2147" s="8" t="s">
        <v>2095</v>
      </c>
      <c r="Q2147">
        <v>14</v>
      </c>
      <c r="R2147">
        <v>8785513</v>
      </c>
      <c r="S2147" s="5">
        <v>8789148</v>
      </c>
      <c r="T2147" s="13">
        <v>-0.750371648</v>
      </c>
      <c r="U2147" s="16">
        <v>3.6284005000000001E-2</v>
      </c>
    </row>
    <row r="2148" spans="1:21" x14ac:dyDescent="0.25">
      <c r="A2148" t="s">
        <v>5508</v>
      </c>
      <c r="B2148" s="8" t="s">
        <v>1449</v>
      </c>
      <c r="C2148">
        <v>1172</v>
      </c>
      <c r="D2148">
        <v>11</v>
      </c>
      <c r="E2148" s="5">
        <v>65489582</v>
      </c>
      <c r="F2148" s="13">
        <v>-10.807068113532599</v>
      </c>
      <c r="G2148" s="13">
        <v>4.6498833000072102</v>
      </c>
      <c r="H2148" s="2">
        <v>4.8602847642997299E-2</v>
      </c>
      <c r="I2148" s="16">
        <v>0.79120860758177203</v>
      </c>
      <c r="J2148" t="s">
        <v>3066</v>
      </c>
      <c r="K2148" s="8" t="s">
        <v>2095</v>
      </c>
      <c r="L2148">
        <v>11</v>
      </c>
      <c r="M2148">
        <v>65543364</v>
      </c>
      <c r="N2148" s="5">
        <v>65548273</v>
      </c>
      <c r="O2148" t="s">
        <v>3065</v>
      </c>
      <c r="P2148" s="8" t="s">
        <v>2095</v>
      </c>
      <c r="Q2148">
        <v>14</v>
      </c>
      <c r="R2148">
        <v>8785513</v>
      </c>
      <c r="S2148" s="5">
        <v>8789148</v>
      </c>
      <c r="T2148" s="13">
        <v>-0.750371648</v>
      </c>
      <c r="U2148" s="16">
        <v>3.6284005000000001E-2</v>
      </c>
    </row>
    <row r="2149" spans="1:21" x14ac:dyDescent="0.25">
      <c r="A2149" t="s">
        <v>5511</v>
      </c>
      <c r="B2149" s="8" t="s">
        <v>4</v>
      </c>
      <c r="C2149">
        <v>15479</v>
      </c>
      <c r="D2149">
        <v>11</v>
      </c>
      <c r="E2149" s="5">
        <v>65585931</v>
      </c>
      <c r="F2149" s="13">
        <v>44.795773665587198</v>
      </c>
      <c r="G2149" s="13">
        <v>11.309859939695301</v>
      </c>
      <c r="H2149" s="2">
        <v>4.1725191712218496E-3</v>
      </c>
      <c r="I2149" s="16">
        <v>0.57864769613604505</v>
      </c>
      <c r="J2149" t="s">
        <v>3066</v>
      </c>
      <c r="K2149" s="8" t="s">
        <v>2095</v>
      </c>
      <c r="L2149">
        <v>11</v>
      </c>
      <c r="M2149">
        <v>65543364</v>
      </c>
      <c r="N2149" s="5">
        <v>65548273</v>
      </c>
      <c r="O2149" t="s">
        <v>3065</v>
      </c>
      <c r="P2149" s="8" t="s">
        <v>2095</v>
      </c>
      <c r="Q2149">
        <v>14</v>
      </c>
      <c r="R2149">
        <v>8785513</v>
      </c>
      <c r="S2149" s="5">
        <v>8789148</v>
      </c>
      <c r="T2149" s="13">
        <v>-0.750371648</v>
      </c>
      <c r="U2149" s="16">
        <v>3.6284005000000001E-2</v>
      </c>
    </row>
    <row r="2150" spans="1:21" x14ac:dyDescent="0.25">
      <c r="A2150" t="s">
        <v>5512</v>
      </c>
      <c r="B2150" s="8" t="s">
        <v>4</v>
      </c>
      <c r="C2150">
        <v>208</v>
      </c>
      <c r="D2150">
        <v>11</v>
      </c>
      <c r="E2150" s="5">
        <v>65601202</v>
      </c>
      <c r="F2150" s="13">
        <v>-6.0169036615432701</v>
      </c>
      <c r="G2150" s="13">
        <v>2.5953745221080502</v>
      </c>
      <c r="H2150" s="2">
        <v>4.9048041081326897E-2</v>
      </c>
      <c r="I2150" s="16">
        <v>0.79120860758177203</v>
      </c>
      <c r="J2150" t="s">
        <v>3066</v>
      </c>
      <c r="K2150" s="8" t="s">
        <v>2095</v>
      </c>
      <c r="L2150">
        <v>11</v>
      </c>
      <c r="M2150">
        <v>65543364</v>
      </c>
      <c r="N2150" s="5">
        <v>65548273</v>
      </c>
      <c r="O2150" t="s">
        <v>3065</v>
      </c>
      <c r="P2150" s="8" t="s">
        <v>2095</v>
      </c>
      <c r="Q2150">
        <v>14</v>
      </c>
      <c r="R2150">
        <v>8785513</v>
      </c>
      <c r="S2150" s="5">
        <v>8789148</v>
      </c>
      <c r="T2150" s="13">
        <v>-0.750371648</v>
      </c>
      <c r="U2150" s="16">
        <v>3.6284005000000001E-2</v>
      </c>
    </row>
    <row r="2151" spans="1:21" x14ac:dyDescent="0.25">
      <c r="A2151" t="s">
        <v>5513</v>
      </c>
      <c r="B2151" s="8" t="s">
        <v>4</v>
      </c>
      <c r="C2151">
        <v>145</v>
      </c>
      <c r="D2151">
        <v>11</v>
      </c>
      <c r="E2151" s="5">
        <v>65601265</v>
      </c>
      <c r="F2151" s="13">
        <v>-18.4499452909991</v>
      </c>
      <c r="G2151" s="13">
        <v>4.6950398114465903</v>
      </c>
      <c r="H2151" s="2">
        <v>4.3587220221868502E-3</v>
      </c>
      <c r="I2151" s="16">
        <v>0.57864769613604505</v>
      </c>
      <c r="J2151" t="s">
        <v>3066</v>
      </c>
      <c r="K2151" s="8" t="s">
        <v>2095</v>
      </c>
      <c r="L2151">
        <v>11</v>
      </c>
      <c r="M2151">
        <v>65543364</v>
      </c>
      <c r="N2151" s="5">
        <v>65548273</v>
      </c>
      <c r="O2151" t="s">
        <v>3065</v>
      </c>
      <c r="P2151" s="8" t="s">
        <v>2095</v>
      </c>
      <c r="Q2151">
        <v>14</v>
      </c>
      <c r="R2151">
        <v>8785513</v>
      </c>
      <c r="S2151" s="5">
        <v>8789148</v>
      </c>
      <c r="T2151" s="13">
        <v>-0.750371648</v>
      </c>
      <c r="U2151" s="16">
        <v>3.6284005000000001E-2</v>
      </c>
    </row>
    <row r="2152" spans="1:21" x14ac:dyDescent="0.25">
      <c r="A2152" t="s">
        <v>5514</v>
      </c>
      <c r="B2152" s="8" t="s">
        <v>4</v>
      </c>
      <c r="C2152">
        <v>143</v>
      </c>
      <c r="D2152">
        <v>11</v>
      </c>
      <c r="E2152" s="5">
        <v>65601267</v>
      </c>
      <c r="F2152" s="13">
        <v>-52.749590083729899</v>
      </c>
      <c r="G2152" s="13">
        <v>11.183490473486801</v>
      </c>
      <c r="H2152" s="2">
        <v>1.5084998125255E-3</v>
      </c>
      <c r="I2152" s="16">
        <v>0.52842328636577396</v>
      </c>
      <c r="J2152" t="s">
        <v>3066</v>
      </c>
      <c r="K2152" s="8" t="s">
        <v>2095</v>
      </c>
      <c r="L2152">
        <v>11</v>
      </c>
      <c r="M2152">
        <v>65543364</v>
      </c>
      <c r="N2152" s="5">
        <v>65548273</v>
      </c>
      <c r="O2152" t="s">
        <v>3065</v>
      </c>
      <c r="P2152" s="8" t="s">
        <v>2095</v>
      </c>
      <c r="Q2152">
        <v>14</v>
      </c>
      <c r="R2152">
        <v>8785513</v>
      </c>
      <c r="S2152" s="5">
        <v>8789148</v>
      </c>
      <c r="T2152" s="13">
        <v>-0.750371648</v>
      </c>
      <c r="U2152" s="16">
        <v>3.6284005000000001E-2</v>
      </c>
    </row>
    <row r="2153" spans="1:21" x14ac:dyDescent="0.25">
      <c r="A2153" t="s">
        <v>5515</v>
      </c>
      <c r="B2153" s="8" t="s">
        <v>4</v>
      </c>
      <c r="C2153">
        <v>82</v>
      </c>
      <c r="D2153">
        <v>11</v>
      </c>
      <c r="E2153" s="5">
        <v>65601328</v>
      </c>
      <c r="F2153" s="13">
        <v>-13.3154635781869</v>
      </c>
      <c r="G2153" s="13">
        <v>2.1750048806000302</v>
      </c>
      <c r="H2153" s="2">
        <v>2.8253446716892998E-4</v>
      </c>
      <c r="I2153" s="16">
        <v>0.46095678318921601</v>
      </c>
      <c r="J2153" t="s">
        <v>3066</v>
      </c>
      <c r="K2153" s="8" t="s">
        <v>2095</v>
      </c>
      <c r="L2153">
        <v>11</v>
      </c>
      <c r="M2153">
        <v>65543364</v>
      </c>
      <c r="N2153" s="5">
        <v>65548273</v>
      </c>
      <c r="O2153" t="s">
        <v>3065</v>
      </c>
      <c r="P2153" s="8" t="s">
        <v>2095</v>
      </c>
      <c r="Q2153">
        <v>14</v>
      </c>
      <c r="R2153">
        <v>8785513</v>
      </c>
      <c r="S2153" s="5">
        <v>8789148</v>
      </c>
      <c r="T2153" s="13">
        <v>-0.750371648</v>
      </c>
      <c r="U2153" s="16">
        <v>3.6284005000000001E-2</v>
      </c>
    </row>
    <row r="2154" spans="1:21" x14ac:dyDescent="0.25">
      <c r="A2154" t="s">
        <v>5516</v>
      </c>
      <c r="B2154" s="8" t="s">
        <v>4</v>
      </c>
      <c r="C2154">
        <v>18759</v>
      </c>
      <c r="D2154">
        <v>11</v>
      </c>
      <c r="E2154" s="5">
        <v>65620170</v>
      </c>
      <c r="F2154" s="13">
        <v>70.711764367141996</v>
      </c>
      <c r="G2154" s="13">
        <v>22.059220560303999</v>
      </c>
      <c r="H2154" s="2">
        <v>1.2507760280384099E-2</v>
      </c>
      <c r="I2154" s="16">
        <v>0.70167847370952996</v>
      </c>
      <c r="J2154" t="s">
        <v>3066</v>
      </c>
      <c r="K2154" s="8" t="s">
        <v>2095</v>
      </c>
      <c r="L2154">
        <v>11</v>
      </c>
      <c r="M2154">
        <v>65543364</v>
      </c>
      <c r="N2154" s="5">
        <v>65548273</v>
      </c>
      <c r="O2154" t="s">
        <v>3065</v>
      </c>
      <c r="P2154" s="8" t="s">
        <v>2095</v>
      </c>
      <c r="Q2154">
        <v>14</v>
      </c>
      <c r="R2154">
        <v>8785513</v>
      </c>
      <c r="S2154" s="5">
        <v>8789148</v>
      </c>
      <c r="T2154" s="13">
        <v>-0.750371648</v>
      </c>
      <c r="U2154" s="16">
        <v>3.6284005000000001E-2</v>
      </c>
    </row>
    <row r="2155" spans="1:21" x14ac:dyDescent="0.25">
      <c r="A2155" t="s">
        <v>5517</v>
      </c>
      <c r="B2155" s="8" t="s">
        <v>4</v>
      </c>
      <c r="C2155">
        <v>18788</v>
      </c>
      <c r="D2155">
        <v>11</v>
      </c>
      <c r="E2155" s="5">
        <v>65620199</v>
      </c>
      <c r="F2155" s="13">
        <v>16.458114604260999</v>
      </c>
      <c r="G2155" s="13">
        <v>6.7003274333824896</v>
      </c>
      <c r="H2155" s="2">
        <v>3.9545351444531598E-2</v>
      </c>
      <c r="I2155" s="16">
        <v>0.77823744442853704</v>
      </c>
      <c r="J2155" t="s">
        <v>3066</v>
      </c>
      <c r="K2155" s="8" t="s">
        <v>2095</v>
      </c>
      <c r="L2155">
        <v>11</v>
      </c>
      <c r="M2155">
        <v>65543364</v>
      </c>
      <c r="N2155" s="5">
        <v>65548273</v>
      </c>
      <c r="O2155" t="s">
        <v>3065</v>
      </c>
      <c r="P2155" s="8" t="s">
        <v>2095</v>
      </c>
      <c r="Q2155">
        <v>14</v>
      </c>
      <c r="R2155">
        <v>8785513</v>
      </c>
      <c r="S2155" s="5">
        <v>8789148</v>
      </c>
      <c r="T2155" s="13">
        <v>-0.750371648</v>
      </c>
      <c r="U2155" s="16">
        <v>3.6284005000000001E-2</v>
      </c>
    </row>
    <row r="2156" spans="1:21" x14ac:dyDescent="0.25">
      <c r="A2156" t="s">
        <v>5520</v>
      </c>
      <c r="B2156" s="8" t="s">
        <v>127</v>
      </c>
      <c r="C2156">
        <v>272</v>
      </c>
      <c r="D2156">
        <v>11</v>
      </c>
      <c r="E2156" s="5">
        <v>65627159</v>
      </c>
      <c r="F2156" s="13">
        <v>-7.3473150683590998</v>
      </c>
      <c r="G2156" s="13">
        <v>2.3652305688229598</v>
      </c>
      <c r="H2156" s="2">
        <v>1.4524735537229E-2</v>
      </c>
      <c r="I2156" s="16">
        <v>0.71866491713533898</v>
      </c>
      <c r="J2156" t="s">
        <v>3066</v>
      </c>
      <c r="K2156" s="8" t="s">
        <v>2095</v>
      </c>
      <c r="L2156">
        <v>11</v>
      </c>
      <c r="M2156">
        <v>65543364</v>
      </c>
      <c r="N2156" s="5">
        <v>65548273</v>
      </c>
      <c r="O2156" t="s">
        <v>3065</v>
      </c>
      <c r="P2156" s="8" t="s">
        <v>2095</v>
      </c>
      <c r="Q2156">
        <v>14</v>
      </c>
      <c r="R2156">
        <v>8785513</v>
      </c>
      <c r="S2156" s="5">
        <v>8789148</v>
      </c>
      <c r="T2156" s="13">
        <v>-0.750371648</v>
      </c>
      <c r="U2156" s="16">
        <v>3.6284005000000001E-2</v>
      </c>
    </row>
    <row r="2157" spans="1:21" x14ac:dyDescent="0.25">
      <c r="A2157" t="s">
        <v>5521</v>
      </c>
      <c r="B2157" s="8" t="s">
        <v>957</v>
      </c>
      <c r="C2157">
        <v>1678</v>
      </c>
      <c r="D2157">
        <v>11</v>
      </c>
      <c r="E2157" s="5">
        <v>65632215</v>
      </c>
      <c r="F2157" s="13">
        <v>113.93141681932499</v>
      </c>
      <c r="G2157" s="13">
        <v>27.041936612971099</v>
      </c>
      <c r="H2157" s="2">
        <v>2.94323960595724E-3</v>
      </c>
      <c r="I2157" s="16">
        <v>0.56545001358356195</v>
      </c>
      <c r="J2157" t="s">
        <v>3066</v>
      </c>
      <c r="K2157" s="8" t="s">
        <v>2095</v>
      </c>
      <c r="L2157">
        <v>11</v>
      </c>
      <c r="M2157">
        <v>65543364</v>
      </c>
      <c r="N2157" s="5">
        <v>65548273</v>
      </c>
      <c r="O2157" t="s">
        <v>3065</v>
      </c>
      <c r="P2157" s="8" t="s">
        <v>2095</v>
      </c>
      <c r="Q2157">
        <v>14</v>
      </c>
      <c r="R2157">
        <v>8785513</v>
      </c>
      <c r="S2157" s="5">
        <v>8789148</v>
      </c>
      <c r="T2157" s="13">
        <v>-0.750371648</v>
      </c>
      <c r="U2157" s="16">
        <v>3.6284005000000001E-2</v>
      </c>
    </row>
    <row r="2158" spans="1:21" x14ac:dyDescent="0.25">
      <c r="A2158" t="s">
        <v>5522</v>
      </c>
      <c r="B2158" s="8" t="s">
        <v>197</v>
      </c>
      <c r="C2158">
        <v>171</v>
      </c>
      <c r="D2158">
        <v>11</v>
      </c>
      <c r="E2158" s="5">
        <v>65640577</v>
      </c>
      <c r="F2158" s="13">
        <v>-21.122891965292801</v>
      </c>
      <c r="G2158" s="13">
        <v>6.43401585449734</v>
      </c>
      <c r="H2158" s="2">
        <v>1.1137758654079399E-2</v>
      </c>
      <c r="I2158" s="16">
        <v>0.68052783192339406</v>
      </c>
      <c r="J2158" t="s">
        <v>3066</v>
      </c>
      <c r="K2158" s="8" t="s">
        <v>2095</v>
      </c>
      <c r="L2158">
        <v>11</v>
      </c>
      <c r="M2158">
        <v>65543364</v>
      </c>
      <c r="N2158" s="5">
        <v>65548273</v>
      </c>
      <c r="O2158" t="s">
        <v>3065</v>
      </c>
      <c r="P2158" s="8" t="s">
        <v>2095</v>
      </c>
      <c r="Q2158">
        <v>14</v>
      </c>
      <c r="R2158">
        <v>8785513</v>
      </c>
      <c r="S2158" s="5">
        <v>8789148</v>
      </c>
      <c r="T2158" s="13">
        <v>-0.750371648</v>
      </c>
      <c r="U2158" s="16">
        <v>3.6284005000000001E-2</v>
      </c>
    </row>
    <row r="2159" spans="1:21" x14ac:dyDescent="0.25">
      <c r="A2159" t="s">
        <v>5523</v>
      </c>
      <c r="B2159" s="8" t="s">
        <v>190</v>
      </c>
      <c r="C2159">
        <v>3</v>
      </c>
      <c r="D2159">
        <v>11</v>
      </c>
      <c r="E2159" s="5">
        <v>65647288</v>
      </c>
      <c r="F2159" s="13">
        <v>11.859840990351399</v>
      </c>
      <c r="G2159" s="13">
        <v>3.6668184880647199</v>
      </c>
      <c r="H2159" s="2">
        <v>1.1978293611532201E-2</v>
      </c>
      <c r="I2159" s="16">
        <v>0.69098302065265804</v>
      </c>
      <c r="J2159" t="s">
        <v>3066</v>
      </c>
      <c r="K2159" s="8" t="s">
        <v>2095</v>
      </c>
      <c r="L2159">
        <v>11</v>
      </c>
      <c r="M2159">
        <v>65543364</v>
      </c>
      <c r="N2159" s="5">
        <v>65548273</v>
      </c>
      <c r="O2159" t="s">
        <v>3065</v>
      </c>
      <c r="P2159" s="8" t="s">
        <v>2095</v>
      </c>
      <c r="Q2159">
        <v>14</v>
      </c>
      <c r="R2159">
        <v>8785513</v>
      </c>
      <c r="S2159" s="5">
        <v>8789148</v>
      </c>
      <c r="T2159" s="13">
        <v>-0.750371648</v>
      </c>
      <c r="U2159" s="16">
        <v>3.6284005000000001E-2</v>
      </c>
    </row>
    <row r="2160" spans="1:21" x14ac:dyDescent="0.25">
      <c r="A2160" t="s">
        <v>5524</v>
      </c>
      <c r="B2160" s="8" t="s">
        <v>190</v>
      </c>
      <c r="C2160">
        <v>247</v>
      </c>
      <c r="D2160">
        <v>11</v>
      </c>
      <c r="E2160" s="5">
        <v>65647532</v>
      </c>
      <c r="F2160" s="13">
        <v>26.8467585974571</v>
      </c>
      <c r="G2160" s="13">
        <v>6.6944336338486501</v>
      </c>
      <c r="H2160" s="2">
        <v>3.8933712606017599E-3</v>
      </c>
      <c r="I2160" s="16">
        <v>0.57864769613604505</v>
      </c>
      <c r="J2160" t="s">
        <v>3066</v>
      </c>
      <c r="K2160" s="8" t="s">
        <v>2095</v>
      </c>
      <c r="L2160">
        <v>11</v>
      </c>
      <c r="M2160">
        <v>65543364</v>
      </c>
      <c r="N2160" s="5">
        <v>65548273</v>
      </c>
      <c r="O2160" t="s">
        <v>3065</v>
      </c>
      <c r="P2160" s="8" t="s">
        <v>2095</v>
      </c>
      <c r="Q2160">
        <v>14</v>
      </c>
      <c r="R2160">
        <v>8785513</v>
      </c>
      <c r="S2160" s="5">
        <v>8789148</v>
      </c>
      <c r="T2160" s="13">
        <v>-0.750371648</v>
      </c>
      <c r="U2160" s="16">
        <v>3.6284005000000001E-2</v>
      </c>
    </row>
    <row r="2161" spans="1:21" x14ac:dyDescent="0.25">
      <c r="A2161" t="s">
        <v>5526</v>
      </c>
      <c r="B2161" s="8" t="s">
        <v>1493</v>
      </c>
      <c r="C2161">
        <v>744</v>
      </c>
      <c r="D2161">
        <v>11</v>
      </c>
      <c r="E2161" s="5">
        <v>65685787</v>
      </c>
      <c r="F2161" s="13">
        <v>-19.5018262579271</v>
      </c>
      <c r="G2161" s="13">
        <v>7.9229446338865701</v>
      </c>
      <c r="H2161" s="2">
        <v>3.9230776541275103E-2</v>
      </c>
      <c r="I2161" s="16">
        <v>0.77823744442853704</v>
      </c>
      <c r="J2161" t="s">
        <v>3066</v>
      </c>
      <c r="K2161" s="8" t="s">
        <v>2095</v>
      </c>
      <c r="L2161">
        <v>11</v>
      </c>
      <c r="M2161">
        <v>65543364</v>
      </c>
      <c r="N2161" s="5">
        <v>65548273</v>
      </c>
      <c r="O2161" t="s">
        <v>3065</v>
      </c>
      <c r="P2161" s="8" t="s">
        <v>2095</v>
      </c>
      <c r="Q2161">
        <v>14</v>
      </c>
      <c r="R2161">
        <v>8785513</v>
      </c>
      <c r="S2161" s="5">
        <v>8789148</v>
      </c>
      <c r="T2161" s="13">
        <v>-0.750371648</v>
      </c>
      <c r="U2161" s="16">
        <v>3.6284005000000001E-2</v>
      </c>
    </row>
    <row r="2162" spans="1:21" x14ac:dyDescent="0.25">
      <c r="A2162" t="s">
        <v>5527</v>
      </c>
      <c r="B2162" s="8" t="s">
        <v>267</v>
      </c>
      <c r="C2162">
        <v>4795</v>
      </c>
      <c r="D2162">
        <v>11</v>
      </c>
      <c r="E2162" s="5">
        <v>65733956</v>
      </c>
      <c r="F2162" s="13">
        <v>32.7181509137611</v>
      </c>
      <c r="G2162" s="13">
        <v>13.099064791182601</v>
      </c>
      <c r="H2162" s="2">
        <v>3.7071952428426702E-2</v>
      </c>
      <c r="I2162" s="16">
        <v>0.77734499396564405</v>
      </c>
      <c r="J2162" t="s">
        <v>3066</v>
      </c>
      <c r="K2162" s="8" t="s">
        <v>2095</v>
      </c>
      <c r="L2162">
        <v>11</v>
      </c>
      <c r="M2162">
        <v>65543364</v>
      </c>
      <c r="N2162" s="5">
        <v>65548273</v>
      </c>
      <c r="O2162" t="s">
        <v>3065</v>
      </c>
      <c r="P2162" s="8" t="s">
        <v>2095</v>
      </c>
      <c r="Q2162">
        <v>14</v>
      </c>
      <c r="R2162">
        <v>8785513</v>
      </c>
      <c r="S2162" s="5">
        <v>8789148</v>
      </c>
      <c r="T2162" s="13">
        <v>-0.750371648</v>
      </c>
      <c r="U2162" s="16">
        <v>3.6284005000000001E-2</v>
      </c>
    </row>
    <row r="2163" spans="1:21" x14ac:dyDescent="0.25">
      <c r="A2163" t="s">
        <v>5528</v>
      </c>
      <c r="B2163" s="8" t="s">
        <v>128</v>
      </c>
      <c r="C2163">
        <v>138</v>
      </c>
      <c r="D2163">
        <v>11</v>
      </c>
      <c r="E2163" s="5">
        <v>65769689</v>
      </c>
      <c r="F2163" s="13">
        <v>40.700438228203502</v>
      </c>
      <c r="G2163" s="13">
        <v>14.9476753213367</v>
      </c>
      <c r="H2163" s="2">
        <v>2.6132800071539598E-2</v>
      </c>
      <c r="I2163" s="16">
        <v>0.75490114694746202</v>
      </c>
      <c r="J2163" t="s">
        <v>3066</v>
      </c>
      <c r="K2163" s="8" t="s">
        <v>2095</v>
      </c>
      <c r="L2163">
        <v>11</v>
      </c>
      <c r="M2163">
        <v>65543364</v>
      </c>
      <c r="N2163" s="5">
        <v>65548273</v>
      </c>
      <c r="O2163" t="s">
        <v>3065</v>
      </c>
      <c r="P2163" s="8" t="s">
        <v>2095</v>
      </c>
      <c r="Q2163">
        <v>14</v>
      </c>
      <c r="R2163">
        <v>8785513</v>
      </c>
      <c r="S2163" s="5">
        <v>8789148</v>
      </c>
      <c r="T2163" s="13">
        <v>-0.750371648</v>
      </c>
      <c r="U2163" s="16">
        <v>3.6284005000000001E-2</v>
      </c>
    </row>
    <row r="2164" spans="1:21" x14ac:dyDescent="0.25">
      <c r="A2164" t="s">
        <v>5530</v>
      </c>
      <c r="B2164" s="8" t="s">
        <v>5531</v>
      </c>
      <c r="C2164">
        <v>4985</v>
      </c>
      <c r="D2164">
        <v>11</v>
      </c>
      <c r="E2164" s="5">
        <v>65789003</v>
      </c>
      <c r="F2164" s="13">
        <v>43.410074945893498</v>
      </c>
      <c r="G2164" s="13">
        <v>9.2431258534306302</v>
      </c>
      <c r="H2164" s="2">
        <v>1.5485098023015099E-3</v>
      </c>
      <c r="I2164" s="16">
        <v>0.52842328636577396</v>
      </c>
      <c r="J2164" t="s">
        <v>3066</v>
      </c>
      <c r="K2164" s="8" t="s">
        <v>2095</v>
      </c>
      <c r="L2164">
        <v>11</v>
      </c>
      <c r="M2164">
        <v>65543364</v>
      </c>
      <c r="N2164" s="5">
        <v>65548273</v>
      </c>
      <c r="O2164" t="s">
        <v>3065</v>
      </c>
      <c r="P2164" s="8" t="s">
        <v>2095</v>
      </c>
      <c r="Q2164">
        <v>14</v>
      </c>
      <c r="R2164">
        <v>8785513</v>
      </c>
      <c r="S2164" s="5">
        <v>8789148</v>
      </c>
      <c r="T2164" s="13">
        <v>-0.750371648</v>
      </c>
      <c r="U2164" s="16">
        <v>3.6284005000000001E-2</v>
      </c>
    </row>
    <row r="2165" spans="1:21" x14ac:dyDescent="0.25">
      <c r="A2165" t="s">
        <v>5532</v>
      </c>
      <c r="B2165" s="8" t="s">
        <v>5531</v>
      </c>
      <c r="C2165">
        <v>1348</v>
      </c>
      <c r="D2165">
        <v>11</v>
      </c>
      <c r="E2165" s="5">
        <v>65792640</v>
      </c>
      <c r="F2165" s="13">
        <v>48.986653730298301</v>
      </c>
      <c r="G2165" s="13">
        <v>11.427410466285</v>
      </c>
      <c r="H2165" s="2">
        <v>2.66299222263882E-3</v>
      </c>
      <c r="I2165" s="16">
        <v>0.56208334453036701</v>
      </c>
      <c r="J2165" t="s">
        <v>3066</v>
      </c>
      <c r="K2165" s="8" t="s">
        <v>2095</v>
      </c>
      <c r="L2165">
        <v>11</v>
      </c>
      <c r="M2165">
        <v>65543364</v>
      </c>
      <c r="N2165" s="5">
        <v>65548273</v>
      </c>
      <c r="O2165" t="s">
        <v>3065</v>
      </c>
      <c r="P2165" s="8" t="s">
        <v>2095</v>
      </c>
      <c r="Q2165">
        <v>14</v>
      </c>
      <c r="R2165">
        <v>8785513</v>
      </c>
      <c r="S2165" s="5">
        <v>8789148</v>
      </c>
      <c r="T2165" s="13">
        <v>-0.750371648</v>
      </c>
      <c r="U2165" s="16">
        <v>3.6284005000000001E-2</v>
      </c>
    </row>
    <row r="2166" spans="1:21" x14ac:dyDescent="0.25">
      <c r="A2166" t="s">
        <v>5509</v>
      </c>
      <c r="B2166" s="8" t="s">
        <v>2019</v>
      </c>
      <c r="C2166">
        <v>4774</v>
      </c>
      <c r="D2166">
        <v>11</v>
      </c>
      <c r="E2166" s="5">
        <v>65559280</v>
      </c>
      <c r="F2166" s="13">
        <v>92.720165722359894</v>
      </c>
      <c r="G2166" s="13">
        <v>28.060203762573099</v>
      </c>
      <c r="H2166" s="2">
        <v>1.0788988415264499E-2</v>
      </c>
      <c r="I2166" s="16">
        <v>0.67931042333902003</v>
      </c>
      <c r="J2166" t="s">
        <v>2418</v>
      </c>
      <c r="K2166" s="8" t="s">
        <v>700</v>
      </c>
      <c r="L2166">
        <v>11</v>
      </c>
      <c r="M2166">
        <v>65779312</v>
      </c>
      <c r="N2166" s="5">
        <v>65780976</v>
      </c>
      <c r="O2166" t="s">
        <v>2417</v>
      </c>
      <c r="P2166" s="8" t="s">
        <v>700</v>
      </c>
      <c r="Q2166">
        <v>14</v>
      </c>
      <c r="R2166">
        <v>8537275</v>
      </c>
      <c r="S2166" s="5">
        <v>8538643</v>
      </c>
      <c r="T2166" s="13">
        <v>-4.0530200240000003</v>
      </c>
      <c r="U2166" s="16">
        <v>4.4842930000000003E-3</v>
      </c>
    </row>
    <row r="2167" spans="1:21" x14ac:dyDescent="0.25">
      <c r="A2167" t="s">
        <v>5510</v>
      </c>
      <c r="B2167" s="8" t="s">
        <v>4</v>
      </c>
      <c r="C2167">
        <v>15716</v>
      </c>
      <c r="D2167">
        <v>11</v>
      </c>
      <c r="E2167" s="5">
        <v>65585694</v>
      </c>
      <c r="F2167" s="13">
        <v>45.087979972005101</v>
      </c>
      <c r="G2167" s="13">
        <v>19.308905025799302</v>
      </c>
      <c r="H2167" s="2">
        <v>4.7780715853992101E-2</v>
      </c>
      <c r="I2167" s="16">
        <v>0.79120860758177203</v>
      </c>
      <c r="J2167" t="s">
        <v>2418</v>
      </c>
      <c r="K2167" s="8" t="s">
        <v>700</v>
      </c>
      <c r="L2167">
        <v>11</v>
      </c>
      <c r="M2167">
        <v>65779312</v>
      </c>
      <c r="N2167" s="5">
        <v>65780976</v>
      </c>
      <c r="O2167" t="s">
        <v>2417</v>
      </c>
      <c r="P2167" s="8" t="s">
        <v>700</v>
      </c>
      <c r="Q2167">
        <v>14</v>
      </c>
      <c r="R2167">
        <v>8537275</v>
      </c>
      <c r="S2167" s="5">
        <v>8538643</v>
      </c>
      <c r="T2167" s="13">
        <v>-4.0530200240000003</v>
      </c>
      <c r="U2167" s="16">
        <v>4.4842930000000003E-3</v>
      </c>
    </row>
    <row r="2168" spans="1:21" x14ac:dyDescent="0.25">
      <c r="A2168" t="s">
        <v>5518</v>
      </c>
      <c r="B2168" s="8" t="s">
        <v>127</v>
      </c>
      <c r="C2168">
        <v>924</v>
      </c>
      <c r="D2168">
        <v>11</v>
      </c>
      <c r="E2168" s="5">
        <v>65625962</v>
      </c>
      <c r="F2168" s="13">
        <v>243.858705458299</v>
      </c>
      <c r="G2168" s="13">
        <v>58.521496783407102</v>
      </c>
      <c r="H2168" s="2">
        <v>3.1349959626523699E-3</v>
      </c>
      <c r="I2168" s="16">
        <v>0.56545001358356195</v>
      </c>
      <c r="J2168" t="s">
        <v>2418</v>
      </c>
      <c r="K2168" s="8" t="s">
        <v>700</v>
      </c>
      <c r="L2168">
        <v>11</v>
      </c>
      <c r="M2168">
        <v>65779312</v>
      </c>
      <c r="N2168" s="5">
        <v>65780976</v>
      </c>
      <c r="O2168" t="s">
        <v>2417</v>
      </c>
      <c r="P2168" s="8" t="s">
        <v>700</v>
      </c>
      <c r="Q2168">
        <v>14</v>
      </c>
      <c r="R2168">
        <v>8537275</v>
      </c>
      <c r="S2168" s="5">
        <v>8538643</v>
      </c>
      <c r="T2168" s="13">
        <v>-4.0530200240000003</v>
      </c>
      <c r="U2168" s="16">
        <v>4.4842930000000003E-3</v>
      </c>
    </row>
    <row r="2169" spans="1:21" x14ac:dyDescent="0.25">
      <c r="A2169" t="s">
        <v>5519</v>
      </c>
      <c r="B2169" s="8" t="s">
        <v>127</v>
      </c>
      <c r="C2169">
        <v>901</v>
      </c>
      <c r="D2169">
        <v>11</v>
      </c>
      <c r="E2169" s="5">
        <v>65625985</v>
      </c>
      <c r="F2169" s="13">
        <v>540.82295176011405</v>
      </c>
      <c r="G2169" s="13">
        <v>232.55018315685899</v>
      </c>
      <c r="H2169" s="2">
        <v>4.8492255513600799E-2</v>
      </c>
      <c r="I2169" s="16">
        <v>0.79120860758177203</v>
      </c>
      <c r="J2169" t="s">
        <v>2418</v>
      </c>
      <c r="K2169" s="8" t="s">
        <v>700</v>
      </c>
      <c r="L2169">
        <v>11</v>
      </c>
      <c r="M2169">
        <v>65779312</v>
      </c>
      <c r="N2169" s="5">
        <v>65780976</v>
      </c>
      <c r="O2169" t="s">
        <v>2417</v>
      </c>
      <c r="P2169" s="8" t="s">
        <v>700</v>
      </c>
      <c r="Q2169">
        <v>14</v>
      </c>
      <c r="R2169">
        <v>8537275</v>
      </c>
      <c r="S2169" s="5">
        <v>8538643</v>
      </c>
      <c r="T2169" s="13">
        <v>-4.0530200240000003</v>
      </c>
      <c r="U2169" s="16">
        <v>4.4842930000000003E-3</v>
      </c>
    </row>
    <row r="2170" spans="1:21" x14ac:dyDescent="0.25">
      <c r="A2170" t="s">
        <v>5525</v>
      </c>
      <c r="B2170" s="8" t="s">
        <v>1493</v>
      </c>
      <c r="C2170">
        <v>2988</v>
      </c>
      <c r="D2170">
        <v>11</v>
      </c>
      <c r="E2170" s="5">
        <v>65683543</v>
      </c>
      <c r="F2170" s="13">
        <v>-53.540863187522802</v>
      </c>
      <c r="G2170" s="13">
        <v>22.262803471448201</v>
      </c>
      <c r="H2170" s="2">
        <v>4.2844692267845902E-2</v>
      </c>
      <c r="I2170" s="16">
        <v>0.784366591887665</v>
      </c>
      <c r="J2170" t="s">
        <v>2418</v>
      </c>
      <c r="K2170" s="8" t="s">
        <v>700</v>
      </c>
      <c r="L2170">
        <v>11</v>
      </c>
      <c r="M2170">
        <v>65779312</v>
      </c>
      <c r="N2170" s="5">
        <v>65780976</v>
      </c>
      <c r="O2170" t="s">
        <v>2417</v>
      </c>
      <c r="P2170" s="8" t="s">
        <v>700</v>
      </c>
      <c r="Q2170">
        <v>14</v>
      </c>
      <c r="R2170">
        <v>8537275</v>
      </c>
      <c r="S2170" s="5">
        <v>8538643</v>
      </c>
      <c r="T2170" s="13">
        <v>-4.0530200240000003</v>
      </c>
      <c r="U2170" s="16">
        <v>4.4842930000000003E-3</v>
      </c>
    </row>
    <row r="2171" spans="1:21" x14ac:dyDescent="0.25">
      <c r="A2171" t="s">
        <v>5529</v>
      </c>
      <c r="B2171" s="8" t="s">
        <v>700</v>
      </c>
      <c r="C2171">
        <v>213</v>
      </c>
      <c r="D2171">
        <v>11</v>
      </c>
      <c r="E2171" s="5">
        <v>65779676</v>
      </c>
      <c r="F2171" s="13">
        <v>-56.624639777644802</v>
      </c>
      <c r="G2171" s="13">
        <v>24.456149919491502</v>
      </c>
      <c r="H2171" s="2">
        <v>4.9275533293656998E-2</v>
      </c>
      <c r="I2171" s="16">
        <v>0.79120860758177203</v>
      </c>
      <c r="J2171" t="s">
        <v>2418</v>
      </c>
      <c r="K2171" s="8" t="s">
        <v>700</v>
      </c>
      <c r="L2171">
        <v>11</v>
      </c>
      <c r="M2171">
        <v>65779312</v>
      </c>
      <c r="N2171" s="5">
        <v>65780976</v>
      </c>
      <c r="O2171" t="s">
        <v>2417</v>
      </c>
      <c r="P2171" s="8" t="s">
        <v>700</v>
      </c>
      <c r="Q2171">
        <v>14</v>
      </c>
      <c r="R2171">
        <v>8537275</v>
      </c>
      <c r="S2171" s="5">
        <v>8538643</v>
      </c>
      <c r="T2171" s="13">
        <v>-4.0530200240000003</v>
      </c>
      <c r="U2171" s="16">
        <v>4.4842930000000003E-3</v>
      </c>
    </row>
    <row r="2172" spans="1:21" x14ac:dyDescent="0.25">
      <c r="A2172" t="s">
        <v>5533</v>
      </c>
      <c r="B2172" s="8" t="s">
        <v>1250</v>
      </c>
      <c r="C2172">
        <v>171</v>
      </c>
      <c r="D2172">
        <v>11</v>
      </c>
      <c r="E2172" s="5">
        <v>65837996</v>
      </c>
      <c r="F2172" s="13">
        <v>123.347731349832</v>
      </c>
      <c r="G2172" s="13">
        <v>45.254945014658297</v>
      </c>
      <c r="H2172" s="2">
        <v>2.6021536355862698E-2</v>
      </c>
      <c r="I2172" s="16">
        <v>0.75490114694746202</v>
      </c>
      <c r="J2172" t="s">
        <v>2418</v>
      </c>
      <c r="K2172" s="8" t="s">
        <v>700</v>
      </c>
      <c r="L2172">
        <v>11</v>
      </c>
      <c r="M2172">
        <v>65779312</v>
      </c>
      <c r="N2172" s="5">
        <v>65780976</v>
      </c>
      <c r="O2172" t="s">
        <v>2417</v>
      </c>
      <c r="P2172" s="8" t="s">
        <v>700</v>
      </c>
      <c r="Q2172">
        <v>14</v>
      </c>
      <c r="R2172">
        <v>8537275</v>
      </c>
      <c r="S2172" s="5">
        <v>8538643</v>
      </c>
      <c r="T2172" s="13">
        <v>-4.0530200240000003</v>
      </c>
      <c r="U2172" s="16">
        <v>4.4842930000000003E-3</v>
      </c>
    </row>
    <row r="2173" spans="1:21" x14ac:dyDescent="0.25">
      <c r="A2173" t="s">
        <v>5534</v>
      </c>
      <c r="B2173" s="8" t="s">
        <v>1250</v>
      </c>
      <c r="C2173">
        <v>150838</v>
      </c>
      <c r="D2173">
        <v>11</v>
      </c>
      <c r="E2173" s="5">
        <v>65988663</v>
      </c>
      <c r="F2173" s="13">
        <v>-205.16230331691301</v>
      </c>
      <c r="G2173" s="13">
        <v>77.254691769770503</v>
      </c>
      <c r="H2173" s="2">
        <v>2.8999977504352702E-2</v>
      </c>
      <c r="I2173" s="16">
        <v>0.76232550324474802</v>
      </c>
      <c r="J2173" t="s">
        <v>2418</v>
      </c>
      <c r="K2173" s="8" t="s">
        <v>700</v>
      </c>
      <c r="L2173">
        <v>11</v>
      </c>
      <c r="M2173">
        <v>65779312</v>
      </c>
      <c r="N2173" s="5">
        <v>65780976</v>
      </c>
      <c r="O2173" t="s">
        <v>2417</v>
      </c>
      <c r="P2173" s="8" t="s">
        <v>700</v>
      </c>
      <c r="Q2173">
        <v>14</v>
      </c>
      <c r="R2173">
        <v>8537275</v>
      </c>
      <c r="S2173" s="5">
        <v>8538643</v>
      </c>
      <c r="T2173" s="13">
        <v>-4.0530200240000003</v>
      </c>
      <c r="U2173" s="16">
        <v>4.4842930000000003E-3</v>
      </c>
    </row>
    <row r="2174" spans="1:21" x14ac:dyDescent="0.25">
      <c r="A2174" t="s">
        <v>5535</v>
      </c>
      <c r="B2174" s="8" t="s">
        <v>976</v>
      </c>
      <c r="C2174">
        <v>1500</v>
      </c>
      <c r="D2174">
        <v>11</v>
      </c>
      <c r="E2174" s="5">
        <v>66885240</v>
      </c>
      <c r="F2174" s="13">
        <v>7.3013250234476699</v>
      </c>
      <c r="G2174" s="13">
        <v>2.4028129372912801</v>
      </c>
      <c r="H2174" s="2">
        <v>1.6096110666072101E-2</v>
      </c>
      <c r="I2174" s="16">
        <v>0.72177523478208405</v>
      </c>
      <c r="J2174" t="s">
        <v>2834</v>
      </c>
      <c r="K2174" s="8" t="s">
        <v>930</v>
      </c>
      <c r="L2174">
        <v>11</v>
      </c>
      <c r="M2174">
        <v>67118248</v>
      </c>
      <c r="N2174" s="5">
        <v>67124443</v>
      </c>
      <c r="O2174" t="s">
        <v>2833</v>
      </c>
      <c r="P2174" s="8" t="s">
        <v>930</v>
      </c>
      <c r="Q2174">
        <v>14</v>
      </c>
      <c r="R2174">
        <v>7150965</v>
      </c>
      <c r="S2174" s="5">
        <v>7173138</v>
      </c>
      <c r="T2174" s="13">
        <v>-0.40796417200000001</v>
      </c>
      <c r="U2174" s="16">
        <v>2.4832811999999999E-2</v>
      </c>
    </row>
    <row r="2175" spans="1:21" x14ac:dyDescent="0.25">
      <c r="A2175" t="s">
        <v>5536</v>
      </c>
      <c r="B2175" s="8" t="s">
        <v>976</v>
      </c>
      <c r="C2175">
        <v>1459</v>
      </c>
      <c r="D2175">
        <v>11</v>
      </c>
      <c r="E2175" s="5">
        <v>66885281</v>
      </c>
      <c r="F2175" s="13">
        <v>4.7663999891565796</v>
      </c>
      <c r="G2175" s="13">
        <v>0.87589473459521905</v>
      </c>
      <c r="H2175" s="2">
        <v>6.1469598818705503E-4</v>
      </c>
      <c r="I2175" s="16">
        <v>0.47671006068781901</v>
      </c>
      <c r="J2175" t="s">
        <v>2834</v>
      </c>
      <c r="K2175" s="8" t="s">
        <v>930</v>
      </c>
      <c r="L2175">
        <v>11</v>
      </c>
      <c r="M2175">
        <v>67118248</v>
      </c>
      <c r="N2175" s="5">
        <v>67124443</v>
      </c>
      <c r="O2175" t="s">
        <v>2833</v>
      </c>
      <c r="P2175" s="8" t="s">
        <v>930</v>
      </c>
      <c r="Q2175">
        <v>14</v>
      </c>
      <c r="R2175">
        <v>7150965</v>
      </c>
      <c r="S2175" s="5">
        <v>7173138</v>
      </c>
      <c r="T2175" s="13">
        <v>-0.40796417200000001</v>
      </c>
      <c r="U2175" s="16">
        <v>2.4832811999999999E-2</v>
      </c>
    </row>
    <row r="2176" spans="1:21" x14ac:dyDescent="0.25">
      <c r="A2176" t="s">
        <v>5537</v>
      </c>
      <c r="B2176" s="8" t="s">
        <v>976</v>
      </c>
      <c r="C2176">
        <v>599</v>
      </c>
      <c r="D2176">
        <v>11</v>
      </c>
      <c r="E2176" s="5">
        <v>66886141</v>
      </c>
      <c r="F2176" s="13">
        <v>2.53205332099945</v>
      </c>
      <c r="G2176" s="13">
        <v>0.98471510149997799</v>
      </c>
      <c r="H2176" s="2">
        <v>3.30577515543043E-2</v>
      </c>
      <c r="I2176" s="16">
        <v>0.769690844766863</v>
      </c>
      <c r="J2176" t="s">
        <v>2834</v>
      </c>
      <c r="K2176" s="8" t="s">
        <v>930</v>
      </c>
      <c r="L2176">
        <v>11</v>
      </c>
      <c r="M2176">
        <v>67118248</v>
      </c>
      <c r="N2176" s="5">
        <v>67124443</v>
      </c>
      <c r="O2176" t="s">
        <v>2833</v>
      </c>
      <c r="P2176" s="8" t="s">
        <v>930</v>
      </c>
      <c r="Q2176">
        <v>14</v>
      </c>
      <c r="R2176">
        <v>7150965</v>
      </c>
      <c r="S2176" s="5">
        <v>7173138</v>
      </c>
      <c r="T2176" s="13">
        <v>-0.40796417200000001</v>
      </c>
      <c r="U2176" s="16">
        <v>2.4832811999999999E-2</v>
      </c>
    </row>
    <row r="2177" spans="1:21" x14ac:dyDescent="0.25">
      <c r="A2177" t="s">
        <v>5538</v>
      </c>
      <c r="B2177" s="8" t="s">
        <v>976</v>
      </c>
      <c r="C2177">
        <v>7</v>
      </c>
      <c r="D2177">
        <v>11</v>
      </c>
      <c r="E2177" s="5">
        <v>66886748</v>
      </c>
      <c r="F2177" s="13">
        <v>-11.8610096594673</v>
      </c>
      <c r="G2177" s="13">
        <v>5.1302540297293202</v>
      </c>
      <c r="H2177" s="2">
        <v>4.9536266667850701E-2</v>
      </c>
      <c r="I2177" s="16">
        <v>0.79152437793203301</v>
      </c>
      <c r="J2177" t="s">
        <v>2834</v>
      </c>
      <c r="K2177" s="8" t="s">
        <v>930</v>
      </c>
      <c r="L2177">
        <v>11</v>
      </c>
      <c r="M2177">
        <v>67118248</v>
      </c>
      <c r="N2177" s="5">
        <v>67124443</v>
      </c>
      <c r="O2177" t="s">
        <v>2833</v>
      </c>
      <c r="P2177" s="8" t="s">
        <v>930</v>
      </c>
      <c r="Q2177">
        <v>14</v>
      </c>
      <c r="R2177">
        <v>7150965</v>
      </c>
      <c r="S2177" s="5">
        <v>7173138</v>
      </c>
      <c r="T2177" s="13">
        <v>-0.40796417200000001</v>
      </c>
      <c r="U2177" s="16">
        <v>2.4832811999999999E-2</v>
      </c>
    </row>
    <row r="2178" spans="1:21" x14ac:dyDescent="0.25">
      <c r="A2178" t="s">
        <v>5539</v>
      </c>
      <c r="B2178" s="8" t="s">
        <v>976</v>
      </c>
      <c r="C2178">
        <v>61</v>
      </c>
      <c r="D2178">
        <v>11</v>
      </c>
      <c r="E2178" s="5">
        <v>67007568</v>
      </c>
      <c r="F2178" s="13">
        <v>36.338160141489098</v>
      </c>
      <c r="G2178" s="13">
        <v>13.0514588496846</v>
      </c>
      <c r="H2178" s="2">
        <v>2.3769215875456801E-2</v>
      </c>
      <c r="I2178" s="16">
        <v>0.74896492989931895</v>
      </c>
      <c r="J2178" t="s">
        <v>2834</v>
      </c>
      <c r="K2178" s="8" t="s">
        <v>930</v>
      </c>
      <c r="L2178">
        <v>11</v>
      </c>
      <c r="M2178">
        <v>67118248</v>
      </c>
      <c r="N2178" s="5">
        <v>67124443</v>
      </c>
      <c r="O2178" t="s">
        <v>2833</v>
      </c>
      <c r="P2178" s="8" t="s">
        <v>930</v>
      </c>
      <c r="Q2178">
        <v>14</v>
      </c>
      <c r="R2178">
        <v>7150965</v>
      </c>
      <c r="S2178" s="5">
        <v>7173138</v>
      </c>
      <c r="T2178" s="13">
        <v>-0.40796417200000001</v>
      </c>
      <c r="U2178" s="16">
        <v>2.4832811999999999E-2</v>
      </c>
    </row>
    <row r="2179" spans="1:21" x14ac:dyDescent="0.25">
      <c r="A2179" t="s">
        <v>5540</v>
      </c>
      <c r="B2179" s="8" t="s">
        <v>976</v>
      </c>
      <c r="C2179">
        <v>5026</v>
      </c>
      <c r="D2179">
        <v>11</v>
      </c>
      <c r="E2179" s="5">
        <v>67017687</v>
      </c>
      <c r="F2179" s="13">
        <v>9.4462278676453408</v>
      </c>
      <c r="G2179" s="13">
        <v>2.39356661669893</v>
      </c>
      <c r="H2179" s="2">
        <v>4.2568300353648799E-3</v>
      </c>
      <c r="I2179" s="16">
        <v>0.57864769613604505</v>
      </c>
      <c r="J2179" t="s">
        <v>2834</v>
      </c>
      <c r="K2179" s="8" t="s">
        <v>930</v>
      </c>
      <c r="L2179">
        <v>11</v>
      </c>
      <c r="M2179">
        <v>67118248</v>
      </c>
      <c r="N2179" s="5">
        <v>67124443</v>
      </c>
      <c r="O2179" t="s">
        <v>2833</v>
      </c>
      <c r="P2179" s="8" t="s">
        <v>930</v>
      </c>
      <c r="Q2179">
        <v>14</v>
      </c>
      <c r="R2179">
        <v>7150965</v>
      </c>
      <c r="S2179" s="5">
        <v>7173138</v>
      </c>
      <c r="T2179" s="13">
        <v>-0.40796417200000001</v>
      </c>
      <c r="U2179" s="16">
        <v>2.4832811999999999E-2</v>
      </c>
    </row>
    <row r="2180" spans="1:21" x14ac:dyDescent="0.25">
      <c r="A2180" t="s">
        <v>5541</v>
      </c>
      <c r="B2180" s="8" t="s">
        <v>976</v>
      </c>
      <c r="C2180">
        <v>5216</v>
      </c>
      <c r="D2180">
        <v>11</v>
      </c>
      <c r="E2180" s="5">
        <v>67025026</v>
      </c>
      <c r="F2180" s="13">
        <v>21.0322830694396</v>
      </c>
      <c r="G2180" s="13">
        <v>8.8453296523598599</v>
      </c>
      <c r="H2180" s="2">
        <v>4.47000171032262E-2</v>
      </c>
      <c r="I2180" s="16">
        <v>0.78552433425995205</v>
      </c>
      <c r="J2180" t="s">
        <v>2834</v>
      </c>
      <c r="K2180" s="8" t="s">
        <v>930</v>
      </c>
      <c r="L2180">
        <v>11</v>
      </c>
      <c r="M2180">
        <v>67118248</v>
      </c>
      <c r="N2180" s="5">
        <v>67124443</v>
      </c>
      <c r="O2180" t="s">
        <v>2833</v>
      </c>
      <c r="P2180" s="8" t="s">
        <v>930</v>
      </c>
      <c r="Q2180">
        <v>14</v>
      </c>
      <c r="R2180">
        <v>7150965</v>
      </c>
      <c r="S2180" s="5">
        <v>7173138</v>
      </c>
      <c r="T2180" s="13">
        <v>-0.40796417200000001</v>
      </c>
      <c r="U2180" s="16">
        <v>2.4832811999999999E-2</v>
      </c>
    </row>
    <row r="2181" spans="1:21" x14ac:dyDescent="0.25">
      <c r="A2181" t="s">
        <v>5543</v>
      </c>
      <c r="B2181" s="8" t="s">
        <v>512</v>
      </c>
      <c r="C2181">
        <v>16807</v>
      </c>
      <c r="D2181">
        <v>11</v>
      </c>
      <c r="E2181" s="5">
        <v>67050713</v>
      </c>
      <c r="F2181" s="13">
        <v>32.674108335766597</v>
      </c>
      <c r="G2181" s="13">
        <v>13.0047895612855</v>
      </c>
      <c r="H2181" s="2">
        <v>3.6231405949184302E-2</v>
      </c>
      <c r="I2181" s="16">
        <v>0.77734499396564405</v>
      </c>
      <c r="J2181" t="s">
        <v>2834</v>
      </c>
      <c r="K2181" s="8" t="s">
        <v>930</v>
      </c>
      <c r="L2181">
        <v>11</v>
      </c>
      <c r="M2181">
        <v>67118248</v>
      </c>
      <c r="N2181" s="5">
        <v>67124443</v>
      </c>
      <c r="O2181" t="s">
        <v>2833</v>
      </c>
      <c r="P2181" s="8" t="s">
        <v>930</v>
      </c>
      <c r="Q2181">
        <v>14</v>
      </c>
      <c r="R2181">
        <v>7150965</v>
      </c>
      <c r="S2181" s="5">
        <v>7173138</v>
      </c>
      <c r="T2181" s="13">
        <v>-0.40796417200000001</v>
      </c>
      <c r="U2181" s="16">
        <v>2.4832811999999999E-2</v>
      </c>
    </row>
    <row r="2182" spans="1:21" x14ac:dyDescent="0.25">
      <c r="A2182" t="s">
        <v>5544</v>
      </c>
      <c r="B2182" s="8" t="s">
        <v>512</v>
      </c>
      <c r="C2182">
        <v>19086</v>
      </c>
      <c r="D2182">
        <v>11</v>
      </c>
      <c r="E2182" s="5">
        <v>67052992</v>
      </c>
      <c r="F2182" s="13">
        <v>15.0684961990457</v>
      </c>
      <c r="G2182" s="13">
        <v>6.0400246862709004</v>
      </c>
      <c r="H2182" s="2">
        <v>3.7244108143332101E-2</v>
      </c>
      <c r="I2182" s="16">
        <v>0.77738557307605805</v>
      </c>
      <c r="J2182" t="s">
        <v>2834</v>
      </c>
      <c r="K2182" s="8" t="s">
        <v>930</v>
      </c>
      <c r="L2182">
        <v>11</v>
      </c>
      <c r="M2182">
        <v>67118248</v>
      </c>
      <c r="N2182" s="5">
        <v>67124443</v>
      </c>
      <c r="O2182" t="s">
        <v>2833</v>
      </c>
      <c r="P2182" s="8" t="s">
        <v>930</v>
      </c>
      <c r="Q2182">
        <v>14</v>
      </c>
      <c r="R2182">
        <v>7150965</v>
      </c>
      <c r="S2182" s="5">
        <v>7173138</v>
      </c>
      <c r="T2182" s="13">
        <v>-0.40796417200000001</v>
      </c>
      <c r="U2182" s="16">
        <v>2.4832811999999999E-2</v>
      </c>
    </row>
    <row r="2183" spans="1:21" x14ac:dyDescent="0.25">
      <c r="A2183" t="s">
        <v>5547</v>
      </c>
      <c r="B2183" s="8" t="s">
        <v>5546</v>
      </c>
      <c r="C2183">
        <v>66956</v>
      </c>
      <c r="D2183">
        <v>11</v>
      </c>
      <c r="E2183" s="5">
        <v>67152267</v>
      </c>
      <c r="F2183" s="13">
        <v>6.0013393622606701</v>
      </c>
      <c r="G2183" s="13">
        <v>2.31767955918354</v>
      </c>
      <c r="H2183" s="2">
        <v>3.2144372889662799E-2</v>
      </c>
      <c r="I2183" s="16">
        <v>0.766793115220745</v>
      </c>
      <c r="J2183" t="s">
        <v>2834</v>
      </c>
      <c r="K2183" s="8" t="s">
        <v>930</v>
      </c>
      <c r="L2183">
        <v>11</v>
      </c>
      <c r="M2183">
        <v>67118248</v>
      </c>
      <c r="N2183" s="5">
        <v>67124443</v>
      </c>
      <c r="O2183" t="s">
        <v>2833</v>
      </c>
      <c r="P2183" s="8" t="s">
        <v>930</v>
      </c>
      <c r="Q2183">
        <v>14</v>
      </c>
      <c r="R2183">
        <v>7150965</v>
      </c>
      <c r="S2183" s="5">
        <v>7173138</v>
      </c>
      <c r="T2183" s="13">
        <v>-0.40796417200000001</v>
      </c>
      <c r="U2183" s="16">
        <v>2.4832811999999999E-2</v>
      </c>
    </row>
    <row r="2184" spans="1:21" x14ac:dyDescent="0.25">
      <c r="A2184" t="s">
        <v>5548</v>
      </c>
      <c r="B2184" s="8" t="s">
        <v>943</v>
      </c>
      <c r="C2184">
        <v>809</v>
      </c>
      <c r="D2184">
        <v>11</v>
      </c>
      <c r="E2184" s="5">
        <v>67160233</v>
      </c>
      <c r="F2184" s="13">
        <v>-7.2543317134072902</v>
      </c>
      <c r="G2184" s="13">
        <v>2.3069054599292498</v>
      </c>
      <c r="H2184" s="2">
        <v>1.37093878696394E-2</v>
      </c>
      <c r="I2184" s="16">
        <v>0.71537073114281802</v>
      </c>
      <c r="J2184" t="s">
        <v>2834</v>
      </c>
      <c r="K2184" s="8" t="s">
        <v>930</v>
      </c>
      <c r="L2184">
        <v>11</v>
      </c>
      <c r="M2184">
        <v>67118248</v>
      </c>
      <c r="N2184" s="5">
        <v>67124443</v>
      </c>
      <c r="O2184" t="s">
        <v>2833</v>
      </c>
      <c r="P2184" s="8" t="s">
        <v>930</v>
      </c>
      <c r="Q2184">
        <v>14</v>
      </c>
      <c r="R2184">
        <v>7150965</v>
      </c>
      <c r="S2184" s="5">
        <v>7173138</v>
      </c>
      <c r="T2184" s="13">
        <v>-0.40796417200000001</v>
      </c>
      <c r="U2184" s="16">
        <v>2.4832811999999999E-2</v>
      </c>
    </row>
    <row r="2185" spans="1:21" x14ac:dyDescent="0.25">
      <c r="A2185" t="s">
        <v>5549</v>
      </c>
      <c r="B2185" s="8" t="s">
        <v>943</v>
      </c>
      <c r="C2185">
        <v>4930</v>
      </c>
      <c r="D2185">
        <v>11</v>
      </c>
      <c r="E2185" s="5">
        <v>67165707</v>
      </c>
      <c r="F2185" s="13">
        <v>5.70963114041475</v>
      </c>
      <c r="G2185" s="13">
        <v>2.3833473453306802</v>
      </c>
      <c r="H2185" s="2">
        <v>4.3471823908064797E-2</v>
      </c>
      <c r="I2185" s="16">
        <v>0.78550536050150199</v>
      </c>
      <c r="J2185" t="s">
        <v>2834</v>
      </c>
      <c r="K2185" s="8" t="s">
        <v>930</v>
      </c>
      <c r="L2185">
        <v>11</v>
      </c>
      <c r="M2185">
        <v>67118248</v>
      </c>
      <c r="N2185" s="5">
        <v>67124443</v>
      </c>
      <c r="O2185" t="s">
        <v>2833</v>
      </c>
      <c r="P2185" s="8" t="s">
        <v>930</v>
      </c>
      <c r="Q2185">
        <v>14</v>
      </c>
      <c r="R2185">
        <v>7150965</v>
      </c>
      <c r="S2185" s="5">
        <v>7173138</v>
      </c>
      <c r="T2185" s="13">
        <v>-0.40796417200000001</v>
      </c>
      <c r="U2185" s="16">
        <v>2.4832811999999999E-2</v>
      </c>
    </row>
    <row r="2186" spans="1:21" x14ac:dyDescent="0.25">
      <c r="A2186" t="s">
        <v>5550</v>
      </c>
      <c r="B2186" s="8" t="s">
        <v>893</v>
      </c>
      <c r="C2186">
        <v>19833</v>
      </c>
      <c r="D2186">
        <v>11</v>
      </c>
      <c r="E2186" s="5">
        <v>67168821</v>
      </c>
      <c r="F2186" s="13">
        <v>-8.7391939395962108</v>
      </c>
      <c r="G2186" s="13">
        <v>3.6737078091536199</v>
      </c>
      <c r="H2186" s="2">
        <v>4.4625815582091298E-2</v>
      </c>
      <c r="I2186" s="16">
        <v>0.78552433425995205</v>
      </c>
      <c r="J2186" t="s">
        <v>2834</v>
      </c>
      <c r="K2186" s="8" t="s">
        <v>930</v>
      </c>
      <c r="L2186">
        <v>11</v>
      </c>
      <c r="M2186">
        <v>67118248</v>
      </c>
      <c r="N2186" s="5">
        <v>67124443</v>
      </c>
      <c r="O2186" t="s">
        <v>2833</v>
      </c>
      <c r="P2186" s="8" t="s">
        <v>930</v>
      </c>
      <c r="Q2186">
        <v>14</v>
      </c>
      <c r="R2186">
        <v>7150965</v>
      </c>
      <c r="S2186" s="5">
        <v>7173138</v>
      </c>
      <c r="T2186" s="13">
        <v>-0.40796417200000001</v>
      </c>
      <c r="U2186" s="16">
        <v>2.4832811999999999E-2</v>
      </c>
    </row>
    <row r="2187" spans="1:21" x14ac:dyDescent="0.25">
      <c r="A2187" t="s">
        <v>5553</v>
      </c>
      <c r="B2187" s="8" t="s">
        <v>893</v>
      </c>
      <c r="C2187">
        <v>11708</v>
      </c>
      <c r="D2187">
        <v>11</v>
      </c>
      <c r="E2187" s="5">
        <v>67176946</v>
      </c>
      <c r="F2187" s="13">
        <v>-4.4035174109528503</v>
      </c>
      <c r="G2187" s="13">
        <v>1.8316408129589501</v>
      </c>
      <c r="H2187" s="2">
        <v>4.2898812124348602E-2</v>
      </c>
      <c r="I2187" s="16">
        <v>0.784366591887665</v>
      </c>
      <c r="J2187" t="s">
        <v>2834</v>
      </c>
      <c r="K2187" s="8" t="s">
        <v>930</v>
      </c>
      <c r="L2187">
        <v>11</v>
      </c>
      <c r="M2187">
        <v>67118248</v>
      </c>
      <c r="N2187" s="5">
        <v>67124443</v>
      </c>
      <c r="O2187" t="s">
        <v>2833</v>
      </c>
      <c r="P2187" s="8" t="s">
        <v>930</v>
      </c>
      <c r="Q2187">
        <v>14</v>
      </c>
      <c r="R2187">
        <v>7150965</v>
      </c>
      <c r="S2187" s="5">
        <v>7173138</v>
      </c>
      <c r="T2187" s="13">
        <v>-0.40796417200000001</v>
      </c>
      <c r="U2187" s="16">
        <v>2.4832811999999999E-2</v>
      </c>
    </row>
    <row r="2188" spans="1:21" x14ac:dyDescent="0.25">
      <c r="A2188" t="s">
        <v>5554</v>
      </c>
      <c r="B2188" s="8" t="s">
        <v>1828</v>
      </c>
      <c r="C2188">
        <v>7103</v>
      </c>
      <c r="D2188">
        <v>11</v>
      </c>
      <c r="E2188" s="5">
        <v>67190751</v>
      </c>
      <c r="F2188" s="13">
        <v>-3.0820243742858899</v>
      </c>
      <c r="G2188" s="13">
        <v>0.98004060101122503</v>
      </c>
      <c r="H2188" s="2">
        <v>1.3705735139292101E-2</v>
      </c>
      <c r="I2188" s="16">
        <v>0.71537073114281802</v>
      </c>
      <c r="J2188" t="s">
        <v>2834</v>
      </c>
      <c r="K2188" s="8" t="s">
        <v>930</v>
      </c>
      <c r="L2188">
        <v>11</v>
      </c>
      <c r="M2188">
        <v>67118248</v>
      </c>
      <c r="N2188" s="5">
        <v>67124443</v>
      </c>
      <c r="O2188" t="s">
        <v>2833</v>
      </c>
      <c r="P2188" s="8" t="s">
        <v>930</v>
      </c>
      <c r="Q2188">
        <v>14</v>
      </c>
      <c r="R2188">
        <v>7150965</v>
      </c>
      <c r="S2188" s="5">
        <v>7173138</v>
      </c>
      <c r="T2188" s="13">
        <v>-0.40796417200000001</v>
      </c>
      <c r="U2188" s="16">
        <v>2.4832811999999999E-2</v>
      </c>
    </row>
    <row r="2189" spans="1:21" x14ac:dyDescent="0.25">
      <c r="A2189" t="s">
        <v>5556</v>
      </c>
      <c r="B2189" s="8" t="s">
        <v>1435</v>
      </c>
      <c r="C2189">
        <v>950</v>
      </c>
      <c r="D2189">
        <v>11</v>
      </c>
      <c r="E2189" s="5">
        <v>67210033</v>
      </c>
      <c r="F2189" s="13">
        <v>-3.8565289983968398</v>
      </c>
      <c r="G2189" s="13">
        <v>1.6399745631868199</v>
      </c>
      <c r="H2189" s="2">
        <v>4.6566369792071099E-2</v>
      </c>
      <c r="I2189" s="16">
        <v>0.78851619027895203</v>
      </c>
      <c r="J2189" t="s">
        <v>2834</v>
      </c>
      <c r="K2189" s="8" t="s">
        <v>930</v>
      </c>
      <c r="L2189">
        <v>11</v>
      </c>
      <c r="M2189">
        <v>67118248</v>
      </c>
      <c r="N2189" s="5">
        <v>67124443</v>
      </c>
      <c r="O2189" t="s">
        <v>2833</v>
      </c>
      <c r="P2189" s="8" t="s">
        <v>930</v>
      </c>
      <c r="Q2189">
        <v>14</v>
      </c>
      <c r="R2189">
        <v>7150965</v>
      </c>
      <c r="S2189" s="5">
        <v>7173138</v>
      </c>
      <c r="T2189" s="13">
        <v>-0.40796417200000001</v>
      </c>
      <c r="U2189" s="16">
        <v>2.4832811999999999E-2</v>
      </c>
    </row>
    <row r="2190" spans="1:21" x14ac:dyDescent="0.25">
      <c r="A2190" t="s">
        <v>5557</v>
      </c>
      <c r="B2190" s="8" t="s">
        <v>5558</v>
      </c>
      <c r="C2190">
        <v>341</v>
      </c>
      <c r="D2190">
        <v>11</v>
      </c>
      <c r="E2190" s="5">
        <v>67219859</v>
      </c>
      <c r="F2190" s="13">
        <v>5.5142857206252502</v>
      </c>
      <c r="G2190" s="13">
        <v>2.2043897832174801</v>
      </c>
      <c r="H2190" s="2">
        <v>3.6855673978347998E-2</v>
      </c>
      <c r="I2190" s="16">
        <v>0.77734499396564405</v>
      </c>
      <c r="J2190" t="s">
        <v>2834</v>
      </c>
      <c r="K2190" s="8" t="s">
        <v>930</v>
      </c>
      <c r="L2190">
        <v>11</v>
      </c>
      <c r="M2190">
        <v>67118248</v>
      </c>
      <c r="N2190" s="5">
        <v>67124443</v>
      </c>
      <c r="O2190" t="s">
        <v>2833</v>
      </c>
      <c r="P2190" s="8" t="s">
        <v>930</v>
      </c>
      <c r="Q2190">
        <v>14</v>
      </c>
      <c r="R2190">
        <v>7150965</v>
      </c>
      <c r="S2190" s="5">
        <v>7173138</v>
      </c>
      <c r="T2190" s="13">
        <v>-0.40796417200000001</v>
      </c>
      <c r="U2190" s="16">
        <v>2.4832811999999999E-2</v>
      </c>
    </row>
    <row r="2191" spans="1:21" x14ac:dyDescent="0.25">
      <c r="A2191" t="s">
        <v>5559</v>
      </c>
      <c r="B2191" s="8" t="s">
        <v>780</v>
      </c>
      <c r="C2191">
        <v>2897</v>
      </c>
      <c r="D2191">
        <v>11</v>
      </c>
      <c r="E2191" s="5">
        <v>67222784</v>
      </c>
      <c r="F2191" s="13">
        <v>6.6030391980860097</v>
      </c>
      <c r="G2191" s="13">
        <v>2.7893437758145301</v>
      </c>
      <c r="H2191" s="2">
        <v>4.5441941091615201E-2</v>
      </c>
      <c r="I2191" s="16">
        <v>0.78609711000189797</v>
      </c>
      <c r="J2191" t="s">
        <v>2834</v>
      </c>
      <c r="K2191" s="8" t="s">
        <v>930</v>
      </c>
      <c r="L2191">
        <v>11</v>
      </c>
      <c r="M2191">
        <v>67118248</v>
      </c>
      <c r="N2191" s="5">
        <v>67124443</v>
      </c>
      <c r="O2191" t="s">
        <v>2833</v>
      </c>
      <c r="P2191" s="8" t="s">
        <v>930</v>
      </c>
      <c r="Q2191">
        <v>14</v>
      </c>
      <c r="R2191">
        <v>7150965</v>
      </c>
      <c r="S2191" s="5">
        <v>7173138</v>
      </c>
      <c r="T2191" s="13">
        <v>-0.40796417200000001</v>
      </c>
      <c r="U2191" s="16">
        <v>2.4832811999999999E-2</v>
      </c>
    </row>
    <row r="2192" spans="1:21" x14ac:dyDescent="0.25">
      <c r="A2192" t="s">
        <v>5560</v>
      </c>
      <c r="B2192" s="8" t="s">
        <v>947</v>
      </c>
      <c r="C2192">
        <v>12429</v>
      </c>
      <c r="D2192">
        <v>11</v>
      </c>
      <c r="E2192" s="5">
        <v>67260414</v>
      </c>
      <c r="F2192" s="13">
        <v>11.7322066056909</v>
      </c>
      <c r="G2192" s="13">
        <v>3.2533384446986502</v>
      </c>
      <c r="H2192" s="2">
        <v>6.9196751149779301E-3</v>
      </c>
      <c r="I2192" s="16">
        <v>0.63580963129679102</v>
      </c>
      <c r="J2192" t="s">
        <v>2834</v>
      </c>
      <c r="K2192" s="8" t="s">
        <v>930</v>
      </c>
      <c r="L2192">
        <v>11</v>
      </c>
      <c r="M2192">
        <v>67118248</v>
      </c>
      <c r="N2192" s="5">
        <v>67124443</v>
      </c>
      <c r="O2192" t="s">
        <v>2833</v>
      </c>
      <c r="P2192" s="8" t="s">
        <v>930</v>
      </c>
      <c r="Q2192">
        <v>14</v>
      </c>
      <c r="R2192">
        <v>7150965</v>
      </c>
      <c r="S2192" s="5">
        <v>7173138</v>
      </c>
      <c r="T2192" s="13">
        <v>-0.40796417200000001</v>
      </c>
      <c r="U2192" s="16">
        <v>2.4832811999999999E-2</v>
      </c>
    </row>
    <row r="2193" spans="1:21" x14ac:dyDescent="0.25">
      <c r="A2193" t="s">
        <v>5561</v>
      </c>
      <c r="B2193" s="8" t="s">
        <v>947</v>
      </c>
      <c r="C2193">
        <v>11182</v>
      </c>
      <c r="D2193">
        <v>11</v>
      </c>
      <c r="E2193" s="5">
        <v>67261661</v>
      </c>
      <c r="F2193" s="13">
        <v>9.7997577355582308</v>
      </c>
      <c r="G2193" s="13">
        <v>2.7267756980251701</v>
      </c>
      <c r="H2193" s="2">
        <v>7.0444515765693402E-3</v>
      </c>
      <c r="I2193" s="16">
        <v>0.63701001507750599</v>
      </c>
      <c r="J2193" t="s">
        <v>2834</v>
      </c>
      <c r="K2193" s="8" t="s">
        <v>930</v>
      </c>
      <c r="L2193">
        <v>11</v>
      </c>
      <c r="M2193">
        <v>67118248</v>
      </c>
      <c r="N2193" s="5">
        <v>67124443</v>
      </c>
      <c r="O2193" t="s">
        <v>2833</v>
      </c>
      <c r="P2193" s="8" t="s">
        <v>930</v>
      </c>
      <c r="Q2193">
        <v>14</v>
      </c>
      <c r="R2193">
        <v>7150965</v>
      </c>
      <c r="S2193" s="5">
        <v>7173138</v>
      </c>
      <c r="T2193" s="13">
        <v>-0.40796417200000001</v>
      </c>
      <c r="U2193" s="16">
        <v>2.4832811999999999E-2</v>
      </c>
    </row>
    <row r="2194" spans="1:21" x14ac:dyDescent="0.25">
      <c r="A2194" t="s">
        <v>5562</v>
      </c>
      <c r="B2194" s="8" t="s">
        <v>947</v>
      </c>
      <c r="C2194">
        <v>9904</v>
      </c>
      <c r="D2194">
        <v>11</v>
      </c>
      <c r="E2194" s="5">
        <v>67262939</v>
      </c>
      <c r="F2194" s="13">
        <v>9.4698519868871802</v>
      </c>
      <c r="G2194" s="13">
        <v>1.73407058286067</v>
      </c>
      <c r="H2194" s="2">
        <v>6.00780434466002E-4</v>
      </c>
      <c r="I2194" s="16">
        <v>0.47671006068781901</v>
      </c>
      <c r="J2194" t="s">
        <v>2834</v>
      </c>
      <c r="K2194" s="8" t="s">
        <v>930</v>
      </c>
      <c r="L2194">
        <v>11</v>
      </c>
      <c r="M2194">
        <v>67118248</v>
      </c>
      <c r="N2194" s="5">
        <v>67124443</v>
      </c>
      <c r="O2194" t="s">
        <v>2833</v>
      </c>
      <c r="P2194" s="8" t="s">
        <v>930</v>
      </c>
      <c r="Q2194">
        <v>14</v>
      </c>
      <c r="R2194">
        <v>7150965</v>
      </c>
      <c r="S2194" s="5">
        <v>7173138</v>
      </c>
      <c r="T2194" s="13">
        <v>-0.40796417200000001</v>
      </c>
      <c r="U2194" s="16">
        <v>2.4832811999999999E-2</v>
      </c>
    </row>
    <row r="2195" spans="1:21" x14ac:dyDescent="0.25">
      <c r="A2195" t="s">
        <v>5563</v>
      </c>
      <c r="B2195" s="8" t="s">
        <v>947</v>
      </c>
      <c r="C2195">
        <v>3324</v>
      </c>
      <c r="D2195">
        <v>11</v>
      </c>
      <c r="E2195" s="5">
        <v>67269519</v>
      </c>
      <c r="F2195" s="13">
        <v>18.592009252615899</v>
      </c>
      <c r="G2195" s="13">
        <v>5.9041798280775701</v>
      </c>
      <c r="H2195" s="2">
        <v>1.3619886070529601E-2</v>
      </c>
      <c r="I2195" s="16">
        <v>0.71537073114281802</v>
      </c>
      <c r="J2195" t="s">
        <v>2834</v>
      </c>
      <c r="K2195" s="8" t="s">
        <v>930</v>
      </c>
      <c r="L2195">
        <v>11</v>
      </c>
      <c r="M2195">
        <v>67118248</v>
      </c>
      <c r="N2195" s="5">
        <v>67124443</v>
      </c>
      <c r="O2195" t="s">
        <v>2833</v>
      </c>
      <c r="P2195" s="8" t="s">
        <v>930</v>
      </c>
      <c r="Q2195">
        <v>14</v>
      </c>
      <c r="R2195">
        <v>7150965</v>
      </c>
      <c r="S2195" s="5">
        <v>7173138</v>
      </c>
      <c r="T2195" s="13">
        <v>-0.40796417200000001</v>
      </c>
      <c r="U2195" s="16">
        <v>2.4832811999999999E-2</v>
      </c>
    </row>
    <row r="2196" spans="1:21" x14ac:dyDescent="0.25">
      <c r="A2196" t="s">
        <v>5564</v>
      </c>
      <c r="B2196" s="8" t="s">
        <v>947</v>
      </c>
      <c r="C2196">
        <v>3304</v>
      </c>
      <c r="D2196">
        <v>11</v>
      </c>
      <c r="E2196" s="5">
        <v>67269539</v>
      </c>
      <c r="F2196" s="13">
        <v>7.7770233627479204</v>
      </c>
      <c r="G2196" s="13">
        <v>3.23731188413131</v>
      </c>
      <c r="H2196" s="2">
        <v>4.3021433496506299E-2</v>
      </c>
      <c r="I2196" s="16">
        <v>0.784366591887665</v>
      </c>
      <c r="J2196" t="s">
        <v>2834</v>
      </c>
      <c r="K2196" s="8" t="s">
        <v>930</v>
      </c>
      <c r="L2196">
        <v>11</v>
      </c>
      <c r="M2196">
        <v>67118248</v>
      </c>
      <c r="N2196" s="5">
        <v>67124443</v>
      </c>
      <c r="O2196" t="s">
        <v>2833</v>
      </c>
      <c r="P2196" s="8" t="s">
        <v>930</v>
      </c>
      <c r="Q2196">
        <v>14</v>
      </c>
      <c r="R2196">
        <v>7150965</v>
      </c>
      <c r="S2196" s="5">
        <v>7173138</v>
      </c>
      <c r="T2196" s="13">
        <v>-0.40796417200000001</v>
      </c>
      <c r="U2196" s="16">
        <v>2.4832811999999999E-2</v>
      </c>
    </row>
    <row r="2197" spans="1:21" x14ac:dyDescent="0.25">
      <c r="A2197" t="s">
        <v>5566</v>
      </c>
      <c r="B2197" s="8" t="s">
        <v>5567</v>
      </c>
      <c r="C2197">
        <v>104</v>
      </c>
      <c r="D2197">
        <v>11</v>
      </c>
      <c r="E2197" s="5">
        <v>67291004</v>
      </c>
      <c r="F2197" s="13">
        <v>2.9551968001265498</v>
      </c>
      <c r="G2197" s="13">
        <v>1.0740490308084301</v>
      </c>
      <c r="H2197" s="2">
        <v>2.50026777600241E-2</v>
      </c>
      <c r="I2197" s="16">
        <v>0.74907778064686303</v>
      </c>
      <c r="J2197" t="s">
        <v>2834</v>
      </c>
      <c r="K2197" s="8" t="s">
        <v>930</v>
      </c>
      <c r="L2197">
        <v>11</v>
      </c>
      <c r="M2197">
        <v>67118248</v>
      </c>
      <c r="N2197" s="5">
        <v>67124443</v>
      </c>
      <c r="O2197" t="s">
        <v>2833</v>
      </c>
      <c r="P2197" s="8" t="s">
        <v>930</v>
      </c>
      <c r="Q2197">
        <v>14</v>
      </c>
      <c r="R2197">
        <v>7150965</v>
      </c>
      <c r="S2197" s="5">
        <v>7173138</v>
      </c>
      <c r="T2197" s="13">
        <v>-0.40796417200000001</v>
      </c>
      <c r="U2197" s="16">
        <v>2.4832811999999999E-2</v>
      </c>
    </row>
    <row r="2198" spans="1:21" x14ac:dyDescent="0.25">
      <c r="A2198" t="s">
        <v>5541</v>
      </c>
      <c r="B2198" s="8" t="s">
        <v>976</v>
      </c>
      <c r="C2198">
        <v>5216</v>
      </c>
      <c r="D2198">
        <v>11</v>
      </c>
      <c r="E2198" s="5">
        <v>67025026</v>
      </c>
      <c r="F2198" s="13">
        <v>23.267842783452402</v>
      </c>
      <c r="G2198" s="13">
        <v>9.6992012947192094</v>
      </c>
      <c r="H2198" s="2">
        <v>4.3247924993691303E-2</v>
      </c>
      <c r="I2198" s="16">
        <v>0.78484380724501102</v>
      </c>
      <c r="J2198" t="s">
        <v>2733</v>
      </c>
      <c r="K2198" s="8" t="s">
        <v>947</v>
      </c>
      <c r="L2198">
        <v>11</v>
      </c>
      <c r="M2198">
        <v>67259239</v>
      </c>
      <c r="N2198" s="5">
        <v>67273734</v>
      </c>
      <c r="O2198" t="s">
        <v>2732</v>
      </c>
      <c r="P2198" s="8" t="s">
        <v>947</v>
      </c>
      <c r="Q2198">
        <v>14</v>
      </c>
      <c r="R2198">
        <v>7016288</v>
      </c>
      <c r="S2198" s="5">
        <v>7030754</v>
      </c>
      <c r="T2198" s="13">
        <v>-0.46364344600000001</v>
      </c>
      <c r="U2198" s="16">
        <v>1.8967509E-2</v>
      </c>
    </row>
    <row r="2199" spans="1:21" x14ac:dyDescent="0.25">
      <c r="A2199" t="s">
        <v>5542</v>
      </c>
      <c r="B2199" s="8" t="s">
        <v>976</v>
      </c>
      <c r="C2199">
        <v>9564</v>
      </c>
      <c r="D2199">
        <v>11</v>
      </c>
      <c r="E2199" s="5">
        <v>67029374</v>
      </c>
      <c r="F2199" s="13">
        <v>7.9111072589038596</v>
      </c>
      <c r="G2199" s="13">
        <v>3.2553904390628601</v>
      </c>
      <c r="H2199" s="2">
        <v>4.1192205090777201E-2</v>
      </c>
      <c r="I2199" s="16">
        <v>0.784366591887665</v>
      </c>
      <c r="J2199" t="s">
        <v>2733</v>
      </c>
      <c r="K2199" s="8" t="s">
        <v>947</v>
      </c>
      <c r="L2199">
        <v>11</v>
      </c>
      <c r="M2199">
        <v>67259239</v>
      </c>
      <c r="N2199" s="5">
        <v>67273734</v>
      </c>
      <c r="O2199" t="s">
        <v>2732</v>
      </c>
      <c r="P2199" s="8" t="s">
        <v>947</v>
      </c>
      <c r="Q2199">
        <v>14</v>
      </c>
      <c r="R2199">
        <v>7016288</v>
      </c>
      <c r="S2199" s="5">
        <v>7030754</v>
      </c>
      <c r="T2199" s="13">
        <v>-0.46364344600000001</v>
      </c>
      <c r="U2199" s="16">
        <v>1.8967509E-2</v>
      </c>
    </row>
    <row r="2200" spans="1:21" x14ac:dyDescent="0.25">
      <c r="A2200" t="s">
        <v>5545</v>
      </c>
      <c r="B2200" s="8" t="s">
        <v>1514</v>
      </c>
      <c r="C2200">
        <v>406</v>
      </c>
      <c r="D2200">
        <v>11</v>
      </c>
      <c r="E2200" s="5">
        <v>67141242</v>
      </c>
      <c r="F2200" s="13">
        <v>-34.412689209093102</v>
      </c>
      <c r="G2200" s="13">
        <v>13.950446715695101</v>
      </c>
      <c r="H2200" s="2">
        <v>3.8905253294066501E-2</v>
      </c>
      <c r="I2200" s="16">
        <v>0.77823744442853704</v>
      </c>
      <c r="J2200" t="s">
        <v>2733</v>
      </c>
      <c r="K2200" s="8" t="s">
        <v>947</v>
      </c>
      <c r="L2200">
        <v>11</v>
      </c>
      <c r="M2200">
        <v>67259239</v>
      </c>
      <c r="N2200" s="5">
        <v>67273734</v>
      </c>
      <c r="O2200" t="s">
        <v>2732</v>
      </c>
      <c r="P2200" s="8" t="s">
        <v>947</v>
      </c>
      <c r="Q2200">
        <v>14</v>
      </c>
      <c r="R2200">
        <v>7016288</v>
      </c>
      <c r="S2200" s="5">
        <v>7030754</v>
      </c>
      <c r="T2200" s="13">
        <v>-0.46364344600000001</v>
      </c>
      <c r="U2200" s="16">
        <v>1.8967509E-2</v>
      </c>
    </row>
    <row r="2201" spans="1:21" x14ac:dyDescent="0.25">
      <c r="A2201" t="s">
        <v>5551</v>
      </c>
      <c r="B2201" s="8" t="s">
        <v>893</v>
      </c>
      <c r="C2201">
        <v>19584</v>
      </c>
      <c r="D2201">
        <v>11</v>
      </c>
      <c r="E2201" s="5">
        <v>67169070</v>
      </c>
      <c r="F2201" s="13">
        <v>-14.5755584236936</v>
      </c>
      <c r="G2201" s="13">
        <v>6.0036936714887101</v>
      </c>
      <c r="H2201" s="2">
        <v>4.1346143379835998E-2</v>
      </c>
      <c r="I2201" s="16">
        <v>0.784366591887665</v>
      </c>
      <c r="J2201" t="s">
        <v>2733</v>
      </c>
      <c r="K2201" s="8" t="s">
        <v>947</v>
      </c>
      <c r="L2201">
        <v>11</v>
      </c>
      <c r="M2201">
        <v>67259239</v>
      </c>
      <c r="N2201" s="5">
        <v>67273734</v>
      </c>
      <c r="O2201" t="s">
        <v>2732</v>
      </c>
      <c r="P2201" s="8" t="s">
        <v>947</v>
      </c>
      <c r="Q2201">
        <v>14</v>
      </c>
      <c r="R2201">
        <v>7016288</v>
      </c>
      <c r="S2201" s="5">
        <v>7030754</v>
      </c>
      <c r="T2201" s="13">
        <v>-0.46364344600000001</v>
      </c>
      <c r="U2201" s="16">
        <v>1.8967509E-2</v>
      </c>
    </row>
    <row r="2202" spans="1:21" x14ac:dyDescent="0.25">
      <c r="A2202" t="s">
        <v>5552</v>
      </c>
      <c r="B2202" s="8" t="s">
        <v>893</v>
      </c>
      <c r="C2202">
        <v>18496</v>
      </c>
      <c r="D2202">
        <v>11</v>
      </c>
      <c r="E2202" s="5">
        <v>67170158</v>
      </c>
      <c r="F2202" s="13">
        <v>-15.6394599611203</v>
      </c>
      <c r="G2202" s="13">
        <v>5.2178545452714404</v>
      </c>
      <c r="H2202" s="2">
        <v>1.71421603951975E-2</v>
      </c>
      <c r="I2202" s="16">
        <v>0.72633234644393696</v>
      </c>
      <c r="J2202" t="s">
        <v>2733</v>
      </c>
      <c r="K2202" s="8" t="s">
        <v>947</v>
      </c>
      <c r="L2202">
        <v>11</v>
      </c>
      <c r="M2202">
        <v>67259239</v>
      </c>
      <c r="N2202" s="5">
        <v>67273734</v>
      </c>
      <c r="O2202" t="s">
        <v>2732</v>
      </c>
      <c r="P2202" s="8" t="s">
        <v>947</v>
      </c>
      <c r="Q2202">
        <v>14</v>
      </c>
      <c r="R2202">
        <v>7016288</v>
      </c>
      <c r="S2202" s="5">
        <v>7030754</v>
      </c>
      <c r="T2202" s="13">
        <v>-0.46364344600000001</v>
      </c>
      <c r="U2202" s="16">
        <v>1.8967509E-2</v>
      </c>
    </row>
    <row r="2203" spans="1:21" x14ac:dyDescent="0.25">
      <c r="A2203" t="s">
        <v>5555</v>
      </c>
      <c r="B2203" s="8" t="s">
        <v>1435</v>
      </c>
      <c r="C2203">
        <v>3508</v>
      </c>
      <c r="D2203">
        <v>11</v>
      </c>
      <c r="E2203" s="5">
        <v>67207784</v>
      </c>
      <c r="F2203" s="13">
        <v>-20.8258683869356</v>
      </c>
      <c r="G2203" s="13">
        <v>8.2734014712988309</v>
      </c>
      <c r="H2203" s="2">
        <v>3.5964865167033302E-2</v>
      </c>
      <c r="I2203" s="16">
        <v>0.77734499396564405</v>
      </c>
      <c r="J2203" t="s">
        <v>2733</v>
      </c>
      <c r="K2203" s="8" t="s">
        <v>947</v>
      </c>
      <c r="L2203">
        <v>11</v>
      </c>
      <c r="M2203">
        <v>67259239</v>
      </c>
      <c r="N2203" s="5">
        <v>67273734</v>
      </c>
      <c r="O2203" t="s">
        <v>2732</v>
      </c>
      <c r="P2203" s="8" t="s">
        <v>947</v>
      </c>
      <c r="Q2203">
        <v>14</v>
      </c>
      <c r="R2203">
        <v>7016288</v>
      </c>
      <c r="S2203" s="5">
        <v>7030754</v>
      </c>
      <c r="T2203" s="13">
        <v>-0.46364344600000001</v>
      </c>
      <c r="U2203" s="16">
        <v>1.8967509E-2</v>
      </c>
    </row>
    <row r="2204" spans="1:21" x14ac:dyDescent="0.25">
      <c r="A2204" t="s">
        <v>5557</v>
      </c>
      <c r="B2204" s="8" t="s">
        <v>5558</v>
      </c>
      <c r="C2204">
        <v>341</v>
      </c>
      <c r="D2204">
        <v>11</v>
      </c>
      <c r="E2204" s="5">
        <v>67219859</v>
      </c>
      <c r="F2204" s="13">
        <v>6.0597863432045704</v>
      </c>
      <c r="G2204" s="13">
        <v>2.4289761332863899</v>
      </c>
      <c r="H2204" s="2">
        <v>3.7243152869335397E-2</v>
      </c>
      <c r="I2204" s="16">
        <v>0.77738557307605805</v>
      </c>
      <c r="J2204" t="s">
        <v>2733</v>
      </c>
      <c r="K2204" s="8" t="s">
        <v>947</v>
      </c>
      <c r="L2204">
        <v>11</v>
      </c>
      <c r="M2204">
        <v>67259239</v>
      </c>
      <c r="N2204" s="5">
        <v>67273734</v>
      </c>
      <c r="O2204" t="s">
        <v>2732</v>
      </c>
      <c r="P2204" s="8" t="s">
        <v>947</v>
      </c>
      <c r="Q2204">
        <v>14</v>
      </c>
      <c r="R2204">
        <v>7016288</v>
      </c>
      <c r="S2204" s="5">
        <v>7030754</v>
      </c>
      <c r="T2204" s="13">
        <v>-0.46364344600000001</v>
      </c>
      <c r="U2204" s="16">
        <v>1.8967509E-2</v>
      </c>
    </row>
    <row r="2205" spans="1:21" x14ac:dyDescent="0.25">
      <c r="A2205" t="s">
        <v>5560</v>
      </c>
      <c r="B2205" s="8" t="s">
        <v>947</v>
      </c>
      <c r="C2205">
        <v>12429</v>
      </c>
      <c r="D2205">
        <v>11</v>
      </c>
      <c r="E2205" s="5">
        <v>67260414</v>
      </c>
      <c r="F2205" s="13">
        <v>13.280348035669601</v>
      </c>
      <c r="G2205" s="13">
        <v>3.4081463466297501</v>
      </c>
      <c r="H2205" s="2">
        <v>4.5661870803028297E-3</v>
      </c>
      <c r="I2205" s="16">
        <v>0.57964952760538702</v>
      </c>
      <c r="J2205" t="s">
        <v>2733</v>
      </c>
      <c r="K2205" s="8" t="s">
        <v>947</v>
      </c>
      <c r="L2205">
        <v>11</v>
      </c>
      <c r="M2205">
        <v>67259239</v>
      </c>
      <c r="N2205" s="5">
        <v>67273734</v>
      </c>
      <c r="O2205" t="s">
        <v>2732</v>
      </c>
      <c r="P2205" s="8" t="s">
        <v>947</v>
      </c>
      <c r="Q2205">
        <v>14</v>
      </c>
      <c r="R2205">
        <v>7016288</v>
      </c>
      <c r="S2205" s="5">
        <v>7030754</v>
      </c>
      <c r="T2205" s="13">
        <v>-0.46364344600000001</v>
      </c>
      <c r="U2205" s="16">
        <v>1.8967509E-2</v>
      </c>
    </row>
    <row r="2206" spans="1:21" x14ac:dyDescent="0.25">
      <c r="A2206" t="s">
        <v>5562</v>
      </c>
      <c r="B2206" s="8" t="s">
        <v>947</v>
      </c>
      <c r="C2206">
        <v>9904</v>
      </c>
      <c r="D2206">
        <v>11</v>
      </c>
      <c r="E2206" s="5">
        <v>67262939</v>
      </c>
      <c r="F2206" s="13">
        <v>9.0124855923070104</v>
      </c>
      <c r="G2206" s="13">
        <v>2.6584709439069401</v>
      </c>
      <c r="H2206" s="2">
        <v>9.4985378890074194E-3</v>
      </c>
      <c r="I2206" s="16">
        <v>0.66723731885913695</v>
      </c>
      <c r="J2206" t="s">
        <v>2733</v>
      </c>
      <c r="K2206" s="8" t="s">
        <v>947</v>
      </c>
      <c r="L2206">
        <v>11</v>
      </c>
      <c r="M2206">
        <v>67259239</v>
      </c>
      <c r="N2206" s="5">
        <v>67273734</v>
      </c>
      <c r="O2206" t="s">
        <v>2732</v>
      </c>
      <c r="P2206" s="8" t="s">
        <v>947</v>
      </c>
      <c r="Q2206">
        <v>14</v>
      </c>
      <c r="R2206">
        <v>7016288</v>
      </c>
      <c r="S2206" s="5">
        <v>7030754</v>
      </c>
      <c r="T2206" s="13">
        <v>-0.46364344600000001</v>
      </c>
      <c r="U2206" s="16">
        <v>1.8967509E-2</v>
      </c>
    </row>
    <row r="2207" spans="1:21" x14ac:dyDescent="0.25">
      <c r="A2207" t="s">
        <v>5565</v>
      </c>
      <c r="B2207" s="8" t="s">
        <v>947</v>
      </c>
      <c r="C2207">
        <v>1183</v>
      </c>
      <c r="D2207">
        <v>11</v>
      </c>
      <c r="E2207" s="5">
        <v>67271660</v>
      </c>
      <c r="F2207" s="13">
        <v>5.2212029969639202</v>
      </c>
      <c r="G2207" s="13">
        <v>2.0005008920598302</v>
      </c>
      <c r="H2207" s="2">
        <v>3.11328268720211E-2</v>
      </c>
      <c r="I2207" s="16">
        <v>0.76655664568627802</v>
      </c>
      <c r="J2207" t="s">
        <v>2733</v>
      </c>
      <c r="K2207" s="8" t="s">
        <v>947</v>
      </c>
      <c r="L2207">
        <v>11</v>
      </c>
      <c r="M2207">
        <v>67259239</v>
      </c>
      <c r="N2207" s="5">
        <v>67273734</v>
      </c>
      <c r="O2207" t="s">
        <v>2732</v>
      </c>
      <c r="P2207" s="8" t="s">
        <v>947</v>
      </c>
      <c r="Q2207">
        <v>14</v>
      </c>
      <c r="R2207">
        <v>7016288</v>
      </c>
      <c r="S2207" s="5">
        <v>7030754</v>
      </c>
      <c r="T2207" s="13">
        <v>-0.46364344600000001</v>
      </c>
      <c r="U2207" s="16">
        <v>1.8967509E-2</v>
      </c>
    </row>
    <row r="2208" spans="1:21" x14ac:dyDescent="0.25">
      <c r="A2208" t="s">
        <v>5568</v>
      </c>
      <c r="B2208" s="8" t="s">
        <v>1513</v>
      </c>
      <c r="C2208">
        <v>252</v>
      </c>
      <c r="D2208">
        <v>11</v>
      </c>
      <c r="E2208" s="5">
        <v>67374668</v>
      </c>
      <c r="F2208" s="13">
        <v>-36.459254590434099</v>
      </c>
      <c r="G2208" s="13">
        <v>13.9447817989168</v>
      </c>
      <c r="H2208" s="2">
        <v>3.0911291824709201E-2</v>
      </c>
      <c r="I2208" s="16">
        <v>0.76655664568627802</v>
      </c>
      <c r="J2208" t="s">
        <v>2733</v>
      </c>
      <c r="K2208" s="8" t="s">
        <v>947</v>
      </c>
      <c r="L2208">
        <v>11</v>
      </c>
      <c r="M2208">
        <v>67259239</v>
      </c>
      <c r="N2208" s="5">
        <v>67273734</v>
      </c>
      <c r="O2208" t="s">
        <v>2732</v>
      </c>
      <c r="P2208" s="8" t="s">
        <v>947</v>
      </c>
      <c r="Q2208">
        <v>14</v>
      </c>
      <c r="R2208">
        <v>7016288</v>
      </c>
      <c r="S2208" s="5">
        <v>7030754</v>
      </c>
      <c r="T2208" s="13">
        <v>-0.46364344600000001</v>
      </c>
      <c r="U2208" s="16">
        <v>1.8967509E-2</v>
      </c>
    </row>
    <row r="2209" spans="1:21" x14ac:dyDescent="0.25">
      <c r="A2209" t="s">
        <v>5548</v>
      </c>
      <c r="B2209" s="8" t="s">
        <v>943</v>
      </c>
      <c r="C2209">
        <v>809</v>
      </c>
      <c r="D2209">
        <v>11</v>
      </c>
      <c r="E2209" s="5">
        <v>67160233</v>
      </c>
      <c r="F2209" s="13">
        <v>-34.795419128213403</v>
      </c>
      <c r="G2209" s="13">
        <v>10.775211658457801</v>
      </c>
      <c r="H2209" s="2">
        <v>1.20712810620982E-2</v>
      </c>
      <c r="I2209" s="16">
        <v>0.69098302065265804</v>
      </c>
      <c r="J2209" t="s">
        <v>3139</v>
      </c>
      <c r="K2209" s="8" t="s">
        <v>3137</v>
      </c>
      <c r="L2209">
        <v>11</v>
      </c>
      <c r="M2209">
        <v>67398774</v>
      </c>
      <c r="N2209" s="5">
        <v>67407031</v>
      </c>
      <c r="O2209" t="s">
        <v>3138</v>
      </c>
      <c r="P2209" s="8" t="s">
        <v>3137</v>
      </c>
      <c r="Q2209">
        <v>14</v>
      </c>
      <c r="R2209">
        <v>6885046</v>
      </c>
      <c r="S2209" s="5">
        <v>6895347</v>
      </c>
      <c r="T2209" s="13">
        <v>-1.8576034130000001</v>
      </c>
      <c r="U2209" s="16">
        <v>4.01228E-2</v>
      </c>
    </row>
    <row r="2210" spans="1:21" x14ac:dyDescent="0.25">
      <c r="A2210" t="s">
        <v>5552</v>
      </c>
      <c r="B2210" s="8" t="s">
        <v>893</v>
      </c>
      <c r="C2210">
        <v>18496</v>
      </c>
      <c r="D2210">
        <v>11</v>
      </c>
      <c r="E2210" s="5">
        <v>67170158</v>
      </c>
      <c r="F2210" s="13">
        <v>-61.773137783938502</v>
      </c>
      <c r="G2210" s="13">
        <v>24.4017077324072</v>
      </c>
      <c r="H2210" s="2">
        <v>3.5172706482794497E-2</v>
      </c>
      <c r="I2210" s="16">
        <v>0.77570255481774497</v>
      </c>
      <c r="J2210" t="s">
        <v>3139</v>
      </c>
      <c r="K2210" s="8" t="s">
        <v>3137</v>
      </c>
      <c r="L2210">
        <v>11</v>
      </c>
      <c r="M2210">
        <v>67398774</v>
      </c>
      <c r="N2210" s="5">
        <v>67407031</v>
      </c>
      <c r="O2210" t="s">
        <v>3138</v>
      </c>
      <c r="P2210" s="8" t="s">
        <v>3137</v>
      </c>
      <c r="Q2210">
        <v>14</v>
      </c>
      <c r="R2210">
        <v>6885046</v>
      </c>
      <c r="S2210" s="5">
        <v>6895347</v>
      </c>
      <c r="T2210" s="13">
        <v>-1.8576034130000001</v>
      </c>
      <c r="U2210" s="16">
        <v>4.01228E-2</v>
      </c>
    </row>
    <row r="2211" spans="1:21" x14ac:dyDescent="0.25">
      <c r="A2211" t="s">
        <v>5556</v>
      </c>
      <c r="B2211" s="8" t="s">
        <v>1435</v>
      </c>
      <c r="C2211">
        <v>950</v>
      </c>
      <c r="D2211">
        <v>11</v>
      </c>
      <c r="E2211" s="5">
        <v>67210033</v>
      </c>
      <c r="F2211" s="13">
        <v>-19.9468040040048</v>
      </c>
      <c r="G2211" s="13">
        <v>7.24522402576443</v>
      </c>
      <c r="H2211" s="2">
        <v>2.4939301842791299E-2</v>
      </c>
      <c r="I2211" s="16">
        <v>0.74907778064686303</v>
      </c>
      <c r="J2211" t="s">
        <v>3139</v>
      </c>
      <c r="K2211" s="8" t="s">
        <v>3137</v>
      </c>
      <c r="L2211">
        <v>11</v>
      </c>
      <c r="M2211">
        <v>67398774</v>
      </c>
      <c r="N2211" s="5">
        <v>67407031</v>
      </c>
      <c r="O2211" t="s">
        <v>3138</v>
      </c>
      <c r="P2211" s="8" t="s">
        <v>3137</v>
      </c>
      <c r="Q2211">
        <v>14</v>
      </c>
      <c r="R2211">
        <v>6885046</v>
      </c>
      <c r="S2211" s="5">
        <v>6895347</v>
      </c>
      <c r="T2211" s="13">
        <v>-1.8576034130000001</v>
      </c>
      <c r="U2211" s="16">
        <v>4.01228E-2</v>
      </c>
    </row>
    <row r="2212" spans="1:21" x14ac:dyDescent="0.25">
      <c r="A2212" t="s">
        <v>5557</v>
      </c>
      <c r="B2212" s="8" t="s">
        <v>5558</v>
      </c>
      <c r="C2212">
        <v>341</v>
      </c>
      <c r="D2212">
        <v>11</v>
      </c>
      <c r="E2212" s="5">
        <v>67219859</v>
      </c>
      <c r="F2212" s="13">
        <v>26.0226133222132</v>
      </c>
      <c r="G2212" s="13">
        <v>10.4874811141924</v>
      </c>
      <c r="H2212" s="2">
        <v>3.80343545838965E-2</v>
      </c>
      <c r="I2212" s="16">
        <v>0.77760492403688597</v>
      </c>
      <c r="J2212" t="s">
        <v>3139</v>
      </c>
      <c r="K2212" s="8" t="s">
        <v>3137</v>
      </c>
      <c r="L2212">
        <v>11</v>
      </c>
      <c r="M2212">
        <v>67398774</v>
      </c>
      <c r="N2212" s="5">
        <v>67407031</v>
      </c>
      <c r="O2212" t="s">
        <v>3138</v>
      </c>
      <c r="P2212" s="8" t="s">
        <v>3137</v>
      </c>
      <c r="Q2212">
        <v>14</v>
      </c>
      <c r="R2212">
        <v>6885046</v>
      </c>
      <c r="S2212" s="5">
        <v>6895347</v>
      </c>
      <c r="T2212" s="13">
        <v>-1.8576034130000001</v>
      </c>
      <c r="U2212" s="16">
        <v>4.01228E-2</v>
      </c>
    </row>
    <row r="2213" spans="1:21" x14ac:dyDescent="0.25">
      <c r="A2213" t="s">
        <v>5561</v>
      </c>
      <c r="B2213" s="8" t="s">
        <v>947</v>
      </c>
      <c r="C2213">
        <v>11182</v>
      </c>
      <c r="D2213">
        <v>11</v>
      </c>
      <c r="E2213" s="5">
        <v>67261661</v>
      </c>
      <c r="F2213" s="13">
        <v>51.206534304685903</v>
      </c>
      <c r="G2213" s="13">
        <v>10.446672095916</v>
      </c>
      <c r="H2213" s="2">
        <v>1.19119714381918E-3</v>
      </c>
      <c r="I2213" s="16">
        <v>0.52842328636577396</v>
      </c>
      <c r="J2213" t="s">
        <v>3139</v>
      </c>
      <c r="K2213" s="8" t="s">
        <v>3137</v>
      </c>
      <c r="L2213">
        <v>11</v>
      </c>
      <c r="M2213">
        <v>67398774</v>
      </c>
      <c r="N2213" s="5">
        <v>67407031</v>
      </c>
      <c r="O2213" t="s">
        <v>3138</v>
      </c>
      <c r="P2213" s="8" t="s">
        <v>3137</v>
      </c>
      <c r="Q2213">
        <v>14</v>
      </c>
      <c r="R2213">
        <v>6885046</v>
      </c>
      <c r="S2213" s="5">
        <v>6895347</v>
      </c>
      <c r="T2213" s="13">
        <v>-1.8576034130000001</v>
      </c>
      <c r="U2213" s="16">
        <v>4.01228E-2</v>
      </c>
    </row>
    <row r="2214" spans="1:21" x14ac:dyDescent="0.25">
      <c r="A2214" t="s">
        <v>5562</v>
      </c>
      <c r="B2214" s="8" t="s">
        <v>947</v>
      </c>
      <c r="C2214">
        <v>9904</v>
      </c>
      <c r="D2214">
        <v>11</v>
      </c>
      <c r="E2214" s="5">
        <v>67262939</v>
      </c>
      <c r="F2214" s="13">
        <v>32.719966054851596</v>
      </c>
      <c r="G2214" s="13">
        <v>13.626783580135699</v>
      </c>
      <c r="H2214" s="2">
        <v>4.3099239425101202E-2</v>
      </c>
      <c r="I2214" s="16">
        <v>0.78462813512593699</v>
      </c>
      <c r="J2214" t="s">
        <v>3139</v>
      </c>
      <c r="K2214" s="8" t="s">
        <v>3137</v>
      </c>
      <c r="L2214">
        <v>11</v>
      </c>
      <c r="M2214">
        <v>67398774</v>
      </c>
      <c r="N2214" s="5">
        <v>67407031</v>
      </c>
      <c r="O2214" t="s">
        <v>3138</v>
      </c>
      <c r="P2214" s="8" t="s">
        <v>3137</v>
      </c>
      <c r="Q2214">
        <v>14</v>
      </c>
      <c r="R2214">
        <v>6885046</v>
      </c>
      <c r="S2214" s="5">
        <v>6895347</v>
      </c>
      <c r="T2214" s="13">
        <v>-1.8576034130000001</v>
      </c>
      <c r="U2214" s="16">
        <v>4.01228E-2</v>
      </c>
    </row>
    <row r="2215" spans="1:21" x14ac:dyDescent="0.25">
      <c r="A2215" t="s">
        <v>5563</v>
      </c>
      <c r="B2215" s="8" t="s">
        <v>947</v>
      </c>
      <c r="C2215">
        <v>3324</v>
      </c>
      <c r="D2215">
        <v>11</v>
      </c>
      <c r="E2215" s="5">
        <v>67269519</v>
      </c>
      <c r="F2215" s="13">
        <v>77.349842402390195</v>
      </c>
      <c r="G2215" s="13">
        <v>31.7276134069003</v>
      </c>
      <c r="H2215" s="2">
        <v>4.0695413005049898E-2</v>
      </c>
      <c r="I2215" s="16">
        <v>0.78273741054446799</v>
      </c>
      <c r="J2215" t="s">
        <v>3139</v>
      </c>
      <c r="K2215" s="8" t="s">
        <v>3137</v>
      </c>
      <c r="L2215">
        <v>11</v>
      </c>
      <c r="M2215">
        <v>67398774</v>
      </c>
      <c r="N2215" s="5">
        <v>67407031</v>
      </c>
      <c r="O2215" t="s">
        <v>3138</v>
      </c>
      <c r="P2215" s="8" t="s">
        <v>3137</v>
      </c>
      <c r="Q2215">
        <v>14</v>
      </c>
      <c r="R2215">
        <v>6885046</v>
      </c>
      <c r="S2215" s="5">
        <v>6895347</v>
      </c>
      <c r="T2215" s="13">
        <v>-1.8576034130000001</v>
      </c>
      <c r="U2215" s="16">
        <v>4.01228E-2</v>
      </c>
    </row>
    <row r="2216" spans="1:21" x14ac:dyDescent="0.25">
      <c r="A2216" t="s">
        <v>5569</v>
      </c>
      <c r="B2216" s="8" t="s">
        <v>2033</v>
      </c>
      <c r="C2216">
        <v>62231</v>
      </c>
      <c r="D2216">
        <v>11</v>
      </c>
      <c r="E2216" s="5">
        <v>70998074</v>
      </c>
      <c r="F2216" s="13">
        <v>5.6783194522725902</v>
      </c>
      <c r="G2216" s="13">
        <v>1.8430992440868801</v>
      </c>
      <c r="H2216" s="2">
        <v>1.50973597430575E-2</v>
      </c>
      <c r="I2216" s="16">
        <v>0.71958762631312401</v>
      </c>
      <c r="J2216" t="s">
        <v>2977</v>
      </c>
      <c r="K2216" s="8" t="s">
        <v>1450</v>
      </c>
      <c r="L2216">
        <v>11</v>
      </c>
      <c r="M2216">
        <v>71139239</v>
      </c>
      <c r="N2216" s="5">
        <v>71163914</v>
      </c>
      <c r="O2216" t="s">
        <v>2976</v>
      </c>
      <c r="P2216" s="8" t="s">
        <v>1450</v>
      </c>
      <c r="Q2216">
        <v>14</v>
      </c>
      <c r="R2216">
        <v>3506971</v>
      </c>
      <c r="S2216" s="5">
        <v>3522404</v>
      </c>
      <c r="T2216" s="13">
        <v>-0.60767541999999997</v>
      </c>
      <c r="U2216" s="16">
        <v>3.1098233999999999E-2</v>
      </c>
    </row>
    <row r="2217" spans="1:21" x14ac:dyDescent="0.25">
      <c r="A2217" t="s">
        <v>5570</v>
      </c>
      <c r="B2217" s="8" t="s">
        <v>5571</v>
      </c>
      <c r="C2217">
        <v>101005</v>
      </c>
      <c r="D2217">
        <v>11</v>
      </c>
      <c r="E2217" s="5">
        <v>71033395</v>
      </c>
      <c r="F2217" s="13">
        <v>-12.8897585513912</v>
      </c>
      <c r="G2217" s="13">
        <v>4.1480490693104102</v>
      </c>
      <c r="H2217" s="2">
        <v>1.4501843051677499E-2</v>
      </c>
      <c r="I2217" s="16">
        <v>0.71866491713533898</v>
      </c>
      <c r="J2217" t="s">
        <v>2977</v>
      </c>
      <c r="K2217" s="8" t="s">
        <v>1450</v>
      </c>
      <c r="L2217">
        <v>11</v>
      </c>
      <c r="M2217">
        <v>71139239</v>
      </c>
      <c r="N2217" s="5">
        <v>71163914</v>
      </c>
      <c r="O2217" t="s">
        <v>2976</v>
      </c>
      <c r="P2217" s="8" t="s">
        <v>1450</v>
      </c>
      <c r="Q2217">
        <v>14</v>
      </c>
      <c r="R2217">
        <v>3506971</v>
      </c>
      <c r="S2217" s="5">
        <v>3522404</v>
      </c>
      <c r="T2217" s="13">
        <v>-0.60767541999999997</v>
      </c>
      <c r="U2217" s="16">
        <v>3.1098233999999999E-2</v>
      </c>
    </row>
    <row r="2218" spans="1:21" x14ac:dyDescent="0.25">
      <c r="A2218" t="s">
        <v>5572</v>
      </c>
      <c r="B2218" s="8" t="s">
        <v>1450</v>
      </c>
      <c r="C2218">
        <v>12646</v>
      </c>
      <c r="D2218">
        <v>11</v>
      </c>
      <c r="E2218" s="5">
        <v>71146831</v>
      </c>
      <c r="F2218" s="13">
        <v>-25.1512551150551</v>
      </c>
      <c r="G2218" s="13">
        <v>9.6783882727811097</v>
      </c>
      <c r="H2218" s="2">
        <v>3.1681617157221897E-2</v>
      </c>
      <c r="I2218" s="16">
        <v>0.766686706159319</v>
      </c>
      <c r="J2218" t="s">
        <v>2977</v>
      </c>
      <c r="K2218" s="8" t="s">
        <v>1450</v>
      </c>
      <c r="L2218">
        <v>11</v>
      </c>
      <c r="M2218">
        <v>71139239</v>
      </c>
      <c r="N2218" s="5">
        <v>71163914</v>
      </c>
      <c r="O2218" t="s">
        <v>2976</v>
      </c>
      <c r="P2218" s="8" t="s">
        <v>1450</v>
      </c>
      <c r="Q2218">
        <v>14</v>
      </c>
      <c r="R2218">
        <v>3506971</v>
      </c>
      <c r="S2218" s="5">
        <v>3522404</v>
      </c>
      <c r="T2218" s="13">
        <v>-0.60767541999999997</v>
      </c>
      <c r="U2218" s="16">
        <v>3.1098233999999999E-2</v>
      </c>
    </row>
    <row r="2219" spans="1:21" x14ac:dyDescent="0.25">
      <c r="A2219" t="s">
        <v>5573</v>
      </c>
      <c r="B2219" s="8" t="s">
        <v>1450</v>
      </c>
      <c r="C2219">
        <v>4396</v>
      </c>
      <c r="D2219">
        <v>11</v>
      </c>
      <c r="E2219" s="5">
        <v>71155081</v>
      </c>
      <c r="F2219" s="13">
        <v>-17.241828204989702</v>
      </c>
      <c r="G2219" s="13">
        <v>6.10180251388197</v>
      </c>
      <c r="H2219" s="2">
        <v>2.22975167209527E-2</v>
      </c>
      <c r="I2219" s="16">
        <v>0.74896492989931895</v>
      </c>
      <c r="J2219" t="s">
        <v>2977</v>
      </c>
      <c r="K2219" s="8" t="s">
        <v>1450</v>
      </c>
      <c r="L2219">
        <v>11</v>
      </c>
      <c r="M2219">
        <v>71139239</v>
      </c>
      <c r="N2219" s="5">
        <v>71163914</v>
      </c>
      <c r="O2219" t="s">
        <v>2976</v>
      </c>
      <c r="P2219" s="8" t="s">
        <v>1450</v>
      </c>
      <c r="Q2219">
        <v>14</v>
      </c>
      <c r="R2219">
        <v>3506971</v>
      </c>
      <c r="S2219" s="5">
        <v>3522404</v>
      </c>
      <c r="T2219" s="13">
        <v>-0.60767541999999997</v>
      </c>
      <c r="U2219" s="16">
        <v>3.1098233999999999E-2</v>
      </c>
    </row>
    <row r="2220" spans="1:21" x14ac:dyDescent="0.25">
      <c r="A2220" t="s">
        <v>5574</v>
      </c>
      <c r="B2220" s="8" t="s">
        <v>921</v>
      </c>
      <c r="C2220">
        <v>131</v>
      </c>
      <c r="D2220">
        <v>11</v>
      </c>
      <c r="E2220" s="5">
        <v>71164349</v>
      </c>
      <c r="F2220" s="13">
        <v>-20.362606758618401</v>
      </c>
      <c r="G2220" s="13">
        <v>5.7257840064288104</v>
      </c>
      <c r="H2220" s="2">
        <v>7.4407483536272599E-3</v>
      </c>
      <c r="I2220" s="16">
        <v>0.63999926625076398</v>
      </c>
      <c r="J2220" t="s">
        <v>2977</v>
      </c>
      <c r="K2220" s="8" t="s">
        <v>1450</v>
      </c>
      <c r="L2220">
        <v>11</v>
      </c>
      <c r="M2220">
        <v>71139239</v>
      </c>
      <c r="N2220" s="5">
        <v>71163914</v>
      </c>
      <c r="O2220" t="s">
        <v>2976</v>
      </c>
      <c r="P2220" s="8" t="s">
        <v>1450</v>
      </c>
      <c r="Q2220">
        <v>14</v>
      </c>
      <c r="R2220">
        <v>3506971</v>
      </c>
      <c r="S2220" s="5">
        <v>3522404</v>
      </c>
      <c r="T2220" s="13">
        <v>-0.60767541999999997</v>
      </c>
      <c r="U2220" s="16">
        <v>3.1098233999999999E-2</v>
      </c>
    </row>
    <row r="2221" spans="1:21" x14ac:dyDescent="0.25">
      <c r="A2221" t="s">
        <v>5575</v>
      </c>
      <c r="B2221" s="8" t="s">
        <v>921</v>
      </c>
      <c r="C2221">
        <v>18528</v>
      </c>
      <c r="D2221">
        <v>11</v>
      </c>
      <c r="E2221" s="5">
        <v>71184685</v>
      </c>
      <c r="F2221" s="13">
        <v>34.404467844641403</v>
      </c>
      <c r="G2221" s="13">
        <v>13.807566142826101</v>
      </c>
      <c r="H2221" s="2">
        <v>3.7422296114705801E-2</v>
      </c>
      <c r="I2221" s="16">
        <v>0.77760492403688597</v>
      </c>
      <c r="J2221" t="s">
        <v>2977</v>
      </c>
      <c r="K2221" s="8" t="s">
        <v>1450</v>
      </c>
      <c r="L2221">
        <v>11</v>
      </c>
      <c r="M2221">
        <v>71139239</v>
      </c>
      <c r="N2221" s="5">
        <v>71163914</v>
      </c>
      <c r="O2221" t="s">
        <v>2976</v>
      </c>
      <c r="P2221" s="8" t="s">
        <v>1450</v>
      </c>
      <c r="Q2221">
        <v>14</v>
      </c>
      <c r="R2221">
        <v>3506971</v>
      </c>
      <c r="S2221" s="5">
        <v>3522404</v>
      </c>
      <c r="T2221" s="13">
        <v>-0.60767541999999997</v>
      </c>
      <c r="U2221" s="16">
        <v>3.1098233999999999E-2</v>
      </c>
    </row>
    <row r="2222" spans="1:21" x14ac:dyDescent="0.25">
      <c r="A2222" t="s">
        <v>5576</v>
      </c>
      <c r="B2222" s="8" t="s">
        <v>921</v>
      </c>
      <c r="C2222">
        <v>330</v>
      </c>
      <c r="D2222">
        <v>11</v>
      </c>
      <c r="E2222" s="5">
        <v>71190671</v>
      </c>
      <c r="F2222" s="13">
        <v>-37.4168273536485</v>
      </c>
      <c r="G2222" s="13">
        <v>16.0766017629652</v>
      </c>
      <c r="H2222" s="2">
        <v>4.8356886548001701E-2</v>
      </c>
      <c r="I2222" s="16">
        <v>0.79120860758177203</v>
      </c>
      <c r="J2222" t="s">
        <v>2977</v>
      </c>
      <c r="K2222" s="8" t="s">
        <v>1450</v>
      </c>
      <c r="L2222">
        <v>11</v>
      </c>
      <c r="M2222">
        <v>71139239</v>
      </c>
      <c r="N2222" s="5">
        <v>71163914</v>
      </c>
      <c r="O2222" t="s">
        <v>2976</v>
      </c>
      <c r="P2222" s="8" t="s">
        <v>1450</v>
      </c>
      <c r="Q2222">
        <v>14</v>
      </c>
      <c r="R2222">
        <v>3506971</v>
      </c>
      <c r="S2222" s="5">
        <v>3522404</v>
      </c>
      <c r="T2222" s="13">
        <v>-0.60767541999999997</v>
      </c>
      <c r="U2222" s="16">
        <v>3.1098233999999999E-2</v>
      </c>
    </row>
    <row r="2223" spans="1:21" x14ac:dyDescent="0.25">
      <c r="A2223" t="s">
        <v>5577</v>
      </c>
      <c r="B2223" s="8" t="s">
        <v>1215</v>
      </c>
      <c r="C2223">
        <v>27729</v>
      </c>
      <c r="D2223">
        <v>11</v>
      </c>
      <c r="E2223" s="5">
        <v>75507508</v>
      </c>
      <c r="F2223" s="13">
        <v>-47.4620761619788</v>
      </c>
      <c r="G2223" s="13">
        <v>13.750532892621999</v>
      </c>
      <c r="H2223" s="2">
        <v>8.6736598858741208E-3</v>
      </c>
      <c r="I2223" s="16">
        <v>0.65582367269648201</v>
      </c>
      <c r="J2223" t="s">
        <v>3277</v>
      </c>
      <c r="K2223" s="8" t="s">
        <v>1215</v>
      </c>
      <c r="L2223">
        <v>11</v>
      </c>
      <c r="M2223">
        <v>75470557</v>
      </c>
      <c r="N2223" s="5">
        <v>75512579</v>
      </c>
      <c r="O2223" t="s">
        <v>3276</v>
      </c>
      <c r="P2223" s="8" t="s">
        <v>1215</v>
      </c>
      <c r="Q2223">
        <v>14</v>
      </c>
      <c r="R2223">
        <v>68825419</v>
      </c>
      <c r="S2223" s="5">
        <v>68872639</v>
      </c>
      <c r="T2223" s="13">
        <v>1.3198143470000001</v>
      </c>
      <c r="U2223" s="16">
        <v>4.6814917999999997E-2</v>
      </c>
    </row>
    <row r="2224" spans="1:21" x14ac:dyDescent="0.25">
      <c r="A2224" t="s">
        <v>5578</v>
      </c>
      <c r="B2224" s="8" t="s">
        <v>1646</v>
      </c>
      <c r="C2224">
        <v>9333</v>
      </c>
      <c r="D2224">
        <v>11</v>
      </c>
      <c r="E2224" s="5">
        <v>85977891</v>
      </c>
      <c r="F2224" s="13">
        <v>-52.730607044652203</v>
      </c>
      <c r="G2224" s="13">
        <v>16.191484796814901</v>
      </c>
      <c r="H2224" s="2">
        <v>1.1584553221009699E-2</v>
      </c>
      <c r="I2224" s="16">
        <v>0.68912835786548199</v>
      </c>
      <c r="J2224" t="s">
        <v>2693</v>
      </c>
      <c r="K2224" s="8" t="s">
        <v>1626</v>
      </c>
      <c r="L2224">
        <v>11</v>
      </c>
      <c r="M2224">
        <v>86085778</v>
      </c>
      <c r="N2224" s="5">
        <v>86134151</v>
      </c>
      <c r="O2224" t="s">
        <v>2692</v>
      </c>
      <c r="P2224" s="8" t="s">
        <v>1626</v>
      </c>
      <c r="Q2224">
        <v>14</v>
      </c>
      <c r="R2224">
        <v>79608930</v>
      </c>
      <c r="S2224" s="5">
        <v>79656361</v>
      </c>
      <c r="T2224" s="13">
        <v>3.5538569959999999</v>
      </c>
      <c r="U2224" s="16">
        <v>1.756955E-2</v>
      </c>
    </row>
    <row r="2225" spans="1:21" x14ac:dyDescent="0.25">
      <c r="A2225" t="s">
        <v>5579</v>
      </c>
      <c r="B2225" s="8" t="s">
        <v>1160</v>
      </c>
      <c r="C2225">
        <v>231451</v>
      </c>
      <c r="D2225">
        <v>11</v>
      </c>
      <c r="E2225" s="5">
        <v>86152227</v>
      </c>
      <c r="F2225" s="13">
        <v>33.821798017650501</v>
      </c>
      <c r="G2225" s="13">
        <v>14.2032661245087</v>
      </c>
      <c r="H2225" s="2">
        <v>4.4457531605225101E-2</v>
      </c>
      <c r="I2225" s="16">
        <v>0.78552433425995205</v>
      </c>
      <c r="J2225" t="s">
        <v>2693</v>
      </c>
      <c r="K2225" s="8" t="s">
        <v>1626</v>
      </c>
      <c r="L2225">
        <v>11</v>
      </c>
      <c r="M2225">
        <v>86085778</v>
      </c>
      <c r="N2225" s="5">
        <v>86134151</v>
      </c>
      <c r="O2225" t="s">
        <v>2692</v>
      </c>
      <c r="P2225" s="8" t="s">
        <v>1626</v>
      </c>
      <c r="Q2225">
        <v>14</v>
      </c>
      <c r="R2225">
        <v>79608930</v>
      </c>
      <c r="S2225" s="5">
        <v>79656361</v>
      </c>
      <c r="T2225" s="13">
        <v>3.5538569959999999</v>
      </c>
      <c r="U2225" s="16">
        <v>1.756955E-2</v>
      </c>
    </row>
    <row r="2226" spans="1:21" x14ac:dyDescent="0.25">
      <c r="A2226" t="s">
        <v>5580</v>
      </c>
      <c r="B2226" s="8" t="s">
        <v>1160</v>
      </c>
      <c r="C2226">
        <v>198759</v>
      </c>
      <c r="D2226">
        <v>11</v>
      </c>
      <c r="E2226" s="5">
        <v>86184919</v>
      </c>
      <c r="F2226" s="13">
        <v>93.468405342576702</v>
      </c>
      <c r="G2226" s="13">
        <v>29.913692602615001</v>
      </c>
      <c r="H2226" s="2">
        <v>1.4130042610526101E-2</v>
      </c>
      <c r="I2226" s="16">
        <v>0.71762197848119003</v>
      </c>
      <c r="J2226" t="s">
        <v>2693</v>
      </c>
      <c r="K2226" s="8" t="s">
        <v>1626</v>
      </c>
      <c r="L2226">
        <v>11</v>
      </c>
      <c r="M2226">
        <v>86085778</v>
      </c>
      <c r="N2226" s="5">
        <v>86134151</v>
      </c>
      <c r="O2226" t="s">
        <v>2692</v>
      </c>
      <c r="P2226" s="8" t="s">
        <v>1626</v>
      </c>
      <c r="Q2226">
        <v>14</v>
      </c>
      <c r="R2226">
        <v>79608930</v>
      </c>
      <c r="S2226" s="5">
        <v>79656361</v>
      </c>
      <c r="T2226" s="13">
        <v>3.5538569959999999</v>
      </c>
      <c r="U2226" s="16">
        <v>1.756955E-2</v>
      </c>
    </row>
    <row r="2227" spans="1:21" x14ac:dyDescent="0.25">
      <c r="A2227" t="s">
        <v>5581</v>
      </c>
      <c r="B2227" s="8" t="s">
        <v>1160</v>
      </c>
      <c r="C2227">
        <v>172566</v>
      </c>
      <c r="D2227">
        <v>11</v>
      </c>
      <c r="E2227" s="5">
        <v>86211112</v>
      </c>
      <c r="F2227" s="13">
        <v>114.83754326157199</v>
      </c>
      <c r="G2227" s="13">
        <v>39.066168756039801</v>
      </c>
      <c r="H2227" s="2">
        <v>1.8722097678063002E-2</v>
      </c>
      <c r="I2227" s="16">
        <v>0.73140946637013204</v>
      </c>
      <c r="J2227" t="s">
        <v>2693</v>
      </c>
      <c r="K2227" s="8" t="s">
        <v>1626</v>
      </c>
      <c r="L2227">
        <v>11</v>
      </c>
      <c r="M2227">
        <v>86085778</v>
      </c>
      <c r="N2227" s="5">
        <v>86134151</v>
      </c>
      <c r="O2227" t="s">
        <v>2692</v>
      </c>
      <c r="P2227" s="8" t="s">
        <v>1626</v>
      </c>
      <c r="Q2227">
        <v>14</v>
      </c>
      <c r="R2227">
        <v>79608930</v>
      </c>
      <c r="S2227" s="5">
        <v>79656361</v>
      </c>
      <c r="T2227" s="13">
        <v>3.5538569959999999</v>
      </c>
      <c r="U2227" s="16">
        <v>1.756955E-2</v>
      </c>
    </row>
    <row r="2228" spans="1:21" x14ac:dyDescent="0.25">
      <c r="A2228" t="s">
        <v>5583</v>
      </c>
      <c r="B2228" s="8" t="s">
        <v>1289</v>
      </c>
      <c r="C2228">
        <v>26</v>
      </c>
      <c r="D2228">
        <v>11</v>
      </c>
      <c r="E2228" s="5">
        <v>86748913</v>
      </c>
      <c r="F2228" s="13">
        <v>-29.912552377488002</v>
      </c>
      <c r="G2228" s="13">
        <v>10.115296438065799</v>
      </c>
      <c r="H2228" s="2">
        <v>1.8225127345955001E-2</v>
      </c>
      <c r="I2228" s="16">
        <v>0.72633234644393696</v>
      </c>
      <c r="J2228" t="s">
        <v>2904</v>
      </c>
      <c r="K2228" s="8" t="s">
        <v>2134</v>
      </c>
      <c r="L2228">
        <v>11</v>
      </c>
      <c r="M2228">
        <v>86502101</v>
      </c>
      <c r="N2228" s="5">
        <v>86663952</v>
      </c>
      <c r="O2228" t="s">
        <v>2903</v>
      </c>
      <c r="P2228" s="8" t="s">
        <v>2134</v>
      </c>
      <c r="Q2228">
        <v>14</v>
      </c>
      <c r="R2228">
        <v>80020418</v>
      </c>
      <c r="S2228" s="5">
        <v>80029563</v>
      </c>
      <c r="T2228" s="13">
        <v>0.60190954799999996</v>
      </c>
      <c r="U2228" s="16">
        <v>2.7533206000000001E-2</v>
      </c>
    </row>
    <row r="2229" spans="1:21" x14ac:dyDescent="0.25">
      <c r="A2229" t="s">
        <v>5582</v>
      </c>
      <c r="B2229" s="8" t="s">
        <v>2134</v>
      </c>
      <c r="C2229">
        <v>56906</v>
      </c>
      <c r="D2229">
        <v>11</v>
      </c>
      <c r="E2229" s="5">
        <v>86454585</v>
      </c>
      <c r="F2229" s="13">
        <v>4.9924667985203399</v>
      </c>
      <c r="G2229" s="13">
        <v>2.0130988623914301</v>
      </c>
      <c r="H2229" s="2">
        <v>3.8112198392008398E-2</v>
      </c>
      <c r="I2229" s="16">
        <v>0.77760492403688597</v>
      </c>
      <c r="J2229" t="s">
        <v>2752</v>
      </c>
      <c r="K2229" s="8" t="s">
        <v>645</v>
      </c>
      <c r="L2229">
        <v>11</v>
      </c>
      <c r="M2229">
        <v>86656721</v>
      </c>
      <c r="N2229" s="5">
        <v>86666433</v>
      </c>
      <c r="O2229" t="s">
        <v>2751</v>
      </c>
      <c r="P2229" s="8" t="s">
        <v>645</v>
      </c>
      <c r="Q2229">
        <v>14</v>
      </c>
      <c r="R2229">
        <v>80128695</v>
      </c>
      <c r="S2229" s="5">
        <v>80162587</v>
      </c>
      <c r="T2229" s="13">
        <v>0.77564872200000001</v>
      </c>
      <c r="U2229" s="16">
        <v>1.9967326000000001E-2</v>
      </c>
    </row>
    <row r="2230" spans="1:21" x14ac:dyDescent="0.25">
      <c r="A2230" t="s">
        <v>5583</v>
      </c>
      <c r="B2230" s="8" t="s">
        <v>1289</v>
      </c>
      <c r="C2230">
        <v>26</v>
      </c>
      <c r="D2230">
        <v>11</v>
      </c>
      <c r="E2230" s="5">
        <v>86748913</v>
      </c>
      <c r="F2230" s="13">
        <v>-34.080578252942999</v>
      </c>
      <c r="G2230" s="13">
        <v>14.5176025244538</v>
      </c>
      <c r="H2230" s="2">
        <v>4.6861238676500397E-2</v>
      </c>
      <c r="I2230" s="16">
        <v>0.79013051742446605</v>
      </c>
      <c r="J2230" t="s">
        <v>2752</v>
      </c>
      <c r="K2230" s="8" t="s">
        <v>645</v>
      </c>
      <c r="L2230">
        <v>11</v>
      </c>
      <c r="M2230">
        <v>86656721</v>
      </c>
      <c r="N2230" s="5">
        <v>86666433</v>
      </c>
      <c r="O2230" t="s">
        <v>2751</v>
      </c>
      <c r="P2230" s="8" t="s">
        <v>645</v>
      </c>
      <c r="Q2230">
        <v>14</v>
      </c>
      <c r="R2230">
        <v>80128695</v>
      </c>
      <c r="S2230" s="5">
        <v>80162587</v>
      </c>
      <c r="T2230" s="13">
        <v>0.77564872200000001</v>
      </c>
      <c r="U2230" s="16">
        <v>1.9967326000000001E-2</v>
      </c>
    </row>
    <row r="2231" spans="1:21" x14ac:dyDescent="0.25">
      <c r="A2231" t="s">
        <v>5584</v>
      </c>
      <c r="B2231" s="8" t="s">
        <v>721</v>
      </c>
      <c r="C2231">
        <v>22525</v>
      </c>
      <c r="D2231">
        <v>11</v>
      </c>
      <c r="E2231" s="5">
        <v>93254021</v>
      </c>
      <c r="F2231" s="13">
        <v>-34.325623966096501</v>
      </c>
      <c r="G2231" s="13">
        <v>14.342439193005999</v>
      </c>
      <c r="H2231" s="2">
        <v>4.3631194124783099E-2</v>
      </c>
      <c r="I2231" s="16">
        <v>0.78552433425995205</v>
      </c>
      <c r="J2231" t="s">
        <v>3043</v>
      </c>
      <c r="K2231" s="8" t="s">
        <v>3041</v>
      </c>
      <c r="L2231">
        <v>11</v>
      </c>
      <c r="M2231">
        <v>93465527</v>
      </c>
      <c r="N2231" s="5">
        <v>93465665</v>
      </c>
      <c r="O2231" t="s">
        <v>3042</v>
      </c>
      <c r="P2231" s="8" t="s">
        <v>3041</v>
      </c>
      <c r="Q2231">
        <v>14</v>
      </c>
      <c r="R2231">
        <v>86994568</v>
      </c>
      <c r="S2231" s="5">
        <v>86994706</v>
      </c>
      <c r="T2231" s="13">
        <v>1.277593164</v>
      </c>
      <c r="U2231" s="16">
        <v>3.4492362999999998E-2</v>
      </c>
    </row>
    <row r="2232" spans="1:21" x14ac:dyDescent="0.25">
      <c r="A2232" t="s">
        <v>5585</v>
      </c>
      <c r="B2232" s="8" t="s">
        <v>721</v>
      </c>
      <c r="C2232">
        <v>45</v>
      </c>
      <c r="D2232">
        <v>11</v>
      </c>
      <c r="E2232" s="5">
        <v>93276592</v>
      </c>
      <c r="F2232" s="13">
        <v>104.561942741812</v>
      </c>
      <c r="G2232" s="13">
        <v>26.4272789253525</v>
      </c>
      <c r="H2232" s="2">
        <v>4.1970402614943097E-3</v>
      </c>
      <c r="I2232" s="16">
        <v>0.57864769613604505</v>
      </c>
      <c r="J2232" t="s">
        <v>3043</v>
      </c>
      <c r="K2232" s="8" t="s">
        <v>3041</v>
      </c>
      <c r="L2232">
        <v>11</v>
      </c>
      <c r="M2232">
        <v>93465527</v>
      </c>
      <c r="N2232" s="5">
        <v>93465665</v>
      </c>
      <c r="O2232" t="s">
        <v>3042</v>
      </c>
      <c r="P2232" s="8" t="s">
        <v>3041</v>
      </c>
      <c r="Q2232">
        <v>14</v>
      </c>
      <c r="R2232">
        <v>86994568</v>
      </c>
      <c r="S2232" s="5">
        <v>86994706</v>
      </c>
      <c r="T2232" s="13">
        <v>1.277593164</v>
      </c>
      <c r="U2232" s="16">
        <v>3.4492362999999998E-2</v>
      </c>
    </row>
    <row r="2233" spans="1:21" x14ac:dyDescent="0.25">
      <c r="A2233" t="s">
        <v>5586</v>
      </c>
      <c r="B2233" s="8" t="s">
        <v>1142</v>
      </c>
      <c r="C2233">
        <v>665</v>
      </c>
      <c r="D2233">
        <v>11</v>
      </c>
      <c r="E2233" s="5">
        <v>93456334</v>
      </c>
      <c r="F2233" s="13">
        <v>-28.765724159958001</v>
      </c>
      <c r="G2233" s="13">
        <v>11.2597013091659</v>
      </c>
      <c r="H2233" s="2">
        <v>3.39229585954815E-2</v>
      </c>
      <c r="I2233" s="16">
        <v>0.769690844766863</v>
      </c>
      <c r="J2233" t="s">
        <v>3043</v>
      </c>
      <c r="K2233" s="8" t="s">
        <v>3041</v>
      </c>
      <c r="L2233">
        <v>11</v>
      </c>
      <c r="M2233">
        <v>93465527</v>
      </c>
      <c r="N2233" s="5">
        <v>93465665</v>
      </c>
      <c r="O2233" t="s">
        <v>3042</v>
      </c>
      <c r="P2233" s="8" t="s">
        <v>3041</v>
      </c>
      <c r="Q2233">
        <v>14</v>
      </c>
      <c r="R2233">
        <v>86994568</v>
      </c>
      <c r="S2233" s="5">
        <v>86994706</v>
      </c>
      <c r="T2233" s="13">
        <v>1.277593164</v>
      </c>
      <c r="U2233" s="16">
        <v>3.4492362999999998E-2</v>
      </c>
    </row>
    <row r="2234" spans="1:21" x14ac:dyDescent="0.25">
      <c r="A2234" t="s">
        <v>5587</v>
      </c>
      <c r="B2234" s="8" t="s">
        <v>5588</v>
      </c>
      <c r="C2234">
        <v>20000</v>
      </c>
      <c r="D2234">
        <v>11</v>
      </c>
      <c r="E2234" s="5">
        <v>102631359</v>
      </c>
      <c r="F2234" s="13">
        <v>-17.5088481349955</v>
      </c>
      <c r="G2234" s="13">
        <v>6.4961776801967099</v>
      </c>
      <c r="H2234" s="2">
        <v>2.7273768778707502E-2</v>
      </c>
      <c r="I2234" s="16">
        <v>0.760692715311027</v>
      </c>
      <c r="J2234" t="s">
        <v>3219</v>
      </c>
      <c r="K2234" s="8" t="s">
        <v>488</v>
      </c>
      <c r="L2234">
        <v>11</v>
      </c>
      <c r="M2234">
        <v>102660651</v>
      </c>
      <c r="N2234" s="5">
        <v>102668891</v>
      </c>
      <c r="O2234" t="s">
        <v>3218</v>
      </c>
      <c r="P2234" s="8" t="s">
        <v>488</v>
      </c>
      <c r="Q2234">
        <v>14</v>
      </c>
      <c r="R2234">
        <v>96063295</v>
      </c>
      <c r="S2234" s="5">
        <v>96073375</v>
      </c>
      <c r="T2234" s="13">
        <v>-1.2270028159999999</v>
      </c>
      <c r="U2234" s="16">
        <v>4.3699176999999999E-2</v>
      </c>
    </row>
    <row r="2235" spans="1:21" x14ac:dyDescent="0.25">
      <c r="A2235" t="s">
        <v>5589</v>
      </c>
      <c r="B2235" s="8" t="s">
        <v>2195</v>
      </c>
      <c r="C2235">
        <v>273</v>
      </c>
      <c r="D2235">
        <v>11</v>
      </c>
      <c r="E2235" s="5">
        <v>111250431</v>
      </c>
      <c r="F2235" s="13">
        <v>17.6771443432708</v>
      </c>
      <c r="G2235" s="13">
        <v>6.6436812696053504</v>
      </c>
      <c r="H2235" s="2">
        <v>2.8772196708230401E-2</v>
      </c>
      <c r="I2235" s="16">
        <v>0.76159594430336097</v>
      </c>
      <c r="J2235" t="s">
        <v>2643</v>
      </c>
      <c r="K2235" s="8" t="s">
        <v>752</v>
      </c>
      <c r="L2235">
        <v>11</v>
      </c>
      <c r="M2235">
        <v>111411005</v>
      </c>
      <c r="N2235" s="5">
        <v>111432264</v>
      </c>
      <c r="O2235" t="s">
        <v>2642</v>
      </c>
      <c r="P2235" s="8" t="s">
        <v>752</v>
      </c>
      <c r="Q2235">
        <v>14</v>
      </c>
      <c r="R2235">
        <v>104679592</v>
      </c>
      <c r="S2235" s="5">
        <v>104700163</v>
      </c>
      <c r="T2235" s="13">
        <v>0.74880535699999995</v>
      </c>
      <c r="U2235" s="16">
        <v>1.5712454000000001E-2</v>
      </c>
    </row>
    <row r="2236" spans="1:21" x14ac:dyDescent="0.25">
      <c r="A2236" t="s">
        <v>5590</v>
      </c>
      <c r="B2236" s="8" t="s">
        <v>5591</v>
      </c>
      <c r="C2236">
        <v>18519</v>
      </c>
      <c r="D2236">
        <v>11</v>
      </c>
      <c r="E2236" s="5">
        <v>111307431</v>
      </c>
      <c r="F2236" s="13">
        <v>9.1280980495771296</v>
      </c>
      <c r="G2236" s="13">
        <v>3.4507022301348602</v>
      </c>
      <c r="H2236" s="2">
        <v>2.94705271780221E-2</v>
      </c>
      <c r="I2236" s="16">
        <v>0.76329476523911199</v>
      </c>
      <c r="J2236" t="s">
        <v>2643</v>
      </c>
      <c r="K2236" s="8" t="s">
        <v>752</v>
      </c>
      <c r="L2236">
        <v>11</v>
      </c>
      <c r="M2236">
        <v>111411005</v>
      </c>
      <c r="N2236" s="5">
        <v>111432264</v>
      </c>
      <c r="O2236" t="s">
        <v>2642</v>
      </c>
      <c r="P2236" s="8" t="s">
        <v>752</v>
      </c>
      <c r="Q2236">
        <v>14</v>
      </c>
      <c r="R2236">
        <v>104679592</v>
      </c>
      <c r="S2236" s="5">
        <v>104700163</v>
      </c>
      <c r="T2236" s="13">
        <v>0.74880535699999995</v>
      </c>
      <c r="U2236" s="16">
        <v>1.5712454000000001E-2</v>
      </c>
    </row>
    <row r="2237" spans="1:21" x14ac:dyDescent="0.25">
      <c r="A2237" t="s">
        <v>5592</v>
      </c>
      <c r="B2237" s="8" t="s">
        <v>329</v>
      </c>
      <c r="C2237">
        <v>116</v>
      </c>
      <c r="D2237">
        <v>11</v>
      </c>
      <c r="E2237" s="5">
        <v>111473054</v>
      </c>
      <c r="F2237" s="13">
        <v>30.441003407259299</v>
      </c>
      <c r="G2237" s="13">
        <v>12.9350899557876</v>
      </c>
      <c r="H2237" s="2">
        <v>4.6436605860510398E-2</v>
      </c>
      <c r="I2237" s="16">
        <v>0.78848710069750505</v>
      </c>
      <c r="J2237" t="s">
        <v>2643</v>
      </c>
      <c r="K2237" s="8" t="s">
        <v>752</v>
      </c>
      <c r="L2237">
        <v>11</v>
      </c>
      <c r="M2237">
        <v>111411005</v>
      </c>
      <c r="N2237" s="5">
        <v>111432264</v>
      </c>
      <c r="O2237" t="s">
        <v>2642</v>
      </c>
      <c r="P2237" s="8" t="s">
        <v>752</v>
      </c>
      <c r="Q2237">
        <v>14</v>
      </c>
      <c r="R2237">
        <v>104679592</v>
      </c>
      <c r="S2237" s="5">
        <v>104700163</v>
      </c>
      <c r="T2237" s="13">
        <v>0.74880535699999995</v>
      </c>
      <c r="U2237" s="16">
        <v>1.5712454000000001E-2</v>
      </c>
    </row>
    <row r="2238" spans="1:21" x14ac:dyDescent="0.25">
      <c r="A2238" t="s">
        <v>5593</v>
      </c>
      <c r="B2238" s="8" t="s">
        <v>2212</v>
      </c>
      <c r="C2238">
        <v>23413</v>
      </c>
      <c r="D2238">
        <v>11</v>
      </c>
      <c r="E2238" s="5">
        <v>114151967</v>
      </c>
      <c r="F2238" s="13">
        <v>36.524437690167098</v>
      </c>
      <c r="G2238" s="13">
        <v>12.571868214597099</v>
      </c>
      <c r="H2238" s="2">
        <v>1.97321958885214E-2</v>
      </c>
      <c r="I2238" s="16">
        <v>0.73926559039830297</v>
      </c>
      <c r="J2238" t="s">
        <v>3212</v>
      </c>
      <c r="K2238" s="8" t="s">
        <v>5594</v>
      </c>
      <c r="L2238">
        <v>11</v>
      </c>
      <c r="M2238">
        <v>114397851</v>
      </c>
      <c r="N2238" s="5">
        <v>114397954</v>
      </c>
      <c r="O2238" t="s">
        <v>3211</v>
      </c>
      <c r="P2238" s="8" t="s">
        <v>2225</v>
      </c>
      <c r="Q2238">
        <v>14</v>
      </c>
      <c r="R2238">
        <v>107672636</v>
      </c>
      <c r="S2238" s="5">
        <v>107672739</v>
      </c>
      <c r="T2238" s="13">
        <v>2.2123337169999999</v>
      </c>
      <c r="U2238" s="16">
        <v>4.3481093999999998E-2</v>
      </c>
    </row>
    <row r="2239" spans="1:21" x14ac:dyDescent="0.25">
      <c r="A2239" t="s">
        <v>5595</v>
      </c>
      <c r="B2239" s="8" t="s">
        <v>1866</v>
      </c>
      <c r="C2239">
        <v>866</v>
      </c>
      <c r="D2239">
        <v>11</v>
      </c>
      <c r="E2239" s="5">
        <v>118890108</v>
      </c>
      <c r="F2239" s="13">
        <v>-93.632830290955098</v>
      </c>
      <c r="G2239" s="13">
        <v>25.555346999215701</v>
      </c>
      <c r="H2239" s="2">
        <v>6.3650560408238903E-3</v>
      </c>
      <c r="I2239" s="16">
        <v>0.62900179036947801</v>
      </c>
      <c r="J2239" t="s">
        <v>3158</v>
      </c>
      <c r="K2239" s="8" t="s">
        <v>3156</v>
      </c>
      <c r="L2239">
        <v>11</v>
      </c>
      <c r="M2239">
        <v>119056166</v>
      </c>
      <c r="N2239" s="5">
        <v>119060932</v>
      </c>
      <c r="O2239" t="s">
        <v>3157</v>
      </c>
      <c r="P2239" s="8" t="s">
        <v>3156</v>
      </c>
      <c r="Q2239">
        <v>14</v>
      </c>
      <c r="R2239">
        <v>112256563</v>
      </c>
      <c r="S2239" s="5">
        <v>112260584</v>
      </c>
      <c r="T2239" s="13">
        <v>-4.2574423670000003</v>
      </c>
      <c r="U2239" s="16">
        <v>4.0828352999999998E-2</v>
      </c>
    </row>
    <row r="2240" spans="1:21" x14ac:dyDescent="0.25">
      <c r="A2240" t="s">
        <v>5596</v>
      </c>
      <c r="B2240" s="8" t="s">
        <v>1636</v>
      </c>
      <c r="C2240">
        <v>116</v>
      </c>
      <c r="D2240">
        <v>11</v>
      </c>
      <c r="E2240" s="5">
        <v>118966294</v>
      </c>
      <c r="F2240" s="13">
        <v>112.506257821505</v>
      </c>
      <c r="G2240" s="13">
        <v>41.968679345561803</v>
      </c>
      <c r="H2240" s="2">
        <v>2.7894882160987101E-2</v>
      </c>
      <c r="I2240" s="16">
        <v>0.760692715311027</v>
      </c>
      <c r="J2240" t="s">
        <v>3158</v>
      </c>
      <c r="K2240" s="8" t="s">
        <v>3156</v>
      </c>
      <c r="L2240">
        <v>11</v>
      </c>
      <c r="M2240">
        <v>119056166</v>
      </c>
      <c r="N2240" s="5">
        <v>119060932</v>
      </c>
      <c r="O2240" t="s">
        <v>3157</v>
      </c>
      <c r="P2240" s="8" t="s">
        <v>3156</v>
      </c>
      <c r="Q2240">
        <v>14</v>
      </c>
      <c r="R2240">
        <v>112256563</v>
      </c>
      <c r="S2240" s="5">
        <v>112260584</v>
      </c>
      <c r="T2240" s="13">
        <v>-4.2574423670000003</v>
      </c>
      <c r="U2240" s="16">
        <v>4.0828352999999998E-2</v>
      </c>
    </row>
    <row r="2241" spans="1:21" x14ac:dyDescent="0.25">
      <c r="A2241" t="s">
        <v>5597</v>
      </c>
      <c r="B2241" s="8" t="s">
        <v>1441</v>
      </c>
      <c r="C2241">
        <v>5247</v>
      </c>
      <c r="D2241">
        <v>11</v>
      </c>
      <c r="E2241" s="5">
        <v>118967538</v>
      </c>
      <c r="F2241" s="13">
        <v>17.44422397017</v>
      </c>
      <c r="G2241" s="13">
        <v>4.9788301719557202</v>
      </c>
      <c r="H2241" s="2">
        <v>8.0356399664893597E-3</v>
      </c>
      <c r="I2241" s="16">
        <v>0.64771454931115602</v>
      </c>
      <c r="J2241" t="s">
        <v>3158</v>
      </c>
      <c r="K2241" s="8" t="s">
        <v>3156</v>
      </c>
      <c r="L2241">
        <v>11</v>
      </c>
      <c r="M2241">
        <v>119056166</v>
      </c>
      <c r="N2241" s="5">
        <v>119060932</v>
      </c>
      <c r="O2241" t="s">
        <v>3157</v>
      </c>
      <c r="P2241" s="8" t="s">
        <v>3156</v>
      </c>
      <c r="Q2241">
        <v>14</v>
      </c>
      <c r="R2241">
        <v>112256563</v>
      </c>
      <c r="S2241" s="5">
        <v>112260584</v>
      </c>
      <c r="T2241" s="13">
        <v>-4.2574423670000003</v>
      </c>
      <c r="U2241" s="16">
        <v>4.0828352999999998E-2</v>
      </c>
    </row>
    <row r="2242" spans="1:21" x14ac:dyDescent="0.25">
      <c r="A2242" t="s">
        <v>5598</v>
      </c>
      <c r="B2242" s="8" t="s">
        <v>1441</v>
      </c>
      <c r="C2242">
        <v>8</v>
      </c>
      <c r="D2242">
        <v>11</v>
      </c>
      <c r="E2242" s="5">
        <v>118972777</v>
      </c>
      <c r="F2242" s="13">
        <v>-35.361666249570199</v>
      </c>
      <c r="G2242" s="13">
        <v>11.513546916408201</v>
      </c>
      <c r="H2242" s="2">
        <v>1.5317452026150201E-2</v>
      </c>
      <c r="I2242" s="16">
        <v>0.71958762631312401</v>
      </c>
      <c r="J2242" t="s">
        <v>3158</v>
      </c>
      <c r="K2242" s="8" t="s">
        <v>3156</v>
      </c>
      <c r="L2242">
        <v>11</v>
      </c>
      <c r="M2242">
        <v>119056166</v>
      </c>
      <c r="N2242" s="5">
        <v>119060932</v>
      </c>
      <c r="O2242" t="s">
        <v>3157</v>
      </c>
      <c r="P2242" s="8" t="s">
        <v>3156</v>
      </c>
      <c r="Q2242">
        <v>14</v>
      </c>
      <c r="R2242">
        <v>112256563</v>
      </c>
      <c r="S2242" s="5">
        <v>112260584</v>
      </c>
      <c r="T2242" s="13">
        <v>-4.2574423670000003</v>
      </c>
      <c r="U2242" s="16">
        <v>4.0828352999999998E-2</v>
      </c>
    </row>
    <row r="2243" spans="1:21" x14ac:dyDescent="0.25">
      <c r="A2243" t="s">
        <v>5599</v>
      </c>
      <c r="B2243" s="8" t="s">
        <v>1164</v>
      </c>
      <c r="C2243">
        <v>3183</v>
      </c>
      <c r="D2243">
        <v>11</v>
      </c>
      <c r="E2243" s="5">
        <v>118981277</v>
      </c>
      <c r="F2243" s="13">
        <v>101.289038920492</v>
      </c>
      <c r="G2243" s="13">
        <v>33.172016804512403</v>
      </c>
      <c r="H2243" s="2">
        <v>1.57383878179473E-2</v>
      </c>
      <c r="I2243" s="16">
        <v>0.71958762631312401</v>
      </c>
      <c r="J2243" t="s">
        <v>3158</v>
      </c>
      <c r="K2243" s="8" t="s">
        <v>3156</v>
      </c>
      <c r="L2243">
        <v>11</v>
      </c>
      <c r="M2243">
        <v>119056166</v>
      </c>
      <c r="N2243" s="5">
        <v>119060932</v>
      </c>
      <c r="O2243" t="s">
        <v>3157</v>
      </c>
      <c r="P2243" s="8" t="s">
        <v>3156</v>
      </c>
      <c r="Q2243">
        <v>14</v>
      </c>
      <c r="R2243">
        <v>112256563</v>
      </c>
      <c r="S2243" s="5">
        <v>112260584</v>
      </c>
      <c r="T2243" s="13">
        <v>-4.2574423670000003</v>
      </c>
      <c r="U2243" s="16">
        <v>4.0828352999999998E-2</v>
      </c>
    </row>
    <row r="2244" spans="1:21" x14ac:dyDescent="0.25">
      <c r="A2244" t="s">
        <v>5600</v>
      </c>
      <c r="B2244" s="8" t="s">
        <v>1164</v>
      </c>
      <c r="C2244">
        <v>3269</v>
      </c>
      <c r="D2244">
        <v>11</v>
      </c>
      <c r="E2244" s="5">
        <v>118981363</v>
      </c>
      <c r="F2244" s="13">
        <v>43.157112765997802</v>
      </c>
      <c r="G2244" s="13">
        <v>14.901515620169</v>
      </c>
      <c r="H2244" s="2">
        <v>2.00093123651231E-2</v>
      </c>
      <c r="I2244" s="16">
        <v>0.73926559039830297</v>
      </c>
      <c r="J2244" t="s">
        <v>3158</v>
      </c>
      <c r="K2244" s="8" t="s">
        <v>3156</v>
      </c>
      <c r="L2244">
        <v>11</v>
      </c>
      <c r="M2244">
        <v>119056166</v>
      </c>
      <c r="N2244" s="5">
        <v>119060932</v>
      </c>
      <c r="O2244" t="s">
        <v>3157</v>
      </c>
      <c r="P2244" s="8" t="s">
        <v>3156</v>
      </c>
      <c r="Q2244">
        <v>14</v>
      </c>
      <c r="R2244">
        <v>112256563</v>
      </c>
      <c r="S2244" s="5">
        <v>112260584</v>
      </c>
      <c r="T2244" s="13">
        <v>-4.2574423670000003</v>
      </c>
      <c r="U2244" s="16">
        <v>4.0828352999999998E-2</v>
      </c>
    </row>
    <row r="2245" spans="1:21" x14ac:dyDescent="0.25">
      <c r="A2245" t="s">
        <v>5601</v>
      </c>
      <c r="B2245" s="8" t="s">
        <v>1150</v>
      </c>
      <c r="C2245">
        <v>1175</v>
      </c>
      <c r="D2245">
        <v>11</v>
      </c>
      <c r="E2245" s="5">
        <v>118991058</v>
      </c>
      <c r="F2245" s="13">
        <v>110.04046175371499</v>
      </c>
      <c r="G2245" s="13">
        <v>37.527122060496403</v>
      </c>
      <c r="H2245" s="2">
        <v>1.89316308476427E-2</v>
      </c>
      <c r="I2245" s="16">
        <v>0.73157178416089397</v>
      </c>
      <c r="J2245" t="s">
        <v>3158</v>
      </c>
      <c r="K2245" s="8" t="s">
        <v>3156</v>
      </c>
      <c r="L2245">
        <v>11</v>
      </c>
      <c r="M2245">
        <v>119056166</v>
      </c>
      <c r="N2245" s="5">
        <v>119060932</v>
      </c>
      <c r="O2245" t="s">
        <v>3157</v>
      </c>
      <c r="P2245" s="8" t="s">
        <v>3156</v>
      </c>
      <c r="Q2245">
        <v>14</v>
      </c>
      <c r="R2245">
        <v>112256563</v>
      </c>
      <c r="S2245" s="5">
        <v>112260584</v>
      </c>
      <c r="T2245" s="13">
        <v>-4.2574423670000003</v>
      </c>
      <c r="U2245" s="16">
        <v>4.0828352999999998E-2</v>
      </c>
    </row>
    <row r="2246" spans="1:21" x14ac:dyDescent="0.25">
      <c r="A2246" t="s">
        <v>5602</v>
      </c>
      <c r="B2246" s="8" t="s">
        <v>5603</v>
      </c>
      <c r="C2246">
        <v>10690</v>
      </c>
      <c r="D2246">
        <v>11</v>
      </c>
      <c r="E2246" s="5">
        <v>119030990</v>
      </c>
      <c r="F2246" s="13">
        <v>-35.8436275684791</v>
      </c>
      <c r="G2246" s="13">
        <v>14.142880582362899</v>
      </c>
      <c r="H2246" s="2">
        <v>3.50150685167024E-2</v>
      </c>
      <c r="I2246" s="16">
        <v>0.77493914185805302</v>
      </c>
      <c r="J2246" t="s">
        <v>3158</v>
      </c>
      <c r="K2246" s="8" t="s">
        <v>3156</v>
      </c>
      <c r="L2246">
        <v>11</v>
      </c>
      <c r="M2246">
        <v>119056166</v>
      </c>
      <c r="N2246" s="5">
        <v>119060932</v>
      </c>
      <c r="O2246" t="s">
        <v>3157</v>
      </c>
      <c r="P2246" s="8" t="s">
        <v>3156</v>
      </c>
      <c r="Q2246">
        <v>14</v>
      </c>
      <c r="R2246">
        <v>112256563</v>
      </c>
      <c r="S2246" s="5">
        <v>112260584</v>
      </c>
      <c r="T2246" s="13">
        <v>-4.2574423670000003</v>
      </c>
      <c r="U2246" s="16">
        <v>4.0828352999999998E-2</v>
      </c>
    </row>
    <row r="2247" spans="1:21" x14ac:dyDescent="0.25">
      <c r="A2247" t="s">
        <v>5604</v>
      </c>
      <c r="B2247" s="8" t="s">
        <v>411</v>
      </c>
      <c r="C2247">
        <v>440</v>
      </c>
      <c r="D2247">
        <v>11</v>
      </c>
      <c r="E2247" s="5">
        <v>119038997</v>
      </c>
      <c r="F2247" s="13">
        <v>51.782707477150801</v>
      </c>
      <c r="G2247" s="13">
        <v>18.690679785707299</v>
      </c>
      <c r="H2247" s="2">
        <v>2.4277577810822501E-2</v>
      </c>
      <c r="I2247" s="16">
        <v>0.74896492989931895</v>
      </c>
      <c r="J2247" t="s">
        <v>3158</v>
      </c>
      <c r="K2247" s="8" t="s">
        <v>3156</v>
      </c>
      <c r="L2247">
        <v>11</v>
      </c>
      <c r="M2247">
        <v>119056166</v>
      </c>
      <c r="N2247" s="5">
        <v>119060932</v>
      </c>
      <c r="O2247" t="s">
        <v>3157</v>
      </c>
      <c r="P2247" s="8" t="s">
        <v>3156</v>
      </c>
      <c r="Q2247">
        <v>14</v>
      </c>
      <c r="R2247">
        <v>112256563</v>
      </c>
      <c r="S2247" s="5">
        <v>112260584</v>
      </c>
      <c r="T2247" s="13">
        <v>-4.2574423670000003</v>
      </c>
      <c r="U2247" s="16">
        <v>4.0828352999999998E-2</v>
      </c>
    </row>
    <row r="2248" spans="1:21" x14ac:dyDescent="0.25">
      <c r="A2248" t="s">
        <v>5605</v>
      </c>
      <c r="B2248" s="8" t="s">
        <v>3156</v>
      </c>
      <c r="C2248">
        <v>62</v>
      </c>
      <c r="D2248">
        <v>11</v>
      </c>
      <c r="E2248" s="5">
        <v>119056272</v>
      </c>
      <c r="F2248" s="13">
        <v>-30.0949988866588</v>
      </c>
      <c r="G2248" s="13">
        <v>11.3116742206483</v>
      </c>
      <c r="H2248" s="2">
        <v>2.8782006142626999E-2</v>
      </c>
      <c r="I2248" s="16">
        <v>0.76159594430336097</v>
      </c>
      <c r="J2248" t="s">
        <v>3158</v>
      </c>
      <c r="K2248" s="8" t="s">
        <v>3156</v>
      </c>
      <c r="L2248">
        <v>11</v>
      </c>
      <c r="M2248">
        <v>119056166</v>
      </c>
      <c r="N2248" s="5">
        <v>119060932</v>
      </c>
      <c r="O2248" t="s">
        <v>3157</v>
      </c>
      <c r="P2248" s="8" t="s">
        <v>3156</v>
      </c>
      <c r="Q2248">
        <v>14</v>
      </c>
      <c r="R2248">
        <v>112256563</v>
      </c>
      <c r="S2248" s="5">
        <v>112260584</v>
      </c>
      <c r="T2248" s="13">
        <v>-4.2574423670000003</v>
      </c>
      <c r="U2248" s="16">
        <v>4.0828352999999998E-2</v>
      </c>
    </row>
    <row r="2249" spans="1:21" x14ac:dyDescent="0.25">
      <c r="A2249" t="s">
        <v>5606</v>
      </c>
      <c r="B2249" s="8" t="s">
        <v>1888</v>
      </c>
      <c r="C2249">
        <v>20173</v>
      </c>
      <c r="D2249">
        <v>11</v>
      </c>
      <c r="E2249" s="5">
        <v>119232263</v>
      </c>
      <c r="F2249" s="13">
        <v>22.911388542466</v>
      </c>
      <c r="G2249" s="13">
        <v>7.38762053824225</v>
      </c>
      <c r="H2249" s="2">
        <v>1.46364490689201E-2</v>
      </c>
      <c r="I2249" s="16">
        <v>0.71866491713533898</v>
      </c>
      <c r="J2249" t="s">
        <v>3158</v>
      </c>
      <c r="K2249" s="8" t="s">
        <v>3156</v>
      </c>
      <c r="L2249">
        <v>11</v>
      </c>
      <c r="M2249">
        <v>119056166</v>
      </c>
      <c r="N2249" s="5">
        <v>119060932</v>
      </c>
      <c r="O2249" t="s">
        <v>3157</v>
      </c>
      <c r="P2249" s="8" t="s">
        <v>3156</v>
      </c>
      <c r="Q2249">
        <v>14</v>
      </c>
      <c r="R2249">
        <v>112256563</v>
      </c>
      <c r="S2249" s="5">
        <v>112260584</v>
      </c>
      <c r="T2249" s="13">
        <v>-4.2574423670000003</v>
      </c>
      <c r="U2249" s="16">
        <v>4.0828352999999998E-2</v>
      </c>
    </row>
    <row r="2250" spans="1:21" x14ac:dyDescent="0.25">
      <c r="A2250" t="s">
        <v>5607</v>
      </c>
      <c r="B2250" s="8" t="s">
        <v>84</v>
      </c>
      <c r="C2250">
        <v>119</v>
      </c>
      <c r="D2250">
        <v>11</v>
      </c>
      <c r="E2250" s="5">
        <v>122526279</v>
      </c>
      <c r="F2250" s="13">
        <v>-57.903651075786101</v>
      </c>
      <c r="G2250" s="13">
        <v>23.292241140092401</v>
      </c>
      <c r="H2250" s="2">
        <v>3.7759060306236603E-2</v>
      </c>
      <c r="I2250" s="16">
        <v>0.77760492403688597</v>
      </c>
      <c r="J2250" t="s">
        <v>2577</v>
      </c>
      <c r="K2250" s="8" t="s">
        <v>2575</v>
      </c>
      <c r="L2250">
        <v>11</v>
      </c>
      <c r="M2250">
        <v>122709208</v>
      </c>
      <c r="N2250" s="5">
        <v>122743347</v>
      </c>
      <c r="O2250" t="s">
        <v>2576</v>
      </c>
      <c r="P2250" s="8" t="s">
        <v>2575</v>
      </c>
      <c r="Q2250">
        <v>14</v>
      </c>
      <c r="R2250">
        <v>115822530</v>
      </c>
      <c r="S2250" s="5">
        <v>115865938</v>
      </c>
      <c r="T2250" s="13">
        <v>3.933828213</v>
      </c>
      <c r="U2250" s="16">
        <v>1.2419441E-2</v>
      </c>
    </row>
    <row r="2251" spans="1:21" x14ac:dyDescent="0.25">
      <c r="A2251" t="s">
        <v>5608</v>
      </c>
      <c r="B2251" s="8" t="s">
        <v>84</v>
      </c>
      <c r="C2251">
        <v>1337</v>
      </c>
      <c r="D2251">
        <v>11</v>
      </c>
      <c r="E2251" s="5">
        <v>122527736</v>
      </c>
      <c r="F2251" s="13">
        <v>-14.1909334255819</v>
      </c>
      <c r="G2251" s="13">
        <v>6.1375005010074304</v>
      </c>
      <c r="H2251" s="2">
        <v>4.9521188063308699E-2</v>
      </c>
      <c r="I2251" s="16">
        <v>0.79152437793203301</v>
      </c>
      <c r="J2251" t="s">
        <v>2577</v>
      </c>
      <c r="K2251" s="8" t="s">
        <v>2575</v>
      </c>
      <c r="L2251">
        <v>11</v>
      </c>
      <c r="M2251">
        <v>122709208</v>
      </c>
      <c r="N2251" s="5">
        <v>122743347</v>
      </c>
      <c r="O2251" t="s">
        <v>2576</v>
      </c>
      <c r="P2251" s="8" t="s">
        <v>2575</v>
      </c>
      <c r="Q2251">
        <v>14</v>
      </c>
      <c r="R2251">
        <v>115822530</v>
      </c>
      <c r="S2251" s="5">
        <v>115865938</v>
      </c>
      <c r="T2251" s="13">
        <v>3.933828213</v>
      </c>
      <c r="U2251" s="16">
        <v>1.2419441E-2</v>
      </c>
    </row>
    <row r="2252" spans="1:21" x14ac:dyDescent="0.25">
      <c r="A2252" t="s">
        <v>5609</v>
      </c>
      <c r="B2252" s="8" t="s">
        <v>84</v>
      </c>
      <c r="C2252">
        <v>20058</v>
      </c>
      <c r="D2252">
        <v>11</v>
      </c>
      <c r="E2252" s="5">
        <v>122546457</v>
      </c>
      <c r="F2252" s="13">
        <v>-16.770735634316502</v>
      </c>
      <c r="G2252" s="13">
        <v>7.1892380531655196</v>
      </c>
      <c r="H2252" s="2">
        <v>4.79549532707884E-2</v>
      </c>
      <c r="I2252" s="16">
        <v>0.79120860758177203</v>
      </c>
      <c r="J2252" t="s">
        <v>2577</v>
      </c>
      <c r="K2252" s="8" t="s">
        <v>2575</v>
      </c>
      <c r="L2252">
        <v>11</v>
      </c>
      <c r="M2252">
        <v>122709208</v>
      </c>
      <c r="N2252" s="5">
        <v>122743347</v>
      </c>
      <c r="O2252" t="s">
        <v>2576</v>
      </c>
      <c r="P2252" s="8" t="s">
        <v>2575</v>
      </c>
      <c r="Q2252">
        <v>14</v>
      </c>
      <c r="R2252">
        <v>115822530</v>
      </c>
      <c r="S2252" s="5">
        <v>115865938</v>
      </c>
      <c r="T2252" s="13">
        <v>3.933828213</v>
      </c>
      <c r="U2252" s="16">
        <v>1.2419441E-2</v>
      </c>
    </row>
    <row r="2253" spans="1:21" x14ac:dyDescent="0.25">
      <c r="A2253" t="s">
        <v>5610</v>
      </c>
      <c r="B2253" s="8" t="s">
        <v>1655</v>
      </c>
      <c r="C2253">
        <v>354</v>
      </c>
      <c r="D2253">
        <v>11</v>
      </c>
      <c r="E2253" s="5">
        <v>122933541</v>
      </c>
      <c r="F2253" s="13">
        <v>152.63471106653299</v>
      </c>
      <c r="G2253" s="13">
        <v>54.596000675503703</v>
      </c>
      <c r="H2253" s="2">
        <v>2.3351697628980199E-2</v>
      </c>
      <c r="I2253" s="16">
        <v>0.74896492989931895</v>
      </c>
      <c r="J2253" t="s">
        <v>2577</v>
      </c>
      <c r="K2253" s="8" t="s">
        <v>2575</v>
      </c>
      <c r="L2253">
        <v>11</v>
      </c>
      <c r="M2253">
        <v>122709208</v>
      </c>
      <c r="N2253" s="5">
        <v>122743347</v>
      </c>
      <c r="O2253" t="s">
        <v>2576</v>
      </c>
      <c r="P2253" s="8" t="s">
        <v>2575</v>
      </c>
      <c r="Q2253">
        <v>14</v>
      </c>
      <c r="R2253">
        <v>115822530</v>
      </c>
      <c r="S2253" s="5">
        <v>115865938</v>
      </c>
      <c r="T2253" s="13">
        <v>3.933828213</v>
      </c>
      <c r="U2253" s="16">
        <v>1.2419441E-2</v>
      </c>
    </row>
    <row r="2254" spans="1:21" x14ac:dyDescent="0.25">
      <c r="A2254" t="s">
        <v>5611</v>
      </c>
      <c r="B2254" s="8" t="s">
        <v>5612</v>
      </c>
      <c r="C2254">
        <v>463</v>
      </c>
      <c r="D2254">
        <v>11</v>
      </c>
      <c r="E2254" s="5">
        <v>124480990</v>
      </c>
      <c r="F2254" s="13">
        <v>10.4546786211673</v>
      </c>
      <c r="G2254" s="13">
        <v>4.1622963826302604</v>
      </c>
      <c r="H2254" s="2">
        <v>3.6271496231065702E-2</v>
      </c>
      <c r="I2254" s="16">
        <v>0.77734499396564405</v>
      </c>
      <c r="J2254" t="s">
        <v>2836</v>
      </c>
      <c r="K2254" s="8" t="s">
        <v>172</v>
      </c>
      <c r="L2254">
        <v>11</v>
      </c>
      <c r="M2254">
        <v>124622026</v>
      </c>
      <c r="N2254" s="5">
        <v>124632186</v>
      </c>
      <c r="O2254" t="s">
        <v>2835</v>
      </c>
      <c r="P2254" s="8" t="s">
        <v>172</v>
      </c>
      <c r="Q2254">
        <v>14</v>
      </c>
      <c r="R2254">
        <v>117531265</v>
      </c>
      <c r="S2254" s="5">
        <v>117540278</v>
      </c>
      <c r="T2254" s="13">
        <v>0.45204237400000002</v>
      </c>
      <c r="U2254" s="16">
        <v>2.4902324E-2</v>
      </c>
    </row>
    <row r="2255" spans="1:21" x14ac:dyDescent="0.25">
      <c r="A2255" t="s">
        <v>5613</v>
      </c>
      <c r="B2255" s="8" t="s">
        <v>5612</v>
      </c>
      <c r="C2255">
        <v>143</v>
      </c>
      <c r="D2255">
        <v>11</v>
      </c>
      <c r="E2255" s="5">
        <v>124481310</v>
      </c>
      <c r="F2255" s="13">
        <v>8.2268764513495096</v>
      </c>
      <c r="G2255" s="13">
        <v>2.4611528731667098</v>
      </c>
      <c r="H2255" s="2">
        <v>1.01903106795366E-2</v>
      </c>
      <c r="I2255" s="16">
        <v>0.66882428415142403</v>
      </c>
      <c r="J2255" t="s">
        <v>2836</v>
      </c>
      <c r="K2255" s="8" t="s">
        <v>172</v>
      </c>
      <c r="L2255">
        <v>11</v>
      </c>
      <c r="M2255">
        <v>124622026</v>
      </c>
      <c r="N2255" s="5">
        <v>124632186</v>
      </c>
      <c r="O2255" t="s">
        <v>2835</v>
      </c>
      <c r="P2255" s="8" t="s">
        <v>172</v>
      </c>
      <c r="Q2255">
        <v>14</v>
      </c>
      <c r="R2255">
        <v>117531265</v>
      </c>
      <c r="S2255" s="5">
        <v>117540278</v>
      </c>
      <c r="T2255" s="13">
        <v>0.45204237400000002</v>
      </c>
      <c r="U2255" s="16">
        <v>2.4902324E-2</v>
      </c>
    </row>
    <row r="2256" spans="1:21" x14ac:dyDescent="0.25">
      <c r="A2256" t="s">
        <v>5614</v>
      </c>
      <c r="B2256" s="8" t="s">
        <v>5612</v>
      </c>
      <c r="C2256">
        <v>160</v>
      </c>
      <c r="D2256">
        <v>11</v>
      </c>
      <c r="E2256" s="5">
        <v>124481614</v>
      </c>
      <c r="F2256" s="13">
        <v>8.7848479259149901</v>
      </c>
      <c r="G2256" s="13">
        <v>1.8517033035675501</v>
      </c>
      <c r="H2256" s="2">
        <v>1.45607010757283E-3</v>
      </c>
      <c r="I2256" s="16">
        <v>0.52842328636577396</v>
      </c>
      <c r="J2256" t="s">
        <v>2836</v>
      </c>
      <c r="K2256" s="8" t="s">
        <v>172</v>
      </c>
      <c r="L2256">
        <v>11</v>
      </c>
      <c r="M2256">
        <v>124622026</v>
      </c>
      <c r="N2256" s="5">
        <v>124632186</v>
      </c>
      <c r="O2256" t="s">
        <v>2835</v>
      </c>
      <c r="P2256" s="8" t="s">
        <v>172</v>
      </c>
      <c r="Q2256">
        <v>14</v>
      </c>
      <c r="R2256">
        <v>117531265</v>
      </c>
      <c r="S2256" s="5">
        <v>117540278</v>
      </c>
      <c r="T2256" s="13">
        <v>0.45204237400000002</v>
      </c>
      <c r="U2256" s="16">
        <v>2.4902324E-2</v>
      </c>
    </row>
    <row r="2257" spans="1:21" x14ac:dyDescent="0.25">
      <c r="A2257" t="s">
        <v>5615</v>
      </c>
      <c r="B2257" s="8" t="s">
        <v>1332</v>
      </c>
      <c r="C2257">
        <v>793</v>
      </c>
      <c r="D2257">
        <v>11</v>
      </c>
      <c r="E2257" s="5">
        <v>124496361</v>
      </c>
      <c r="F2257" s="13">
        <v>-22.555431403011301</v>
      </c>
      <c r="G2257" s="13">
        <v>8.2423920659029299</v>
      </c>
      <c r="H2257" s="2">
        <v>2.5586712246711E-2</v>
      </c>
      <c r="I2257" s="16">
        <v>0.75217766859042801</v>
      </c>
      <c r="J2257" t="s">
        <v>2836</v>
      </c>
      <c r="K2257" s="8" t="s">
        <v>172</v>
      </c>
      <c r="L2257">
        <v>11</v>
      </c>
      <c r="M2257">
        <v>124622026</v>
      </c>
      <c r="N2257" s="5">
        <v>124632186</v>
      </c>
      <c r="O2257" t="s">
        <v>2835</v>
      </c>
      <c r="P2257" s="8" t="s">
        <v>172</v>
      </c>
      <c r="Q2257">
        <v>14</v>
      </c>
      <c r="R2257">
        <v>117531265</v>
      </c>
      <c r="S2257" s="5">
        <v>117540278</v>
      </c>
      <c r="T2257" s="13">
        <v>0.45204237400000002</v>
      </c>
      <c r="U2257" s="16">
        <v>2.4902324E-2</v>
      </c>
    </row>
    <row r="2258" spans="1:21" x14ac:dyDescent="0.25">
      <c r="A2258" t="s">
        <v>5616</v>
      </c>
      <c r="B2258" s="8" t="s">
        <v>1906</v>
      </c>
      <c r="C2258">
        <v>4467</v>
      </c>
      <c r="D2258">
        <v>11</v>
      </c>
      <c r="E2258" s="5">
        <v>124539310</v>
      </c>
      <c r="F2258" s="13">
        <v>-8.6856992777972799</v>
      </c>
      <c r="G2258" s="13">
        <v>2.7405958506585399</v>
      </c>
      <c r="H2258" s="2">
        <v>1.3209086884290899E-2</v>
      </c>
      <c r="I2258" s="16">
        <v>0.71310043741386797</v>
      </c>
      <c r="J2258" t="s">
        <v>2836</v>
      </c>
      <c r="K2258" s="8" t="s">
        <v>172</v>
      </c>
      <c r="L2258">
        <v>11</v>
      </c>
      <c r="M2258">
        <v>124622026</v>
      </c>
      <c r="N2258" s="5">
        <v>124632186</v>
      </c>
      <c r="O2258" t="s">
        <v>2835</v>
      </c>
      <c r="P2258" s="8" t="s">
        <v>172</v>
      </c>
      <c r="Q2258">
        <v>14</v>
      </c>
      <c r="R2258">
        <v>117531265</v>
      </c>
      <c r="S2258" s="5">
        <v>117540278</v>
      </c>
      <c r="T2258" s="13">
        <v>0.45204237400000002</v>
      </c>
      <c r="U2258" s="16">
        <v>2.4902324E-2</v>
      </c>
    </row>
    <row r="2259" spans="1:21" x14ac:dyDescent="0.25">
      <c r="A2259" t="s">
        <v>5617</v>
      </c>
      <c r="B2259" s="8" t="s">
        <v>1906</v>
      </c>
      <c r="C2259">
        <v>227</v>
      </c>
      <c r="D2259">
        <v>11</v>
      </c>
      <c r="E2259" s="5">
        <v>124543550</v>
      </c>
      <c r="F2259" s="13">
        <v>27.385062927666599</v>
      </c>
      <c r="G2259" s="13">
        <v>10.0641145202187</v>
      </c>
      <c r="H2259" s="2">
        <v>2.6205692296609899E-2</v>
      </c>
      <c r="I2259" s="16">
        <v>0.75505034789425196</v>
      </c>
      <c r="J2259" t="s">
        <v>2836</v>
      </c>
      <c r="K2259" s="8" t="s">
        <v>172</v>
      </c>
      <c r="L2259">
        <v>11</v>
      </c>
      <c r="M2259">
        <v>124622026</v>
      </c>
      <c r="N2259" s="5">
        <v>124632186</v>
      </c>
      <c r="O2259" t="s">
        <v>2835</v>
      </c>
      <c r="P2259" s="8" t="s">
        <v>172</v>
      </c>
      <c r="Q2259">
        <v>14</v>
      </c>
      <c r="R2259">
        <v>117531265</v>
      </c>
      <c r="S2259" s="5">
        <v>117540278</v>
      </c>
      <c r="T2259" s="13">
        <v>0.45204237400000002</v>
      </c>
      <c r="U2259" s="16">
        <v>2.4902324E-2</v>
      </c>
    </row>
    <row r="2260" spans="1:21" x14ac:dyDescent="0.25">
      <c r="A2260" t="s">
        <v>5619</v>
      </c>
      <c r="B2260" s="8" t="s">
        <v>1632</v>
      </c>
      <c r="C2260">
        <v>21543</v>
      </c>
      <c r="D2260">
        <v>11</v>
      </c>
      <c r="E2260" s="5">
        <v>124588286</v>
      </c>
      <c r="F2260" s="13">
        <v>31.7425556450127</v>
      </c>
      <c r="G2260" s="13">
        <v>13.5496259431818</v>
      </c>
      <c r="H2260" s="2">
        <v>4.7217092096766E-2</v>
      </c>
      <c r="I2260" s="16">
        <v>0.79120860758177203</v>
      </c>
      <c r="J2260" t="s">
        <v>2836</v>
      </c>
      <c r="K2260" s="8" t="s">
        <v>172</v>
      </c>
      <c r="L2260">
        <v>11</v>
      </c>
      <c r="M2260">
        <v>124622026</v>
      </c>
      <c r="N2260" s="5">
        <v>124632186</v>
      </c>
      <c r="O2260" t="s">
        <v>2835</v>
      </c>
      <c r="P2260" s="8" t="s">
        <v>172</v>
      </c>
      <c r="Q2260">
        <v>14</v>
      </c>
      <c r="R2260">
        <v>117531265</v>
      </c>
      <c r="S2260" s="5">
        <v>117540278</v>
      </c>
      <c r="T2260" s="13">
        <v>0.45204237400000002</v>
      </c>
      <c r="U2260" s="16">
        <v>2.4902324E-2</v>
      </c>
    </row>
    <row r="2261" spans="1:21" x14ac:dyDescent="0.25">
      <c r="A2261" t="s">
        <v>5620</v>
      </c>
      <c r="B2261" s="8" t="s">
        <v>1632</v>
      </c>
      <c r="C2261">
        <v>14736</v>
      </c>
      <c r="D2261">
        <v>11</v>
      </c>
      <c r="E2261" s="5">
        <v>124595093</v>
      </c>
      <c r="F2261" s="13">
        <v>-10.073383219625599</v>
      </c>
      <c r="G2261" s="13">
        <v>4.0742989580385203</v>
      </c>
      <c r="H2261" s="2">
        <v>3.85646014171716E-2</v>
      </c>
      <c r="I2261" s="16">
        <v>0.77823744442853704</v>
      </c>
      <c r="J2261" t="s">
        <v>2836</v>
      </c>
      <c r="K2261" s="8" t="s">
        <v>172</v>
      </c>
      <c r="L2261">
        <v>11</v>
      </c>
      <c r="M2261">
        <v>124622026</v>
      </c>
      <c r="N2261" s="5">
        <v>124632186</v>
      </c>
      <c r="O2261" t="s">
        <v>2835</v>
      </c>
      <c r="P2261" s="8" t="s">
        <v>172</v>
      </c>
      <c r="Q2261">
        <v>14</v>
      </c>
      <c r="R2261">
        <v>117531265</v>
      </c>
      <c r="S2261" s="5">
        <v>117540278</v>
      </c>
      <c r="T2261" s="13">
        <v>0.45204237400000002</v>
      </c>
      <c r="U2261" s="16">
        <v>2.4902324E-2</v>
      </c>
    </row>
    <row r="2262" spans="1:21" x14ac:dyDescent="0.25">
      <c r="A2262" t="s">
        <v>5621</v>
      </c>
      <c r="B2262" s="8" t="s">
        <v>172</v>
      </c>
      <c r="C2262">
        <v>3569</v>
      </c>
      <c r="D2262">
        <v>11</v>
      </c>
      <c r="E2262" s="5">
        <v>124628654</v>
      </c>
      <c r="F2262" s="13">
        <v>-6.1165449452955496</v>
      </c>
      <c r="G2262" s="13">
        <v>1.9476825773003901</v>
      </c>
      <c r="H2262" s="2">
        <v>1.37964427452142E-2</v>
      </c>
      <c r="I2262" s="16">
        <v>0.71537073114281802</v>
      </c>
      <c r="J2262" t="s">
        <v>2836</v>
      </c>
      <c r="K2262" s="8" t="s">
        <v>172</v>
      </c>
      <c r="L2262">
        <v>11</v>
      </c>
      <c r="M2262">
        <v>124622026</v>
      </c>
      <c r="N2262" s="5">
        <v>124632186</v>
      </c>
      <c r="O2262" t="s">
        <v>2835</v>
      </c>
      <c r="P2262" s="8" t="s">
        <v>172</v>
      </c>
      <c r="Q2262">
        <v>14</v>
      </c>
      <c r="R2262">
        <v>117531265</v>
      </c>
      <c r="S2262" s="5">
        <v>117540278</v>
      </c>
      <c r="T2262" s="13">
        <v>0.45204237400000002</v>
      </c>
      <c r="U2262" s="16">
        <v>2.4902324E-2</v>
      </c>
    </row>
    <row r="2263" spans="1:21" x14ac:dyDescent="0.25">
      <c r="A2263" t="s">
        <v>5622</v>
      </c>
      <c r="B2263" s="8" t="s">
        <v>172</v>
      </c>
      <c r="C2263">
        <v>2471</v>
      </c>
      <c r="D2263">
        <v>11</v>
      </c>
      <c r="E2263" s="5">
        <v>124629752</v>
      </c>
      <c r="F2263" s="13">
        <v>-6.5714764198581497</v>
      </c>
      <c r="G2263" s="13">
        <v>2.7049573604781698</v>
      </c>
      <c r="H2263" s="2">
        <v>4.1239567211529E-2</v>
      </c>
      <c r="I2263" s="16">
        <v>0.784366591887665</v>
      </c>
      <c r="J2263" t="s">
        <v>2836</v>
      </c>
      <c r="K2263" s="8" t="s">
        <v>172</v>
      </c>
      <c r="L2263">
        <v>11</v>
      </c>
      <c r="M2263">
        <v>124622026</v>
      </c>
      <c r="N2263" s="5">
        <v>124632186</v>
      </c>
      <c r="O2263" t="s">
        <v>2835</v>
      </c>
      <c r="P2263" s="8" t="s">
        <v>172</v>
      </c>
      <c r="Q2263">
        <v>14</v>
      </c>
      <c r="R2263">
        <v>117531265</v>
      </c>
      <c r="S2263" s="5">
        <v>117540278</v>
      </c>
      <c r="T2263" s="13">
        <v>0.45204237400000002</v>
      </c>
      <c r="U2263" s="16">
        <v>2.4902324E-2</v>
      </c>
    </row>
    <row r="2264" spans="1:21" x14ac:dyDescent="0.25">
      <c r="A2264" t="s">
        <v>5625</v>
      </c>
      <c r="B2264" s="8" t="s">
        <v>587</v>
      </c>
      <c r="C2264">
        <v>31</v>
      </c>
      <c r="D2264">
        <v>11</v>
      </c>
      <c r="E2264" s="5">
        <v>124670268</v>
      </c>
      <c r="F2264" s="13">
        <v>30.143820916013699</v>
      </c>
      <c r="G2264" s="13">
        <v>6.7603398117890396</v>
      </c>
      <c r="H2264" s="2">
        <v>2.1140910638254799E-3</v>
      </c>
      <c r="I2264" s="16">
        <v>0.551420907335333</v>
      </c>
      <c r="J2264" t="s">
        <v>2836</v>
      </c>
      <c r="K2264" s="8" t="s">
        <v>172</v>
      </c>
      <c r="L2264">
        <v>11</v>
      </c>
      <c r="M2264">
        <v>124622026</v>
      </c>
      <c r="N2264" s="5">
        <v>124632186</v>
      </c>
      <c r="O2264" t="s">
        <v>2835</v>
      </c>
      <c r="P2264" s="8" t="s">
        <v>172</v>
      </c>
      <c r="Q2264">
        <v>14</v>
      </c>
      <c r="R2264">
        <v>117531265</v>
      </c>
      <c r="S2264" s="5">
        <v>117540278</v>
      </c>
      <c r="T2264" s="13">
        <v>0.45204237400000002</v>
      </c>
      <c r="U2264" s="16">
        <v>2.4902324E-2</v>
      </c>
    </row>
    <row r="2265" spans="1:21" x14ac:dyDescent="0.25">
      <c r="A2265" t="s">
        <v>5626</v>
      </c>
      <c r="B2265" s="8" t="s">
        <v>587</v>
      </c>
      <c r="C2265">
        <v>943</v>
      </c>
      <c r="D2265">
        <v>11</v>
      </c>
      <c r="E2265" s="5">
        <v>124671243</v>
      </c>
      <c r="F2265" s="13">
        <v>-9.0154372673774095</v>
      </c>
      <c r="G2265" s="13">
        <v>2.2527739750637101</v>
      </c>
      <c r="H2265" s="2">
        <v>3.9391646743553001E-3</v>
      </c>
      <c r="I2265" s="16">
        <v>0.57864769613604505</v>
      </c>
      <c r="J2265" t="s">
        <v>2836</v>
      </c>
      <c r="K2265" s="8" t="s">
        <v>172</v>
      </c>
      <c r="L2265">
        <v>11</v>
      </c>
      <c r="M2265">
        <v>124622026</v>
      </c>
      <c r="N2265" s="5">
        <v>124632186</v>
      </c>
      <c r="O2265" t="s">
        <v>2835</v>
      </c>
      <c r="P2265" s="8" t="s">
        <v>172</v>
      </c>
      <c r="Q2265">
        <v>14</v>
      </c>
      <c r="R2265">
        <v>117531265</v>
      </c>
      <c r="S2265" s="5">
        <v>117540278</v>
      </c>
      <c r="T2265" s="13">
        <v>0.45204237400000002</v>
      </c>
      <c r="U2265" s="16">
        <v>2.4902324E-2</v>
      </c>
    </row>
    <row r="2266" spans="1:21" x14ac:dyDescent="0.25">
      <c r="A2266" t="s">
        <v>5628</v>
      </c>
      <c r="B2266" s="8" t="s">
        <v>1329</v>
      </c>
      <c r="C2266">
        <v>2267</v>
      </c>
      <c r="D2266">
        <v>11</v>
      </c>
      <c r="E2266" s="5">
        <v>124733038</v>
      </c>
      <c r="F2266" s="13">
        <v>10.8413672516738</v>
      </c>
      <c r="G2266" s="13">
        <v>4.4295848698993003</v>
      </c>
      <c r="H2266" s="2">
        <v>4.0093337710381198E-2</v>
      </c>
      <c r="I2266" s="16">
        <v>0.77989813554217502</v>
      </c>
      <c r="J2266" t="s">
        <v>2836</v>
      </c>
      <c r="K2266" s="8" t="s">
        <v>172</v>
      </c>
      <c r="L2266">
        <v>11</v>
      </c>
      <c r="M2266">
        <v>124622026</v>
      </c>
      <c r="N2266" s="5">
        <v>124632186</v>
      </c>
      <c r="O2266" t="s">
        <v>2835</v>
      </c>
      <c r="P2266" s="8" t="s">
        <v>172</v>
      </c>
      <c r="Q2266">
        <v>14</v>
      </c>
      <c r="R2266">
        <v>117531265</v>
      </c>
      <c r="S2266" s="5">
        <v>117540278</v>
      </c>
      <c r="T2266" s="13">
        <v>0.45204237400000002</v>
      </c>
      <c r="U2266" s="16">
        <v>2.4902324E-2</v>
      </c>
    </row>
    <row r="2267" spans="1:21" x14ac:dyDescent="0.25">
      <c r="A2267" t="s">
        <v>5629</v>
      </c>
      <c r="B2267" s="8" t="s">
        <v>1329</v>
      </c>
      <c r="C2267">
        <v>1344</v>
      </c>
      <c r="D2267">
        <v>11</v>
      </c>
      <c r="E2267" s="5">
        <v>124733961</v>
      </c>
      <c r="F2267" s="13">
        <v>-6.83458002127876</v>
      </c>
      <c r="G2267" s="13">
        <v>2.6562931557956402</v>
      </c>
      <c r="H2267" s="2">
        <v>3.29745417272869E-2</v>
      </c>
      <c r="I2267" s="16">
        <v>0.769690844766863</v>
      </c>
      <c r="J2267" t="s">
        <v>2836</v>
      </c>
      <c r="K2267" s="8" t="s">
        <v>172</v>
      </c>
      <c r="L2267">
        <v>11</v>
      </c>
      <c r="M2267">
        <v>124622026</v>
      </c>
      <c r="N2267" s="5">
        <v>124632186</v>
      </c>
      <c r="O2267" t="s">
        <v>2835</v>
      </c>
      <c r="P2267" s="8" t="s">
        <v>172</v>
      </c>
      <c r="Q2267">
        <v>14</v>
      </c>
      <c r="R2267">
        <v>117531265</v>
      </c>
      <c r="S2267" s="5">
        <v>117540278</v>
      </c>
      <c r="T2267" s="13">
        <v>0.45204237400000002</v>
      </c>
      <c r="U2267" s="16">
        <v>2.4902324E-2</v>
      </c>
    </row>
    <row r="2268" spans="1:21" x14ac:dyDescent="0.25">
      <c r="A2268" t="s">
        <v>5631</v>
      </c>
      <c r="B2268" s="8" t="s">
        <v>1329</v>
      </c>
      <c r="C2268">
        <v>4518</v>
      </c>
      <c r="D2268">
        <v>11</v>
      </c>
      <c r="E2268" s="5">
        <v>124751257</v>
      </c>
      <c r="F2268" s="13">
        <v>9.3945742970509691</v>
      </c>
      <c r="G2268" s="13">
        <v>3.9706639955418002</v>
      </c>
      <c r="H2268" s="2">
        <v>4.5530102591324201E-2</v>
      </c>
      <c r="I2268" s="16">
        <v>0.78609711000189797</v>
      </c>
      <c r="J2268" t="s">
        <v>2836</v>
      </c>
      <c r="K2268" s="8" t="s">
        <v>172</v>
      </c>
      <c r="L2268">
        <v>11</v>
      </c>
      <c r="M2268">
        <v>124622026</v>
      </c>
      <c r="N2268" s="5">
        <v>124632186</v>
      </c>
      <c r="O2268" t="s">
        <v>2835</v>
      </c>
      <c r="P2268" s="8" t="s">
        <v>172</v>
      </c>
      <c r="Q2268">
        <v>14</v>
      </c>
      <c r="R2268">
        <v>117531265</v>
      </c>
      <c r="S2268" s="5">
        <v>117540278</v>
      </c>
      <c r="T2268" s="13">
        <v>0.45204237400000002</v>
      </c>
      <c r="U2268" s="16">
        <v>2.4902324E-2</v>
      </c>
    </row>
    <row r="2269" spans="1:21" x14ac:dyDescent="0.25">
      <c r="A2269" t="s">
        <v>5635</v>
      </c>
      <c r="B2269" s="8" t="s">
        <v>5636</v>
      </c>
      <c r="C2269">
        <v>627</v>
      </c>
      <c r="D2269">
        <v>11</v>
      </c>
      <c r="E2269" s="5">
        <v>124823390</v>
      </c>
      <c r="F2269" s="13">
        <v>4.2749091074265904</v>
      </c>
      <c r="G2269" s="13">
        <v>1.6638333393714499</v>
      </c>
      <c r="H2269" s="2">
        <v>3.3162970160945299E-2</v>
      </c>
      <c r="I2269" s="16">
        <v>0.769690844766863</v>
      </c>
      <c r="J2269" t="s">
        <v>2836</v>
      </c>
      <c r="K2269" s="8" t="s">
        <v>172</v>
      </c>
      <c r="L2269">
        <v>11</v>
      </c>
      <c r="M2269">
        <v>124622026</v>
      </c>
      <c r="N2269" s="5">
        <v>124632186</v>
      </c>
      <c r="O2269" t="s">
        <v>2835</v>
      </c>
      <c r="P2269" s="8" t="s">
        <v>172</v>
      </c>
      <c r="Q2269">
        <v>14</v>
      </c>
      <c r="R2269">
        <v>117531265</v>
      </c>
      <c r="S2269" s="5">
        <v>117540278</v>
      </c>
      <c r="T2269" s="13">
        <v>0.45204237400000002</v>
      </c>
      <c r="U2269" s="16">
        <v>2.4902324E-2</v>
      </c>
    </row>
    <row r="2270" spans="1:21" x14ac:dyDescent="0.25">
      <c r="A2270" t="s">
        <v>5618</v>
      </c>
      <c r="B2270" s="8" t="s">
        <v>1906</v>
      </c>
      <c r="C2270">
        <v>1008</v>
      </c>
      <c r="D2270">
        <v>11</v>
      </c>
      <c r="E2270" s="5">
        <v>124545191</v>
      </c>
      <c r="F2270" s="13">
        <v>7.58765330538849</v>
      </c>
      <c r="G2270" s="13">
        <v>2.7390322517288501</v>
      </c>
      <c r="H2270" s="2">
        <v>2.4289372901472199E-2</v>
      </c>
      <c r="I2270" s="16">
        <v>0.74896492989931895</v>
      </c>
      <c r="J2270" t="s">
        <v>2594</v>
      </c>
      <c r="K2270" s="8" t="s">
        <v>587</v>
      </c>
      <c r="L2270">
        <v>11</v>
      </c>
      <c r="M2270">
        <v>124636394</v>
      </c>
      <c r="N2270" s="5">
        <v>124670569</v>
      </c>
      <c r="O2270" t="s">
        <v>2593</v>
      </c>
      <c r="P2270" s="8" t="s">
        <v>587</v>
      </c>
      <c r="Q2270">
        <v>14</v>
      </c>
      <c r="R2270">
        <v>117544465</v>
      </c>
      <c r="S2270" s="5">
        <v>117577917</v>
      </c>
      <c r="T2270" s="13">
        <v>0.57870839200000002</v>
      </c>
      <c r="U2270" s="16">
        <v>1.2881895000000001E-2</v>
      </c>
    </row>
    <row r="2271" spans="1:21" x14ac:dyDescent="0.25">
      <c r="A2271" t="s">
        <v>5620</v>
      </c>
      <c r="B2271" s="8" t="s">
        <v>1632</v>
      </c>
      <c r="C2271">
        <v>14736</v>
      </c>
      <c r="D2271">
        <v>11</v>
      </c>
      <c r="E2271" s="5">
        <v>124595093</v>
      </c>
      <c r="F2271" s="13">
        <v>-13.7325876161311</v>
      </c>
      <c r="G2271" s="13">
        <v>3.4477173092326701</v>
      </c>
      <c r="H2271" s="2">
        <v>4.0441523192349602E-3</v>
      </c>
      <c r="I2271" s="16">
        <v>0.57864769613604505</v>
      </c>
      <c r="J2271" t="s">
        <v>2594</v>
      </c>
      <c r="K2271" s="8" t="s">
        <v>587</v>
      </c>
      <c r="L2271">
        <v>11</v>
      </c>
      <c r="M2271">
        <v>124636394</v>
      </c>
      <c r="N2271" s="5">
        <v>124670569</v>
      </c>
      <c r="O2271" t="s">
        <v>2593</v>
      </c>
      <c r="P2271" s="8" t="s">
        <v>587</v>
      </c>
      <c r="Q2271">
        <v>14</v>
      </c>
      <c r="R2271">
        <v>117544465</v>
      </c>
      <c r="S2271" s="5">
        <v>117577917</v>
      </c>
      <c r="T2271" s="13">
        <v>0.57870839200000002</v>
      </c>
      <c r="U2271" s="16">
        <v>1.2881895000000001E-2</v>
      </c>
    </row>
    <row r="2272" spans="1:21" x14ac:dyDescent="0.25">
      <c r="A2272" t="s">
        <v>5621</v>
      </c>
      <c r="B2272" s="8" t="s">
        <v>172</v>
      </c>
      <c r="C2272">
        <v>3569</v>
      </c>
      <c r="D2272">
        <v>11</v>
      </c>
      <c r="E2272" s="5">
        <v>124628654</v>
      </c>
      <c r="F2272" s="13">
        <v>-6.5461929251697804</v>
      </c>
      <c r="G2272" s="13">
        <v>2.2135120582558701</v>
      </c>
      <c r="H2272" s="2">
        <v>1.8219049924556901E-2</v>
      </c>
      <c r="I2272" s="16">
        <v>0.72633234644393696</v>
      </c>
      <c r="J2272" t="s">
        <v>2594</v>
      </c>
      <c r="K2272" s="8" t="s">
        <v>587</v>
      </c>
      <c r="L2272">
        <v>11</v>
      </c>
      <c r="M2272">
        <v>124636394</v>
      </c>
      <c r="N2272" s="5">
        <v>124670569</v>
      </c>
      <c r="O2272" t="s">
        <v>2593</v>
      </c>
      <c r="P2272" s="8" t="s">
        <v>587</v>
      </c>
      <c r="Q2272">
        <v>14</v>
      </c>
      <c r="R2272">
        <v>117544465</v>
      </c>
      <c r="S2272" s="5">
        <v>117577917</v>
      </c>
      <c r="T2272" s="13">
        <v>0.57870839200000002</v>
      </c>
      <c r="U2272" s="16">
        <v>1.2881895000000001E-2</v>
      </c>
    </row>
    <row r="2273" spans="1:21" x14ac:dyDescent="0.25">
      <c r="A2273" t="s">
        <v>5623</v>
      </c>
      <c r="B2273" s="8" t="s">
        <v>172</v>
      </c>
      <c r="C2273">
        <v>29</v>
      </c>
      <c r="D2273">
        <v>11</v>
      </c>
      <c r="E2273" s="5">
        <v>124632253</v>
      </c>
      <c r="F2273" s="13">
        <v>14.6031360225762</v>
      </c>
      <c r="G2273" s="13">
        <v>4.2905772717606903</v>
      </c>
      <c r="H2273" s="2">
        <v>9.3116581534857905E-3</v>
      </c>
      <c r="I2273" s="16">
        <v>0.66579196870281898</v>
      </c>
      <c r="J2273" t="s">
        <v>2594</v>
      </c>
      <c r="K2273" s="8" t="s">
        <v>587</v>
      </c>
      <c r="L2273">
        <v>11</v>
      </c>
      <c r="M2273">
        <v>124636394</v>
      </c>
      <c r="N2273" s="5">
        <v>124670569</v>
      </c>
      <c r="O2273" t="s">
        <v>2593</v>
      </c>
      <c r="P2273" s="8" t="s">
        <v>587</v>
      </c>
      <c r="Q2273">
        <v>14</v>
      </c>
      <c r="R2273">
        <v>117544465</v>
      </c>
      <c r="S2273" s="5">
        <v>117577917</v>
      </c>
      <c r="T2273" s="13">
        <v>0.57870839200000002</v>
      </c>
      <c r="U2273" s="16">
        <v>1.2881895000000001E-2</v>
      </c>
    </row>
    <row r="2274" spans="1:21" x14ac:dyDescent="0.25">
      <c r="A2274" t="s">
        <v>5624</v>
      </c>
      <c r="B2274" s="8" t="s">
        <v>172</v>
      </c>
      <c r="C2274">
        <v>620</v>
      </c>
      <c r="D2274">
        <v>11</v>
      </c>
      <c r="E2274" s="5">
        <v>124632844</v>
      </c>
      <c r="F2274" s="13">
        <v>8.8597919465221597</v>
      </c>
      <c r="G2274" s="13">
        <v>2.0137300707884398</v>
      </c>
      <c r="H2274" s="2">
        <v>2.2876972152105299E-3</v>
      </c>
      <c r="I2274" s="16">
        <v>0.552061249351112</v>
      </c>
      <c r="J2274" t="s">
        <v>2594</v>
      </c>
      <c r="K2274" s="8" t="s">
        <v>587</v>
      </c>
      <c r="L2274">
        <v>11</v>
      </c>
      <c r="M2274">
        <v>124636394</v>
      </c>
      <c r="N2274" s="5">
        <v>124670569</v>
      </c>
      <c r="O2274" t="s">
        <v>2593</v>
      </c>
      <c r="P2274" s="8" t="s">
        <v>587</v>
      </c>
      <c r="Q2274">
        <v>14</v>
      </c>
      <c r="R2274">
        <v>117544465</v>
      </c>
      <c r="S2274" s="5">
        <v>117577917</v>
      </c>
      <c r="T2274" s="13">
        <v>0.57870839200000002</v>
      </c>
      <c r="U2274" s="16">
        <v>1.2881895000000001E-2</v>
      </c>
    </row>
    <row r="2275" spans="1:21" x14ac:dyDescent="0.25">
      <c r="A2275" t="s">
        <v>5627</v>
      </c>
      <c r="B2275" s="8" t="s">
        <v>1329</v>
      </c>
      <c r="C2275">
        <v>18939</v>
      </c>
      <c r="D2275">
        <v>11</v>
      </c>
      <c r="E2275" s="5">
        <v>124716366</v>
      </c>
      <c r="F2275" s="13">
        <v>-7.1673071314196903</v>
      </c>
      <c r="G2275" s="13">
        <v>2.8989962771550499</v>
      </c>
      <c r="H2275" s="2">
        <v>3.8569429692890699E-2</v>
      </c>
      <c r="I2275" s="16">
        <v>0.77823744442853704</v>
      </c>
      <c r="J2275" t="s">
        <v>2594</v>
      </c>
      <c r="K2275" s="8" t="s">
        <v>587</v>
      </c>
      <c r="L2275">
        <v>11</v>
      </c>
      <c r="M2275">
        <v>124636394</v>
      </c>
      <c r="N2275" s="5">
        <v>124670569</v>
      </c>
      <c r="O2275" t="s">
        <v>2593</v>
      </c>
      <c r="P2275" s="8" t="s">
        <v>587</v>
      </c>
      <c r="Q2275">
        <v>14</v>
      </c>
      <c r="R2275">
        <v>117544465</v>
      </c>
      <c r="S2275" s="5">
        <v>117577917</v>
      </c>
      <c r="T2275" s="13">
        <v>0.57870839200000002</v>
      </c>
      <c r="U2275" s="16">
        <v>1.2881895000000001E-2</v>
      </c>
    </row>
    <row r="2276" spans="1:21" x14ac:dyDescent="0.25">
      <c r="A2276" t="s">
        <v>5630</v>
      </c>
      <c r="B2276" s="8" t="s">
        <v>1329</v>
      </c>
      <c r="C2276">
        <v>4028</v>
      </c>
      <c r="D2276">
        <v>11</v>
      </c>
      <c r="E2276" s="5">
        <v>124739334</v>
      </c>
      <c r="F2276" s="13">
        <v>10.734254697643401</v>
      </c>
      <c r="G2276" s="13">
        <v>4.5695311017566898</v>
      </c>
      <c r="H2276" s="2">
        <v>4.6747378949518303E-2</v>
      </c>
      <c r="I2276" s="16">
        <v>0.78964156430944998</v>
      </c>
      <c r="J2276" t="s">
        <v>2594</v>
      </c>
      <c r="K2276" s="8" t="s">
        <v>587</v>
      </c>
      <c r="L2276">
        <v>11</v>
      </c>
      <c r="M2276">
        <v>124636394</v>
      </c>
      <c r="N2276" s="5">
        <v>124670569</v>
      </c>
      <c r="O2276" t="s">
        <v>2593</v>
      </c>
      <c r="P2276" s="8" t="s">
        <v>587</v>
      </c>
      <c r="Q2276">
        <v>14</v>
      </c>
      <c r="R2276">
        <v>117544465</v>
      </c>
      <c r="S2276" s="5">
        <v>117577917</v>
      </c>
      <c r="T2276" s="13">
        <v>0.57870839200000002</v>
      </c>
      <c r="U2276" s="16">
        <v>1.2881895000000001E-2</v>
      </c>
    </row>
    <row r="2277" spans="1:21" x14ac:dyDescent="0.25">
      <c r="A2277" t="s">
        <v>5632</v>
      </c>
      <c r="B2277" s="8" t="s">
        <v>603</v>
      </c>
      <c r="C2277">
        <v>2631</v>
      </c>
      <c r="D2277">
        <v>11</v>
      </c>
      <c r="E2277" s="5">
        <v>124770463</v>
      </c>
      <c r="F2277" s="13">
        <v>-13.0470463035336</v>
      </c>
      <c r="G2277" s="13">
        <v>2.8592723316703501</v>
      </c>
      <c r="H2277" s="2">
        <v>1.84247885890308E-3</v>
      </c>
      <c r="I2277" s="16">
        <v>0.52922424100089605</v>
      </c>
      <c r="J2277" t="s">
        <v>2594</v>
      </c>
      <c r="K2277" s="8" t="s">
        <v>587</v>
      </c>
      <c r="L2277">
        <v>11</v>
      </c>
      <c r="M2277">
        <v>124636394</v>
      </c>
      <c r="N2277" s="5">
        <v>124670569</v>
      </c>
      <c r="O2277" t="s">
        <v>2593</v>
      </c>
      <c r="P2277" s="8" t="s">
        <v>587</v>
      </c>
      <c r="Q2277">
        <v>14</v>
      </c>
      <c r="R2277">
        <v>117544465</v>
      </c>
      <c r="S2277" s="5">
        <v>117577917</v>
      </c>
      <c r="T2277" s="13">
        <v>0.57870839200000002</v>
      </c>
      <c r="U2277" s="16">
        <v>1.2881895000000001E-2</v>
      </c>
    </row>
    <row r="2278" spans="1:21" x14ac:dyDescent="0.25">
      <c r="A2278" t="s">
        <v>5633</v>
      </c>
      <c r="B2278" s="8" t="s">
        <v>5634</v>
      </c>
      <c r="C2278">
        <v>352</v>
      </c>
      <c r="D2278">
        <v>11</v>
      </c>
      <c r="E2278" s="5">
        <v>124789499</v>
      </c>
      <c r="F2278" s="13">
        <v>6.9111150636629901</v>
      </c>
      <c r="G2278" s="13">
        <v>2.8594286504423101</v>
      </c>
      <c r="H2278" s="2">
        <v>4.2049282515632197E-2</v>
      </c>
      <c r="I2278" s="16">
        <v>0.784366591887665</v>
      </c>
      <c r="J2278" t="s">
        <v>2594</v>
      </c>
      <c r="K2278" s="8" t="s">
        <v>587</v>
      </c>
      <c r="L2278">
        <v>11</v>
      </c>
      <c r="M2278">
        <v>124636394</v>
      </c>
      <c r="N2278" s="5">
        <v>124670569</v>
      </c>
      <c r="O2278" t="s">
        <v>2593</v>
      </c>
      <c r="P2278" s="8" t="s">
        <v>587</v>
      </c>
      <c r="Q2278">
        <v>14</v>
      </c>
      <c r="R2278">
        <v>117544465</v>
      </c>
      <c r="S2278" s="5">
        <v>117577917</v>
      </c>
      <c r="T2278" s="13">
        <v>0.57870839200000002</v>
      </c>
      <c r="U2278" s="16">
        <v>1.2881895000000001E-2</v>
      </c>
    </row>
    <row r="2279" spans="1:21" x14ac:dyDescent="0.25">
      <c r="A2279" t="s">
        <v>5637</v>
      </c>
      <c r="B2279" s="8" t="s">
        <v>1471</v>
      </c>
      <c r="C2279">
        <v>135573</v>
      </c>
      <c r="D2279">
        <v>11</v>
      </c>
      <c r="E2279" s="5">
        <v>128321880</v>
      </c>
      <c r="F2279" s="13">
        <v>-7.8913112488113804</v>
      </c>
      <c r="G2279" s="13">
        <v>2.9446808274643899</v>
      </c>
      <c r="H2279" s="2">
        <v>2.7932374361594198E-2</v>
      </c>
      <c r="I2279" s="16">
        <v>0.760692715311027</v>
      </c>
      <c r="J2279" t="s">
        <v>2587</v>
      </c>
      <c r="K2279" s="8" t="s">
        <v>1471</v>
      </c>
      <c r="L2279">
        <v>11</v>
      </c>
      <c r="M2279">
        <v>128328656</v>
      </c>
      <c r="N2279" s="5">
        <v>128457453</v>
      </c>
      <c r="O2279" t="s">
        <v>2586</v>
      </c>
      <c r="P2279" s="8" t="s">
        <v>1471</v>
      </c>
      <c r="Q2279">
        <v>14</v>
      </c>
      <c r="R2279">
        <v>121183589</v>
      </c>
      <c r="S2279" s="5">
        <v>121331684</v>
      </c>
      <c r="T2279" s="13">
        <v>0.660778702</v>
      </c>
      <c r="U2279" s="16">
        <v>1.2699136E-2</v>
      </c>
    </row>
    <row r="2280" spans="1:21" x14ac:dyDescent="0.25">
      <c r="A2280" t="s">
        <v>5638</v>
      </c>
      <c r="B2280" s="8" t="s">
        <v>1471</v>
      </c>
      <c r="C2280">
        <v>92145</v>
      </c>
      <c r="D2280">
        <v>11</v>
      </c>
      <c r="E2280" s="5">
        <v>128365308</v>
      </c>
      <c r="F2280" s="13">
        <v>-13.6659367071339</v>
      </c>
      <c r="G2280" s="13">
        <v>2.4322475345363999</v>
      </c>
      <c r="H2280" s="2">
        <v>4.9928202531051701E-4</v>
      </c>
      <c r="I2280" s="16">
        <v>0.46095678318921601</v>
      </c>
      <c r="J2280" t="s">
        <v>2587</v>
      </c>
      <c r="K2280" s="8" t="s">
        <v>1471</v>
      </c>
      <c r="L2280">
        <v>11</v>
      </c>
      <c r="M2280">
        <v>128328656</v>
      </c>
      <c r="N2280" s="5">
        <v>128457453</v>
      </c>
      <c r="O2280" t="s">
        <v>2586</v>
      </c>
      <c r="P2280" s="8" t="s">
        <v>1471</v>
      </c>
      <c r="Q2280">
        <v>14</v>
      </c>
      <c r="R2280">
        <v>121183589</v>
      </c>
      <c r="S2280" s="5">
        <v>121331684</v>
      </c>
      <c r="T2280" s="13">
        <v>0.660778702</v>
      </c>
      <c r="U2280" s="16">
        <v>1.2699136E-2</v>
      </c>
    </row>
    <row r="2281" spans="1:21" x14ac:dyDescent="0.25">
      <c r="A2281" t="s">
        <v>5639</v>
      </c>
      <c r="B2281" s="8" t="s">
        <v>1471</v>
      </c>
      <c r="C2281">
        <v>90443</v>
      </c>
      <c r="D2281">
        <v>11</v>
      </c>
      <c r="E2281" s="5">
        <v>128367010</v>
      </c>
      <c r="F2281" s="13">
        <v>-4.4369265057331804</v>
      </c>
      <c r="G2281" s="13">
        <v>1.5425844434297999</v>
      </c>
      <c r="H2281" s="2">
        <v>2.0628571757189799E-2</v>
      </c>
      <c r="I2281" s="16">
        <v>0.74136743520415205</v>
      </c>
      <c r="J2281" t="s">
        <v>2587</v>
      </c>
      <c r="K2281" s="8" t="s">
        <v>1471</v>
      </c>
      <c r="L2281">
        <v>11</v>
      </c>
      <c r="M2281">
        <v>128328656</v>
      </c>
      <c r="N2281" s="5">
        <v>128457453</v>
      </c>
      <c r="O2281" t="s">
        <v>2586</v>
      </c>
      <c r="P2281" s="8" t="s">
        <v>1471</v>
      </c>
      <c r="Q2281">
        <v>14</v>
      </c>
      <c r="R2281">
        <v>121183589</v>
      </c>
      <c r="S2281" s="5">
        <v>121331684</v>
      </c>
      <c r="T2281" s="13">
        <v>0.660778702</v>
      </c>
      <c r="U2281" s="16">
        <v>1.2699136E-2</v>
      </c>
    </row>
    <row r="2282" spans="1:21" x14ac:dyDescent="0.25">
      <c r="A2282" t="s">
        <v>5640</v>
      </c>
      <c r="B2282" s="8" t="s">
        <v>1471</v>
      </c>
      <c r="C2282">
        <v>73093</v>
      </c>
      <c r="D2282">
        <v>11</v>
      </c>
      <c r="E2282" s="5">
        <v>128384360</v>
      </c>
      <c r="F2282" s="13">
        <v>-8.2495626129216504</v>
      </c>
      <c r="G2282" s="13">
        <v>1.8923213081078301</v>
      </c>
      <c r="H2282" s="2">
        <v>2.41428716148672E-3</v>
      </c>
      <c r="I2282" s="16">
        <v>0.55664688362454595</v>
      </c>
      <c r="J2282" t="s">
        <v>2587</v>
      </c>
      <c r="K2282" s="8" t="s">
        <v>1471</v>
      </c>
      <c r="L2282">
        <v>11</v>
      </c>
      <c r="M2282">
        <v>128328656</v>
      </c>
      <c r="N2282" s="5">
        <v>128457453</v>
      </c>
      <c r="O2282" t="s">
        <v>2586</v>
      </c>
      <c r="P2282" s="8" t="s">
        <v>1471</v>
      </c>
      <c r="Q2282">
        <v>14</v>
      </c>
      <c r="R2282">
        <v>121183589</v>
      </c>
      <c r="S2282" s="5">
        <v>121331684</v>
      </c>
      <c r="T2282" s="13">
        <v>0.660778702</v>
      </c>
      <c r="U2282" s="16">
        <v>1.2699136E-2</v>
      </c>
    </row>
    <row r="2283" spans="1:21" x14ac:dyDescent="0.25">
      <c r="A2283" t="s">
        <v>5641</v>
      </c>
      <c r="B2283" s="8" t="s">
        <v>1471</v>
      </c>
      <c r="C2283">
        <v>42645</v>
      </c>
      <c r="D2283">
        <v>11</v>
      </c>
      <c r="E2283" s="5">
        <v>128414808</v>
      </c>
      <c r="F2283" s="13">
        <v>-16.614097742888401</v>
      </c>
      <c r="G2283" s="13">
        <v>3.5245980167047701</v>
      </c>
      <c r="H2283" s="2">
        <v>1.51431342029491E-3</v>
      </c>
      <c r="I2283" s="16">
        <v>0.52842328636577396</v>
      </c>
      <c r="J2283" t="s">
        <v>2587</v>
      </c>
      <c r="K2283" s="8" t="s">
        <v>1471</v>
      </c>
      <c r="L2283">
        <v>11</v>
      </c>
      <c r="M2283">
        <v>128328656</v>
      </c>
      <c r="N2283" s="5">
        <v>128457453</v>
      </c>
      <c r="O2283" t="s">
        <v>2586</v>
      </c>
      <c r="P2283" s="8" t="s">
        <v>1471</v>
      </c>
      <c r="Q2283">
        <v>14</v>
      </c>
      <c r="R2283">
        <v>121183589</v>
      </c>
      <c r="S2283" s="5">
        <v>121331684</v>
      </c>
      <c r="T2283" s="13">
        <v>0.660778702</v>
      </c>
      <c r="U2283" s="16">
        <v>1.2699136E-2</v>
      </c>
    </row>
    <row r="2284" spans="1:21" x14ac:dyDescent="0.25">
      <c r="A2284" t="s">
        <v>5642</v>
      </c>
      <c r="B2284" s="8" t="s">
        <v>1471</v>
      </c>
      <c r="C2284">
        <v>17510</v>
      </c>
      <c r="D2284">
        <v>11</v>
      </c>
      <c r="E2284" s="5">
        <v>128474964</v>
      </c>
      <c r="F2284" s="13">
        <v>7.7175587263225003</v>
      </c>
      <c r="G2284" s="13">
        <v>2.9236010570838</v>
      </c>
      <c r="H2284" s="2">
        <v>2.9725134536508501E-2</v>
      </c>
      <c r="I2284" s="16">
        <v>0.76329476523911199</v>
      </c>
      <c r="J2284" t="s">
        <v>2587</v>
      </c>
      <c r="K2284" s="8" t="s">
        <v>1471</v>
      </c>
      <c r="L2284">
        <v>11</v>
      </c>
      <c r="M2284">
        <v>128328656</v>
      </c>
      <c r="N2284" s="5">
        <v>128457453</v>
      </c>
      <c r="O2284" t="s">
        <v>2586</v>
      </c>
      <c r="P2284" s="8" t="s">
        <v>1471</v>
      </c>
      <c r="Q2284">
        <v>14</v>
      </c>
      <c r="R2284">
        <v>121183589</v>
      </c>
      <c r="S2284" s="5">
        <v>121331684</v>
      </c>
      <c r="T2284" s="13">
        <v>0.660778702</v>
      </c>
      <c r="U2284" s="16">
        <v>1.2699136E-2</v>
      </c>
    </row>
    <row r="2285" spans="1:21" x14ac:dyDescent="0.25">
      <c r="A2285" t="s">
        <v>5643</v>
      </c>
      <c r="B2285" s="8" t="s">
        <v>70</v>
      </c>
      <c r="C2285">
        <v>681</v>
      </c>
      <c r="D2285">
        <v>11</v>
      </c>
      <c r="E2285" s="5">
        <v>128555749</v>
      </c>
      <c r="F2285" s="13">
        <v>23.850197922926899</v>
      </c>
      <c r="G2285" s="13">
        <v>9.6497488801386506</v>
      </c>
      <c r="H2285" s="2">
        <v>3.8614765179524897E-2</v>
      </c>
      <c r="I2285" s="16">
        <v>0.77823744442853704</v>
      </c>
      <c r="J2285" t="s">
        <v>2587</v>
      </c>
      <c r="K2285" s="8" t="s">
        <v>1471</v>
      </c>
      <c r="L2285">
        <v>11</v>
      </c>
      <c r="M2285">
        <v>128328656</v>
      </c>
      <c r="N2285" s="5">
        <v>128457453</v>
      </c>
      <c r="O2285" t="s">
        <v>2586</v>
      </c>
      <c r="P2285" s="8" t="s">
        <v>1471</v>
      </c>
      <c r="Q2285">
        <v>14</v>
      </c>
      <c r="R2285">
        <v>121183589</v>
      </c>
      <c r="S2285" s="5">
        <v>121331684</v>
      </c>
      <c r="T2285" s="13">
        <v>0.660778702</v>
      </c>
      <c r="U2285" s="16">
        <v>1.2699136E-2</v>
      </c>
    </row>
    <row r="2286" spans="1:21" x14ac:dyDescent="0.25">
      <c r="A2286" t="s">
        <v>5644</v>
      </c>
      <c r="B2286" s="8" t="s">
        <v>70</v>
      </c>
      <c r="C2286">
        <v>5244</v>
      </c>
      <c r="D2286">
        <v>11</v>
      </c>
      <c r="E2286" s="5">
        <v>128561675</v>
      </c>
      <c r="F2286" s="13">
        <v>-6.6113570700026401</v>
      </c>
      <c r="G2286" s="13">
        <v>2.2564867018389001</v>
      </c>
      <c r="H2286" s="2">
        <v>1.90000677538406E-2</v>
      </c>
      <c r="I2286" s="16">
        <v>0.73157178416089397</v>
      </c>
      <c r="J2286" t="s">
        <v>2587</v>
      </c>
      <c r="K2286" s="8" t="s">
        <v>1471</v>
      </c>
      <c r="L2286">
        <v>11</v>
      </c>
      <c r="M2286">
        <v>128328656</v>
      </c>
      <c r="N2286" s="5">
        <v>128457453</v>
      </c>
      <c r="O2286" t="s">
        <v>2586</v>
      </c>
      <c r="P2286" s="8" t="s">
        <v>1471</v>
      </c>
      <c r="Q2286">
        <v>14</v>
      </c>
      <c r="R2286">
        <v>121183589</v>
      </c>
      <c r="S2286" s="5">
        <v>121331684</v>
      </c>
      <c r="T2286" s="13">
        <v>0.660778702</v>
      </c>
      <c r="U2286" s="16">
        <v>1.2699136E-2</v>
      </c>
    </row>
    <row r="2287" spans="1:21" x14ac:dyDescent="0.25">
      <c r="A2287" t="s">
        <v>5645</v>
      </c>
      <c r="B2287" s="8" t="s">
        <v>70</v>
      </c>
      <c r="C2287">
        <v>5710</v>
      </c>
      <c r="D2287">
        <v>11</v>
      </c>
      <c r="E2287" s="5">
        <v>128562141</v>
      </c>
      <c r="F2287" s="13">
        <v>4.8229502052606898</v>
      </c>
      <c r="G2287" s="13">
        <v>1.9350153275453901</v>
      </c>
      <c r="H2287" s="2">
        <v>3.7378596714920199E-2</v>
      </c>
      <c r="I2287" s="16">
        <v>0.77760492403688597</v>
      </c>
      <c r="J2287" t="s">
        <v>2587</v>
      </c>
      <c r="K2287" s="8" t="s">
        <v>1471</v>
      </c>
      <c r="L2287">
        <v>11</v>
      </c>
      <c r="M2287">
        <v>128328656</v>
      </c>
      <c r="N2287" s="5">
        <v>128457453</v>
      </c>
      <c r="O2287" t="s">
        <v>2586</v>
      </c>
      <c r="P2287" s="8" t="s">
        <v>1471</v>
      </c>
      <c r="Q2287">
        <v>14</v>
      </c>
      <c r="R2287">
        <v>121183589</v>
      </c>
      <c r="S2287" s="5">
        <v>121331684</v>
      </c>
      <c r="T2287" s="13">
        <v>0.660778702</v>
      </c>
      <c r="U2287" s="16">
        <v>1.2699136E-2</v>
      </c>
    </row>
    <row r="2288" spans="1:21" x14ac:dyDescent="0.25">
      <c r="A2288" t="s">
        <v>5646</v>
      </c>
      <c r="B2288" s="8" t="s">
        <v>70</v>
      </c>
      <c r="C2288">
        <v>5712</v>
      </c>
      <c r="D2288">
        <v>11</v>
      </c>
      <c r="E2288" s="5">
        <v>128562143</v>
      </c>
      <c r="F2288" s="13">
        <v>4.5580244848062001</v>
      </c>
      <c r="G2288" s="13">
        <v>1.24781071154677</v>
      </c>
      <c r="H2288" s="2">
        <v>6.4679764401663203E-3</v>
      </c>
      <c r="I2288" s="16">
        <v>0.63096739549746705</v>
      </c>
      <c r="J2288" t="s">
        <v>2587</v>
      </c>
      <c r="K2288" s="8" t="s">
        <v>1471</v>
      </c>
      <c r="L2288">
        <v>11</v>
      </c>
      <c r="M2288">
        <v>128328656</v>
      </c>
      <c r="N2288" s="5">
        <v>128457453</v>
      </c>
      <c r="O2288" t="s">
        <v>2586</v>
      </c>
      <c r="P2288" s="8" t="s">
        <v>1471</v>
      </c>
      <c r="Q2288">
        <v>14</v>
      </c>
      <c r="R2288">
        <v>121183589</v>
      </c>
      <c r="S2288" s="5">
        <v>121331684</v>
      </c>
      <c r="T2288" s="13">
        <v>0.660778702</v>
      </c>
      <c r="U2288" s="16">
        <v>1.2699136E-2</v>
      </c>
    </row>
    <row r="2289" spans="1:21" x14ac:dyDescent="0.25">
      <c r="A2289" t="s">
        <v>5647</v>
      </c>
      <c r="B2289" s="8" t="s">
        <v>70</v>
      </c>
      <c r="C2289">
        <v>5814</v>
      </c>
      <c r="D2289">
        <v>11</v>
      </c>
      <c r="E2289" s="5">
        <v>128562245</v>
      </c>
      <c r="F2289" s="13">
        <v>-8.73909323389754</v>
      </c>
      <c r="G2289" s="13">
        <v>2.1154218292930702</v>
      </c>
      <c r="H2289" s="2">
        <v>3.2933068357495002E-3</v>
      </c>
      <c r="I2289" s="16">
        <v>0.56545001358356195</v>
      </c>
      <c r="J2289" t="s">
        <v>2587</v>
      </c>
      <c r="K2289" s="8" t="s">
        <v>1471</v>
      </c>
      <c r="L2289">
        <v>11</v>
      </c>
      <c r="M2289">
        <v>128328656</v>
      </c>
      <c r="N2289" s="5">
        <v>128457453</v>
      </c>
      <c r="O2289" t="s">
        <v>2586</v>
      </c>
      <c r="P2289" s="8" t="s">
        <v>1471</v>
      </c>
      <c r="Q2289">
        <v>14</v>
      </c>
      <c r="R2289">
        <v>121183589</v>
      </c>
      <c r="S2289" s="5">
        <v>121331684</v>
      </c>
      <c r="T2289" s="13">
        <v>0.660778702</v>
      </c>
      <c r="U2289" s="16">
        <v>1.2699136E-2</v>
      </c>
    </row>
    <row r="2290" spans="1:21" x14ac:dyDescent="0.25">
      <c r="A2290" t="s">
        <v>5648</v>
      </c>
      <c r="B2290" s="8" t="s">
        <v>70</v>
      </c>
      <c r="C2290">
        <v>294</v>
      </c>
      <c r="D2290">
        <v>11</v>
      </c>
      <c r="E2290" s="5">
        <v>128564106</v>
      </c>
      <c r="F2290" s="13">
        <v>-10.775458004468</v>
      </c>
      <c r="G2290" s="13">
        <v>2.4602321079496901</v>
      </c>
      <c r="H2290" s="2">
        <v>2.3492467057432201E-3</v>
      </c>
      <c r="I2290" s="16">
        <v>0.55528996232959404</v>
      </c>
      <c r="J2290" t="s">
        <v>2587</v>
      </c>
      <c r="K2290" s="8" t="s">
        <v>1471</v>
      </c>
      <c r="L2290">
        <v>11</v>
      </c>
      <c r="M2290">
        <v>128328656</v>
      </c>
      <c r="N2290" s="5">
        <v>128457453</v>
      </c>
      <c r="O2290" t="s">
        <v>2586</v>
      </c>
      <c r="P2290" s="8" t="s">
        <v>1471</v>
      </c>
      <c r="Q2290">
        <v>14</v>
      </c>
      <c r="R2290">
        <v>121183589</v>
      </c>
      <c r="S2290" s="5">
        <v>121331684</v>
      </c>
      <c r="T2290" s="13">
        <v>0.660778702</v>
      </c>
      <c r="U2290" s="16">
        <v>1.2699136E-2</v>
      </c>
    </row>
    <row r="2291" spans="1:21" x14ac:dyDescent="0.25">
      <c r="A2291" t="s">
        <v>5649</v>
      </c>
      <c r="B2291" s="8" t="s">
        <v>1122</v>
      </c>
      <c r="C2291">
        <v>40273</v>
      </c>
      <c r="D2291">
        <v>11</v>
      </c>
      <c r="E2291" s="5">
        <v>133786376</v>
      </c>
      <c r="F2291" s="13">
        <v>-10.3224761888352</v>
      </c>
      <c r="G2291" s="13">
        <v>3.9184962046096898</v>
      </c>
      <c r="H2291" s="2">
        <v>2.99776103810066E-2</v>
      </c>
      <c r="I2291" s="16">
        <v>0.76329476523911199</v>
      </c>
      <c r="J2291" t="s">
        <v>2367</v>
      </c>
      <c r="K2291" s="8" t="s">
        <v>596</v>
      </c>
      <c r="L2291">
        <v>11</v>
      </c>
      <c r="M2291">
        <v>133938820</v>
      </c>
      <c r="N2291" s="5">
        <v>134021896</v>
      </c>
      <c r="O2291" t="s">
        <v>2366</v>
      </c>
      <c r="P2291" s="8" t="s">
        <v>596</v>
      </c>
      <c r="Q2291">
        <v>14</v>
      </c>
      <c r="R2291">
        <v>126660986</v>
      </c>
      <c r="S2291" s="5">
        <v>126752710</v>
      </c>
      <c r="T2291" s="13">
        <v>0.997755846</v>
      </c>
      <c r="U2291" s="16">
        <v>2.9667299999999999E-3</v>
      </c>
    </row>
    <row r="2292" spans="1:21" x14ac:dyDescent="0.25">
      <c r="A2292" t="s">
        <v>5650</v>
      </c>
      <c r="B2292" s="8" t="s">
        <v>1122</v>
      </c>
      <c r="C2292">
        <v>38416</v>
      </c>
      <c r="D2292">
        <v>11</v>
      </c>
      <c r="E2292" s="5">
        <v>133788233</v>
      </c>
      <c r="F2292" s="13">
        <v>-8.3286912350065396</v>
      </c>
      <c r="G2292" s="13">
        <v>2.8955128727367199</v>
      </c>
      <c r="H2292" s="2">
        <v>2.0624801565573999E-2</v>
      </c>
      <c r="I2292" s="16">
        <v>0.74136743520415205</v>
      </c>
      <c r="J2292" t="s">
        <v>2367</v>
      </c>
      <c r="K2292" s="8" t="s">
        <v>596</v>
      </c>
      <c r="L2292">
        <v>11</v>
      </c>
      <c r="M2292">
        <v>133938820</v>
      </c>
      <c r="N2292" s="5">
        <v>134021896</v>
      </c>
      <c r="O2292" t="s">
        <v>2366</v>
      </c>
      <c r="P2292" s="8" t="s">
        <v>596</v>
      </c>
      <c r="Q2292">
        <v>14</v>
      </c>
      <c r="R2292">
        <v>126660986</v>
      </c>
      <c r="S2292" s="5">
        <v>126752710</v>
      </c>
      <c r="T2292" s="13">
        <v>0.997755846</v>
      </c>
      <c r="U2292" s="16">
        <v>2.9667299999999999E-3</v>
      </c>
    </row>
    <row r="2293" spans="1:21" x14ac:dyDescent="0.25">
      <c r="A2293" t="s">
        <v>5651</v>
      </c>
      <c r="B2293" s="8" t="s">
        <v>1122</v>
      </c>
      <c r="C2293">
        <v>10149</v>
      </c>
      <c r="D2293">
        <v>11</v>
      </c>
      <c r="E2293" s="5">
        <v>133797846</v>
      </c>
      <c r="F2293" s="13">
        <v>53.980470473808097</v>
      </c>
      <c r="G2293" s="13">
        <v>22.267765956542899</v>
      </c>
      <c r="H2293" s="2">
        <v>4.15798054942009E-2</v>
      </c>
      <c r="I2293" s="16">
        <v>0.784366591887665</v>
      </c>
      <c r="J2293" t="s">
        <v>2367</v>
      </c>
      <c r="K2293" s="8" t="s">
        <v>596</v>
      </c>
      <c r="L2293">
        <v>11</v>
      </c>
      <c r="M2293">
        <v>133938820</v>
      </c>
      <c r="N2293" s="5">
        <v>134021896</v>
      </c>
      <c r="O2293" t="s">
        <v>2366</v>
      </c>
      <c r="P2293" s="8" t="s">
        <v>596</v>
      </c>
      <c r="Q2293">
        <v>14</v>
      </c>
      <c r="R2293">
        <v>126660986</v>
      </c>
      <c r="S2293" s="5">
        <v>126752710</v>
      </c>
      <c r="T2293" s="13">
        <v>0.997755846</v>
      </c>
      <c r="U2293" s="16">
        <v>2.9667299999999999E-3</v>
      </c>
    </row>
    <row r="2294" spans="1:21" x14ac:dyDescent="0.25">
      <c r="A2294" t="s">
        <v>5652</v>
      </c>
      <c r="B2294" s="8" t="s">
        <v>1122</v>
      </c>
      <c r="C2294">
        <v>7849</v>
      </c>
      <c r="D2294">
        <v>11</v>
      </c>
      <c r="E2294" s="5">
        <v>133800146</v>
      </c>
      <c r="F2294" s="13">
        <v>-18.440449149949899</v>
      </c>
      <c r="G2294" s="13">
        <v>7.1581016004889602</v>
      </c>
      <c r="H2294" s="2">
        <v>3.28114365371346E-2</v>
      </c>
      <c r="I2294" s="16">
        <v>0.769690844766863</v>
      </c>
      <c r="J2294" t="s">
        <v>2367</v>
      </c>
      <c r="K2294" s="8" t="s">
        <v>596</v>
      </c>
      <c r="L2294">
        <v>11</v>
      </c>
      <c r="M2294">
        <v>133938820</v>
      </c>
      <c r="N2294" s="5">
        <v>134021896</v>
      </c>
      <c r="O2294" t="s">
        <v>2366</v>
      </c>
      <c r="P2294" s="8" t="s">
        <v>596</v>
      </c>
      <c r="Q2294">
        <v>14</v>
      </c>
      <c r="R2294">
        <v>126660986</v>
      </c>
      <c r="S2294" s="5">
        <v>126752710</v>
      </c>
      <c r="T2294" s="13">
        <v>0.997755846</v>
      </c>
      <c r="U2294" s="16">
        <v>2.9667299999999999E-3</v>
      </c>
    </row>
    <row r="2295" spans="1:21" x14ac:dyDescent="0.25">
      <c r="A2295" t="s">
        <v>5653</v>
      </c>
      <c r="B2295" s="8" t="s">
        <v>1122</v>
      </c>
      <c r="C2295">
        <v>9317</v>
      </c>
      <c r="D2295">
        <v>11</v>
      </c>
      <c r="E2295" s="5">
        <v>133817332</v>
      </c>
      <c r="F2295" s="13">
        <v>-7.4252511167254802</v>
      </c>
      <c r="G2295" s="13">
        <v>2.58229815890695</v>
      </c>
      <c r="H2295" s="2">
        <v>2.0655547323788399E-2</v>
      </c>
      <c r="I2295" s="16">
        <v>0.74136743520415205</v>
      </c>
      <c r="J2295" t="s">
        <v>2367</v>
      </c>
      <c r="K2295" s="8" t="s">
        <v>596</v>
      </c>
      <c r="L2295">
        <v>11</v>
      </c>
      <c r="M2295">
        <v>133938820</v>
      </c>
      <c r="N2295" s="5">
        <v>134021896</v>
      </c>
      <c r="O2295" t="s">
        <v>2366</v>
      </c>
      <c r="P2295" s="8" t="s">
        <v>596</v>
      </c>
      <c r="Q2295">
        <v>14</v>
      </c>
      <c r="R2295">
        <v>126660986</v>
      </c>
      <c r="S2295" s="5">
        <v>126752710</v>
      </c>
      <c r="T2295" s="13">
        <v>0.997755846</v>
      </c>
      <c r="U2295" s="16">
        <v>2.9667299999999999E-3</v>
      </c>
    </row>
    <row r="2296" spans="1:21" x14ac:dyDescent="0.25">
      <c r="A2296" t="s">
        <v>5654</v>
      </c>
      <c r="B2296" s="8" t="s">
        <v>5655</v>
      </c>
      <c r="C2296">
        <v>15552</v>
      </c>
      <c r="D2296">
        <v>11</v>
      </c>
      <c r="E2296" s="5">
        <v>133917720</v>
      </c>
      <c r="F2296" s="13">
        <v>11.7006717793</v>
      </c>
      <c r="G2296" s="13">
        <v>3.3175472713809002</v>
      </c>
      <c r="H2296" s="2">
        <v>7.7670740748904702E-3</v>
      </c>
      <c r="I2296" s="16">
        <v>0.64223489329858896</v>
      </c>
      <c r="J2296" t="s">
        <v>2367</v>
      </c>
      <c r="K2296" s="8" t="s">
        <v>596</v>
      </c>
      <c r="L2296">
        <v>11</v>
      </c>
      <c r="M2296">
        <v>133938820</v>
      </c>
      <c r="N2296" s="5">
        <v>134021896</v>
      </c>
      <c r="O2296" t="s">
        <v>2366</v>
      </c>
      <c r="P2296" s="8" t="s">
        <v>596</v>
      </c>
      <c r="Q2296">
        <v>14</v>
      </c>
      <c r="R2296">
        <v>126660986</v>
      </c>
      <c r="S2296" s="5">
        <v>126752710</v>
      </c>
      <c r="T2296" s="13">
        <v>0.997755846</v>
      </c>
      <c r="U2296" s="16">
        <v>2.9667299999999999E-3</v>
      </c>
    </row>
    <row r="2297" spans="1:21" x14ac:dyDescent="0.25">
      <c r="A2297" t="s">
        <v>5656</v>
      </c>
      <c r="B2297" s="8" t="s">
        <v>596</v>
      </c>
      <c r="C2297">
        <v>56361</v>
      </c>
      <c r="D2297">
        <v>11</v>
      </c>
      <c r="E2297" s="5">
        <v>133995182</v>
      </c>
      <c r="F2297" s="13">
        <v>-12.942354234382501</v>
      </c>
      <c r="G2297" s="13">
        <v>3.6616290366234598</v>
      </c>
      <c r="H2297" s="2">
        <v>7.6803219603308404E-3</v>
      </c>
      <c r="I2297" s="16">
        <v>0.64223489329858896</v>
      </c>
      <c r="J2297" t="s">
        <v>2367</v>
      </c>
      <c r="K2297" s="8" t="s">
        <v>596</v>
      </c>
      <c r="L2297">
        <v>11</v>
      </c>
      <c r="M2297">
        <v>133938820</v>
      </c>
      <c r="N2297" s="5">
        <v>134021896</v>
      </c>
      <c r="O2297" t="s">
        <v>2366</v>
      </c>
      <c r="P2297" s="8" t="s">
        <v>596</v>
      </c>
      <c r="Q2297">
        <v>14</v>
      </c>
      <c r="R2297">
        <v>126660986</v>
      </c>
      <c r="S2297" s="5">
        <v>126752710</v>
      </c>
      <c r="T2297" s="13">
        <v>0.997755846</v>
      </c>
      <c r="U2297" s="16">
        <v>2.9667299999999999E-3</v>
      </c>
    </row>
    <row r="2298" spans="1:21" x14ac:dyDescent="0.25">
      <c r="A2298" t="s">
        <v>5657</v>
      </c>
      <c r="B2298" s="8" t="s">
        <v>1645</v>
      </c>
      <c r="C2298">
        <v>486</v>
      </c>
      <c r="D2298">
        <v>11</v>
      </c>
      <c r="E2298" s="5">
        <v>134093940</v>
      </c>
      <c r="F2298" s="13">
        <v>-48.767878341811603</v>
      </c>
      <c r="G2298" s="13">
        <v>18.7385323038806</v>
      </c>
      <c r="H2298" s="2">
        <v>3.14929942524401E-2</v>
      </c>
      <c r="I2298" s="16">
        <v>0.76655664568627802</v>
      </c>
      <c r="J2298" t="s">
        <v>2367</v>
      </c>
      <c r="K2298" s="8" t="s">
        <v>596</v>
      </c>
      <c r="L2298">
        <v>11</v>
      </c>
      <c r="M2298">
        <v>133938820</v>
      </c>
      <c r="N2298" s="5">
        <v>134021896</v>
      </c>
      <c r="O2298" t="s">
        <v>2366</v>
      </c>
      <c r="P2298" s="8" t="s">
        <v>596</v>
      </c>
      <c r="Q2298">
        <v>14</v>
      </c>
      <c r="R2298">
        <v>126660986</v>
      </c>
      <c r="S2298" s="5">
        <v>126752710</v>
      </c>
      <c r="T2298" s="13">
        <v>0.997755846</v>
      </c>
      <c r="U2298" s="16">
        <v>2.9667299999999999E-3</v>
      </c>
    </row>
    <row r="2299" spans="1:21" x14ac:dyDescent="0.25">
      <c r="A2299" t="s">
        <v>5658</v>
      </c>
      <c r="B2299" s="8" t="s">
        <v>1292</v>
      </c>
      <c r="C2299">
        <v>505</v>
      </c>
      <c r="D2299">
        <v>11</v>
      </c>
      <c r="E2299" s="5">
        <v>134095067</v>
      </c>
      <c r="F2299" s="13">
        <v>-32.767524713017998</v>
      </c>
      <c r="G2299" s="13">
        <v>8.2665835262935001</v>
      </c>
      <c r="H2299" s="2">
        <v>4.1545419269356197E-3</v>
      </c>
      <c r="I2299" s="16">
        <v>0.57864769613604505</v>
      </c>
      <c r="J2299" t="s">
        <v>2367</v>
      </c>
      <c r="K2299" s="8" t="s">
        <v>596</v>
      </c>
      <c r="L2299">
        <v>11</v>
      </c>
      <c r="M2299">
        <v>133938820</v>
      </c>
      <c r="N2299" s="5">
        <v>134021896</v>
      </c>
      <c r="O2299" t="s">
        <v>2366</v>
      </c>
      <c r="P2299" s="8" t="s">
        <v>596</v>
      </c>
      <c r="Q2299">
        <v>14</v>
      </c>
      <c r="R2299">
        <v>126660986</v>
      </c>
      <c r="S2299" s="5">
        <v>126752710</v>
      </c>
      <c r="T2299" s="13">
        <v>0.997755846</v>
      </c>
      <c r="U2299" s="16">
        <v>2.9667299999999999E-3</v>
      </c>
    </row>
    <row r="2300" spans="1:21" x14ac:dyDescent="0.25">
      <c r="A2300" t="s">
        <v>5659</v>
      </c>
      <c r="B2300" s="8" t="s">
        <v>1177</v>
      </c>
      <c r="C2300">
        <v>346</v>
      </c>
      <c r="D2300">
        <v>11</v>
      </c>
      <c r="E2300" s="5">
        <v>134122914</v>
      </c>
      <c r="F2300" s="13">
        <v>45.887571442556698</v>
      </c>
      <c r="G2300" s="13">
        <v>7.44296589381893</v>
      </c>
      <c r="H2300" s="2">
        <v>2.6946634954148403E-4</v>
      </c>
      <c r="I2300" s="16">
        <v>0.46095678318921601</v>
      </c>
      <c r="J2300" t="s">
        <v>2367</v>
      </c>
      <c r="K2300" s="8" t="s">
        <v>596</v>
      </c>
      <c r="L2300">
        <v>11</v>
      </c>
      <c r="M2300">
        <v>133938820</v>
      </c>
      <c r="N2300" s="5">
        <v>134021896</v>
      </c>
      <c r="O2300" t="s">
        <v>2366</v>
      </c>
      <c r="P2300" s="8" t="s">
        <v>596</v>
      </c>
      <c r="Q2300">
        <v>14</v>
      </c>
      <c r="R2300">
        <v>126660986</v>
      </c>
      <c r="S2300" s="5">
        <v>126752710</v>
      </c>
      <c r="T2300" s="13">
        <v>0.997755846</v>
      </c>
      <c r="U2300" s="16">
        <v>2.9667299999999999E-3</v>
      </c>
    </row>
    <row r="2301" spans="1:21" x14ac:dyDescent="0.25">
      <c r="A2301" t="s">
        <v>5230</v>
      </c>
      <c r="B2301" s="8" t="s">
        <v>5231</v>
      </c>
      <c r="C2301">
        <v>14542</v>
      </c>
      <c r="D2301">
        <v>9</v>
      </c>
      <c r="E2301" s="5">
        <v>5319154</v>
      </c>
      <c r="F2301" s="13">
        <v>2.35510271471765</v>
      </c>
      <c r="G2301" s="13">
        <v>0.93387205527105699</v>
      </c>
      <c r="H2301" s="2">
        <v>3.5704708568894503E-2</v>
      </c>
      <c r="I2301" s="16">
        <v>0.77614581033693697</v>
      </c>
      <c r="J2301" t="s">
        <v>2771</v>
      </c>
      <c r="K2301" s="8" t="s">
        <v>1913</v>
      </c>
      <c r="L2301">
        <v>9</v>
      </c>
      <c r="M2301">
        <v>5231419</v>
      </c>
      <c r="N2301" s="5">
        <v>5235304</v>
      </c>
      <c r="O2301" t="s">
        <v>2770</v>
      </c>
      <c r="P2301" s="8" t="s">
        <v>1913</v>
      </c>
      <c r="Q2301">
        <v>15</v>
      </c>
      <c r="R2301">
        <v>78546636</v>
      </c>
      <c r="S2301" s="5">
        <v>78548959</v>
      </c>
      <c r="T2301" s="13">
        <v>-0.24858017600000001</v>
      </c>
      <c r="U2301" s="16">
        <v>2.1386801E-2</v>
      </c>
    </row>
    <row r="2302" spans="1:21" x14ac:dyDescent="0.25">
      <c r="A2302" t="s">
        <v>5232</v>
      </c>
      <c r="B2302" s="8" t="s">
        <v>1699</v>
      </c>
      <c r="C2302">
        <v>277289</v>
      </c>
      <c r="D2302">
        <v>9</v>
      </c>
      <c r="E2302" s="5">
        <v>5352782</v>
      </c>
      <c r="F2302" s="13">
        <v>3.3462168706848501</v>
      </c>
      <c r="G2302" s="13">
        <v>1.23552967721768</v>
      </c>
      <c r="H2302" s="2">
        <v>2.6727275239298801E-2</v>
      </c>
      <c r="I2302" s="16">
        <v>0.75760426240037204</v>
      </c>
      <c r="J2302" t="s">
        <v>2771</v>
      </c>
      <c r="K2302" s="8" t="s">
        <v>1913</v>
      </c>
      <c r="L2302">
        <v>9</v>
      </c>
      <c r="M2302">
        <v>5231419</v>
      </c>
      <c r="N2302" s="5">
        <v>5235304</v>
      </c>
      <c r="O2302" t="s">
        <v>2770</v>
      </c>
      <c r="P2302" s="8" t="s">
        <v>1913</v>
      </c>
      <c r="Q2302">
        <v>15</v>
      </c>
      <c r="R2302">
        <v>78546636</v>
      </c>
      <c r="S2302" s="5">
        <v>78548959</v>
      </c>
      <c r="T2302" s="13">
        <v>-0.24858017600000001</v>
      </c>
      <c r="U2302" s="16">
        <v>2.1386801E-2</v>
      </c>
    </row>
    <row r="2303" spans="1:21" x14ac:dyDescent="0.25">
      <c r="A2303" t="s">
        <v>5233</v>
      </c>
      <c r="B2303" s="8" t="s">
        <v>1033</v>
      </c>
      <c r="C2303">
        <v>649</v>
      </c>
      <c r="D2303">
        <v>9</v>
      </c>
      <c r="E2303" s="5">
        <v>5833731</v>
      </c>
      <c r="F2303" s="13">
        <v>27.360445648994801</v>
      </c>
      <c r="G2303" s="13">
        <v>9.8195818480628194</v>
      </c>
      <c r="H2303" s="2">
        <v>2.3692606307915601E-2</v>
      </c>
      <c r="I2303" s="16">
        <v>0.74896492989931895</v>
      </c>
      <c r="J2303" t="s">
        <v>3099</v>
      </c>
      <c r="K2303" s="8" t="s">
        <v>1608</v>
      </c>
      <c r="L2303">
        <v>9</v>
      </c>
      <c r="M2303">
        <v>5890802</v>
      </c>
      <c r="N2303" s="5">
        <v>5910606</v>
      </c>
      <c r="O2303" t="s">
        <v>3098</v>
      </c>
      <c r="P2303" s="8" t="s">
        <v>1608</v>
      </c>
      <c r="Q2303">
        <v>15</v>
      </c>
      <c r="R2303">
        <v>77860898</v>
      </c>
      <c r="S2303" s="5">
        <v>77876537</v>
      </c>
      <c r="T2303" s="13">
        <v>-2.569240878</v>
      </c>
      <c r="U2303" s="16">
        <v>3.8582661999999997E-2</v>
      </c>
    </row>
    <row r="2304" spans="1:21" x14ac:dyDescent="0.25">
      <c r="A2304" t="s">
        <v>5234</v>
      </c>
      <c r="B2304" s="8" t="s">
        <v>1937</v>
      </c>
      <c r="C2304">
        <v>201</v>
      </c>
      <c r="D2304">
        <v>9</v>
      </c>
      <c r="E2304" s="5">
        <v>6015439</v>
      </c>
      <c r="F2304" s="13">
        <v>-275.66572393332302</v>
      </c>
      <c r="G2304" s="13">
        <v>99.809955035502398</v>
      </c>
      <c r="H2304" s="2">
        <v>2.4602241018122899E-2</v>
      </c>
      <c r="I2304" s="16">
        <v>0.74896492989931895</v>
      </c>
      <c r="J2304" t="s">
        <v>3099</v>
      </c>
      <c r="K2304" s="8" t="s">
        <v>1608</v>
      </c>
      <c r="L2304">
        <v>9</v>
      </c>
      <c r="M2304">
        <v>5890802</v>
      </c>
      <c r="N2304" s="5">
        <v>5910606</v>
      </c>
      <c r="O2304" t="s">
        <v>3098</v>
      </c>
      <c r="P2304" s="8" t="s">
        <v>1608</v>
      </c>
      <c r="Q2304">
        <v>15</v>
      </c>
      <c r="R2304">
        <v>77860898</v>
      </c>
      <c r="S2304" s="5">
        <v>77876537</v>
      </c>
      <c r="T2304" s="13">
        <v>-2.569240878</v>
      </c>
      <c r="U2304" s="16">
        <v>3.8582661999999997E-2</v>
      </c>
    </row>
    <row r="2305" spans="1:21" x14ac:dyDescent="0.25">
      <c r="A2305" t="s">
        <v>5235</v>
      </c>
      <c r="B2305" s="8" t="s">
        <v>1875</v>
      </c>
      <c r="C2305">
        <v>34908</v>
      </c>
      <c r="D2305">
        <v>9</v>
      </c>
      <c r="E2305" s="5">
        <v>21852933</v>
      </c>
      <c r="F2305" s="13">
        <v>-14.9739926611224</v>
      </c>
      <c r="G2305" s="13">
        <v>6.4151399315757196</v>
      </c>
      <c r="H2305" s="2">
        <v>4.7849591451083799E-2</v>
      </c>
      <c r="I2305" s="16">
        <v>0.79120860758177203</v>
      </c>
      <c r="J2305" t="s">
        <v>2887</v>
      </c>
      <c r="K2305" s="8" t="s">
        <v>768</v>
      </c>
      <c r="L2305">
        <v>9</v>
      </c>
      <c r="M2305">
        <v>22002902</v>
      </c>
      <c r="N2305" s="5">
        <v>22009362</v>
      </c>
      <c r="O2305" t="s">
        <v>2886</v>
      </c>
      <c r="P2305" s="8" t="s">
        <v>768</v>
      </c>
      <c r="Q2305">
        <v>15</v>
      </c>
      <c r="R2305">
        <v>61688859</v>
      </c>
      <c r="S2305" s="5">
        <v>61729529</v>
      </c>
      <c r="T2305" s="13">
        <v>0.95253884</v>
      </c>
      <c r="U2305" s="16">
        <v>2.7046295000000001E-2</v>
      </c>
    </row>
    <row r="2306" spans="1:21" x14ac:dyDescent="0.25">
      <c r="A2306" t="s">
        <v>5236</v>
      </c>
      <c r="B2306" s="8" t="s">
        <v>1252</v>
      </c>
      <c r="C2306">
        <v>4805</v>
      </c>
      <c r="D2306">
        <v>9</v>
      </c>
      <c r="E2306" s="5">
        <v>34372089</v>
      </c>
      <c r="F2306" s="13">
        <v>31.4615748472056</v>
      </c>
      <c r="G2306" s="13">
        <v>9.2704020199773094</v>
      </c>
      <c r="H2306" s="2">
        <v>9.4471720980859007E-3</v>
      </c>
      <c r="I2306" s="16">
        <v>0.66723731885913695</v>
      </c>
      <c r="J2306" t="s">
        <v>2962</v>
      </c>
      <c r="K2306" s="8" t="s">
        <v>2960</v>
      </c>
      <c r="L2306">
        <v>9</v>
      </c>
      <c r="M2306">
        <v>34457412</v>
      </c>
      <c r="N2306" s="5">
        <v>34520982</v>
      </c>
      <c r="O2306" t="s">
        <v>2961</v>
      </c>
      <c r="P2306" s="8" t="s">
        <v>2960</v>
      </c>
      <c r="Q2306">
        <v>15</v>
      </c>
      <c r="R2306">
        <v>49675486</v>
      </c>
      <c r="S2306" s="5">
        <v>49741151</v>
      </c>
      <c r="T2306" s="13">
        <v>1.1440581379999999</v>
      </c>
      <c r="U2306" s="16">
        <v>2.9878405E-2</v>
      </c>
    </row>
    <row r="2307" spans="1:21" x14ac:dyDescent="0.25">
      <c r="A2307" t="s">
        <v>5239</v>
      </c>
      <c r="B2307" s="8" t="s">
        <v>505</v>
      </c>
      <c r="C2307">
        <v>1319</v>
      </c>
      <c r="D2307">
        <v>9</v>
      </c>
      <c r="E2307" s="5">
        <v>34457249</v>
      </c>
      <c r="F2307" s="13">
        <v>-8.2871980840010107</v>
      </c>
      <c r="G2307" s="13">
        <v>3.2346953556603002</v>
      </c>
      <c r="H2307" s="2">
        <v>3.35439055272422E-2</v>
      </c>
      <c r="I2307" s="16">
        <v>0.769690844766863</v>
      </c>
      <c r="J2307" t="s">
        <v>2962</v>
      </c>
      <c r="K2307" s="8" t="s">
        <v>2960</v>
      </c>
      <c r="L2307">
        <v>9</v>
      </c>
      <c r="M2307">
        <v>34457412</v>
      </c>
      <c r="N2307" s="5">
        <v>34520982</v>
      </c>
      <c r="O2307" t="s">
        <v>2961</v>
      </c>
      <c r="P2307" s="8" t="s">
        <v>2960</v>
      </c>
      <c r="Q2307">
        <v>15</v>
      </c>
      <c r="R2307">
        <v>49675486</v>
      </c>
      <c r="S2307" s="5">
        <v>49741151</v>
      </c>
      <c r="T2307" s="13">
        <v>1.1440581379999999</v>
      </c>
      <c r="U2307" s="16">
        <v>2.9878405E-2</v>
      </c>
    </row>
    <row r="2308" spans="1:21" x14ac:dyDescent="0.25">
      <c r="A2308" t="s">
        <v>5240</v>
      </c>
      <c r="B2308" s="8" t="s">
        <v>505</v>
      </c>
      <c r="C2308">
        <v>1128</v>
      </c>
      <c r="D2308">
        <v>9</v>
      </c>
      <c r="E2308" s="5">
        <v>34457440</v>
      </c>
      <c r="F2308" s="13">
        <v>-25.570060085820899</v>
      </c>
      <c r="G2308" s="13">
        <v>8.0167969252792304</v>
      </c>
      <c r="H2308" s="2">
        <v>1.28118545428435E-2</v>
      </c>
      <c r="I2308" s="16">
        <v>0.70660005004070103</v>
      </c>
      <c r="J2308" t="s">
        <v>2962</v>
      </c>
      <c r="K2308" s="8" t="s">
        <v>2960</v>
      </c>
      <c r="L2308">
        <v>9</v>
      </c>
      <c r="M2308">
        <v>34457412</v>
      </c>
      <c r="N2308" s="5">
        <v>34520982</v>
      </c>
      <c r="O2308" t="s">
        <v>2961</v>
      </c>
      <c r="P2308" s="8" t="s">
        <v>2960</v>
      </c>
      <c r="Q2308">
        <v>15</v>
      </c>
      <c r="R2308">
        <v>49675486</v>
      </c>
      <c r="S2308" s="5">
        <v>49741151</v>
      </c>
      <c r="T2308" s="13">
        <v>1.1440581379999999</v>
      </c>
      <c r="U2308" s="16">
        <v>2.9878405E-2</v>
      </c>
    </row>
    <row r="2309" spans="1:21" x14ac:dyDescent="0.25">
      <c r="A2309" t="s">
        <v>5241</v>
      </c>
      <c r="B2309" s="8" t="s">
        <v>1894</v>
      </c>
      <c r="C2309">
        <v>751</v>
      </c>
      <c r="D2309">
        <v>9</v>
      </c>
      <c r="E2309" s="5">
        <v>34589387</v>
      </c>
      <c r="F2309" s="13">
        <v>-45.649912875546903</v>
      </c>
      <c r="G2309" s="13">
        <v>17.944366638339499</v>
      </c>
      <c r="H2309" s="2">
        <v>3.44969778105918E-2</v>
      </c>
      <c r="I2309" s="16">
        <v>0.77344063603311697</v>
      </c>
      <c r="J2309" t="s">
        <v>2962</v>
      </c>
      <c r="K2309" s="8" t="s">
        <v>2960</v>
      </c>
      <c r="L2309">
        <v>9</v>
      </c>
      <c r="M2309">
        <v>34457412</v>
      </c>
      <c r="N2309" s="5">
        <v>34520982</v>
      </c>
      <c r="O2309" t="s">
        <v>2961</v>
      </c>
      <c r="P2309" s="8" t="s">
        <v>2960</v>
      </c>
      <c r="Q2309">
        <v>15</v>
      </c>
      <c r="R2309">
        <v>49675486</v>
      </c>
      <c r="S2309" s="5">
        <v>49741151</v>
      </c>
      <c r="T2309" s="13">
        <v>1.1440581379999999</v>
      </c>
      <c r="U2309" s="16">
        <v>2.9878405E-2</v>
      </c>
    </row>
    <row r="2310" spans="1:21" x14ac:dyDescent="0.25">
      <c r="A2310" t="s">
        <v>5237</v>
      </c>
      <c r="B2310" s="8" t="s">
        <v>5238</v>
      </c>
      <c r="C2310">
        <v>212</v>
      </c>
      <c r="D2310">
        <v>9</v>
      </c>
      <c r="E2310" s="5">
        <v>34381386</v>
      </c>
      <c r="F2310" s="13">
        <v>-11.9168484865809</v>
      </c>
      <c r="G2310" s="13">
        <v>4.61906822390982</v>
      </c>
      <c r="H2310" s="2">
        <v>3.2620135162622403E-2</v>
      </c>
      <c r="I2310" s="16">
        <v>0.769690844766863</v>
      </c>
      <c r="J2310" t="s">
        <v>2680</v>
      </c>
      <c r="K2310" s="8" t="s">
        <v>1894</v>
      </c>
      <c r="L2310">
        <v>9</v>
      </c>
      <c r="M2310">
        <v>34551430</v>
      </c>
      <c r="N2310" s="5">
        <v>34590121</v>
      </c>
      <c r="O2310" t="s">
        <v>2679</v>
      </c>
      <c r="P2310" s="8" t="s">
        <v>1894</v>
      </c>
      <c r="Q2310">
        <v>15</v>
      </c>
      <c r="R2310">
        <v>49613880</v>
      </c>
      <c r="S2310" s="5">
        <v>49652517</v>
      </c>
      <c r="T2310" s="13">
        <v>1.0225690430000001</v>
      </c>
      <c r="U2310" s="16">
        <v>1.6813911000000001E-2</v>
      </c>
    </row>
    <row r="2311" spans="1:21" x14ac:dyDescent="0.25">
      <c r="A2311" t="s">
        <v>5239</v>
      </c>
      <c r="B2311" s="8" t="s">
        <v>505</v>
      </c>
      <c r="C2311">
        <v>1319</v>
      </c>
      <c r="D2311">
        <v>9</v>
      </c>
      <c r="E2311" s="5">
        <v>34457249</v>
      </c>
      <c r="F2311" s="13">
        <v>-7.73573220953672</v>
      </c>
      <c r="G2311" s="13">
        <v>2.6203637646468798</v>
      </c>
      <c r="H2311" s="2">
        <v>1.8364955669771699E-2</v>
      </c>
      <c r="I2311" s="16">
        <v>0.72633234644393696</v>
      </c>
      <c r="J2311" t="s">
        <v>2680</v>
      </c>
      <c r="K2311" s="8" t="s">
        <v>1894</v>
      </c>
      <c r="L2311">
        <v>9</v>
      </c>
      <c r="M2311">
        <v>34551430</v>
      </c>
      <c r="N2311" s="5">
        <v>34590121</v>
      </c>
      <c r="O2311" t="s">
        <v>2679</v>
      </c>
      <c r="P2311" s="8" t="s">
        <v>1894</v>
      </c>
      <c r="Q2311">
        <v>15</v>
      </c>
      <c r="R2311">
        <v>49613880</v>
      </c>
      <c r="S2311" s="5">
        <v>49652517</v>
      </c>
      <c r="T2311" s="13">
        <v>1.0225690430000001</v>
      </c>
      <c r="U2311" s="16">
        <v>1.6813911000000001E-2</v>
      </c>
    </row>
    <row r="2312" spans="1:21" x14ac:dyDescent="0.25">
      <c r="A2312" t="s">
        <v>5242</v>
      </c>
      <c r="B2312" s="8" t="s">
        <v>254</v>
      </c>
      <c r="C2312">
        <v>473</v>
      </c>
      <c r="D2312">
        <v>9</v>
      </c>
      <c r="E2312" s="5">
        <v>34637295</v>
      </c>
      <c r="F2312" s="13">
        <v>-68.618849138659201</v>
      </c>
      <c r="G2312" s="13">
        <v>23.256457752095901</v>
      </c>
      <c r="H2312" s="2">
        <v>1.84107986067223E-2</v>
      </c>
      <c r="I2312" s="16">
        <v>0.72692870285112599</v>
      </c>
      <c r="J2312" t="s">
        <v>2680</v>
      </c>
      <c r="K2312" s="8" t="s">
        <v>1894</v>
      </c>
      <c r="L2312">
        <v>9</v>
      </c>
      <c r="M2312">
        <v>34551430</v>
      </c>
      <c r="N2312" s="5">
        <v>34590121</v>
      </c>
      <c r="O2312" t="s">
        <v>2679</v>
      </c>
      <c r="P2312" s="8" t="s">
        <v>1894</v>
      </c>
      <c r="Q2312">
        <v>15</v>
      </c>
      <c r="R2312">
        <v>49613880</v>
      </c>
      <c r="S2312" s="5">
        <v>49652517</v>
      </c>
      <c r="T2312" s="13">
        <v>1.0225690430000001</v>
      </c>
      <c r="U2312" s="16">
        <v>1.6813911000000001E-2</v>
      </c>
    </row>
    <row r="2313" spans="1:21" x14ac:dyDescent="0.25">
      <c r="A2313" t="s">
        <v>5243</v>
      </c>
      <c r="B2313" s="8" t="s">
        <v>809</v>
      </c>
      <c r="C2313">
        <v>129096</v>
      </c>
      <c r="D2313">
        <v>9</v>
      </c>
      <c r="E2313" s="5">
        <v>84174500</v>
      </c>
      <c r="F2313" s="13">
        <v>-7.78966915002803</v>
      </c>
      <c r="G2313" s="13">
        <v>2.3129828493037801</v>
      </c>
      <c r="H2313" s="2">
        <v>9.81751662710394E-3</v>
      </c>
      <c r="I2313" s="16">
        <v>0.66882428415142403</v>
      </c>
      <c r="J2313" t="s">
        <v>2511</v>
      </c>
      <c r="K2313" s="8" t="s">
        <v>809</v>
      </c>
      <c r="L2313">
        <v>9</v>
      </c>
      <c r="M2313">
        <v>84198598</v>
      </c>
      <c r="N2313" s="5">
        <v>84304220</v>
      </c>
      <c r="O2313" t="s">
        <v>2510</v>
      </c>
      <c r="P2313" s="8" t="s">
        <v>809</v>
      </c>
      <c r="Q2313">
        <v>15</v>
      </c>
      <c r="R2313">
        <v>96928550</v>
      </c>
      <c r="S2313" s="5">
        <v>97036586</v>
      </c>
      <c r="T2313" s="13">
        <v>-0.75851229200000003</v>
      </c>
      <c r="U2313" s="16">
        <v>9.8121939999999998E-3</v>
      </c>
    </row>
    <row r="2314" spans="1:21" x14ac:dyDescent="0.25">
      <c r="A2314" t="s">
        <v>5244</v>
      </c>
      <c r="B2314" s="8" t="s">
        <v>809</v>
      </c>
      <c r="C2314">
        <v>90525</v>
      </c>
      <c r="D2314">
        <v>9</v>
      </c>
      <c r="E2314" s="5">
        <v>84213071</v>
      </c>
      <c r="F2314" s="13">
        <v>24.379223185937299</v>
      </c>
      <c r="G2314" s="13">
        <v>7.4912905308922699</v>
      </c>
      <c r="H2314" s="2">
        <v>1.1625279275418199E-2</v>
      </c>
      <c r="I2314" s="16">
        <v>0.68912835786548199</v>
      </c>
      <c r="J2314" t="s">
        <v>2511</v>
      </c>
      <c r="K2314" s="8" t="s">
        <v>809</v>
      </c>
      <c r="L2314">
        <v>9</v>
      </c>
      <c r="M2314">
        <v>84198598</v>
      </c>
      <c r="N2314" s="5">
        <v>84304220</v>
      </c>
      <c r="O2314" t="s">
        <v>2510</v>
      </c>
      <c r="P2314" s="8" t="s">
        <v>809</v>
      </c>
      <c r="Q2314">
        <v>15</v>
      </c>
      <c r="R2314">
        <v>96928550</v>
      </c>
      <c r="S2314" s="5">
        <v>97036586</v>
      </c>
      <c r="T2314" s="13">
        <v>-0.75851229200000003</v>
      </c>
      <c r="U2314" s="16">
        <v>9.8121939999999998E-3</v>
      </c>
    </row>
    <row r="2315" spans="1:21" x14ac:dyDescent="0.25">
      <c r="A2315" t="s">
        <v>5245</v>
      </c>
      <c r="B2315" s="8" t="s">
        <v>809</v>
      </c>
      <c r="C2315">
        <v>54505</v>
      </c>
      <c r="D2315">
        <v>9</v>
      </c>
      <c r="E2315" s="5">
        <v>84249091</v>
      </c>
      <c r="F2315" s="13">
        <v>11.127061945310199</v>
      </c>
      <c r="G2315" s="13">
        <v>2.65185606872492</v>
      </c>
      <c r="H2315" s="2">
        <v>3.0131350640024502E-3</v>
      </c>
      <c r="I2315" s="16">
        <v>0.56545001358356195</v>
      </c>
      <c r="J2315" t="s">
        <v>2511</v>
      </c>
      <c r="K2315" s="8" t="s">
        <v>809</v>
      </c>
      <c r="L2315">
        <v>9</v>
      </c>
      <c r="M2315">
        <v>84198598</v>
      </c>
      <c r="N2315" s="5">
        <v>84304220</v>
      </c>
      <c r="O2315" t="s">
        <v>2510</v>
      </c>
      <c r="P2315" s="8" t="s">
        <v>809</v>
      </c>
      <c r="Q2315">
        <v>15</v>
      </c>
      <c r="R2315">
        <v>96928550</v>
      </c>
      <c r="S2315" s="5">
        <v>97036586</v>
      </c>
      <c r="T2315" s="13">
        <v>-0.75851229200000003</v>
      </c>
      <c r="U2315" s="16">
        <v>9.8121939999999998E-3</v>
      </c>
    </row>
    <row r="2316" spans="1:21" x14ac:dyDescent="0.25">
      <c r="A2316" t="s">
        <v>5246</v>
      </c>
      <c r="B2316" s="8" t="s">
        <v>809</v>
      </c>
      <c r="C2316">
        <v>1252</v>
      </c>
      <c r="D2316">
        <v>9</v>
      </c>
      <c r="E2316" s="5">
        <v>84302344</v>
      </c>
      <c r="F2316" s="13">
        <v>-58.301989966456603</v>
      </c>
      <c r="G2316" s="13">
        <v>24.715805568301899</v>
      </c>
      <c r="H2316" s="2">
        <v>4.60375641232839E-2</v>
      </c>
      <c r="I2316" s="16">
        <v>0.78766714698571905</v>
      </c>
      <c r="J2316" t="s">
        <v>2511</v>
      </c>
      <c r="K2316" s="8" t="s">
        <v>809</v>
      </c>
      <c r="L2316">
        <v>9</v>
      </c>
      <c r="M2316">
        <v>84198598</v>
      </c>
      <c r="N2316" s="5">
        <v>84304220</v>
      </c>
      <c r="O2316" t="s">
        <v>2510</v>
      </c>
      <c r="P2316" s="8" t="s">
        <v>809</v>
      </c>
      <c r="Q2316">
        <v>15</v>
      </c>
      <c r="R2316">
        <v>96928550</v>
      </c>
      <c r="S2316" s="5">
        <v>97036586</v>
      </c>
      <c r="T2316" s="13">
        <v>-0.75851229200000003</v>
      </c>
      <c r="U2316" s="16">
        <v>9.8121939999999998E-3</v>
      </c>
    </row>
    <row r="2317" spans="1:21" x14ac:dyDescent="0.25">
      <c r="A2317" t="s">
        <v>5247</v>
      </c>
      <c r="B2317" s="8" t="s">
        <v>5248</v>
      </c>
      <c r="C2317">
        <v>89514</v>
      </c>
      <c r="D2317">
        <v>9</v>
      </c>
      <c r="E2317" s="5">
        <v>84438838</v>
      </c>
      <c r="F2317" s="13">
        <v>17.572609979634901</v>
      </c>
      <c r="G2317" s="13">
        <v>6.4768700186161601</v>
      </c>
      <c r="H2317" s="2">
        <v>2.6529137910370999E-2</v>
      </c>
      <c r="I2317" s="16">
        <v>0.75599054086265505</v>
      </c>
      <c r="J2317" t="s">
        <v>2511</v>
      </c>
      <c r="K2317" s="8" t="s">
        <v>809</v>
      </c>
      <c r="L2317">
        <v>9</v>
      </c>
      <c r="M2317">
        <v>84198598</v>
      </c>
      <c r="N2317" s="5">
        <v>84304220</v>
      </c>
      <c r="O2317" t="s">
        <v>2510</v>
      </c>
      <c r="P2317" s="8" t="s">
        <v>809</v>
      </c>
      <c r="Q2317">
        <v>15</v>
      </c>
      <c r="R2317">
        <v>96928550</v>
      </c>
      <c r="S2317" s="5">
        <v>97036586</v>
      </c>
      <c r="T2317" s="13">
        <v>-0.75851229200000003</v>
      </c>
      <c r="U2317" s="16">
        <v>9.8121939999999998E-3</v>
      </c>
    </row>
    <row r="2318" spans="1:21" x14ac:dyDescent="0.25">
      <c r="A2318" t="s">
        <v>5249</v>
      </c>
      <c r="B2318" s="8" t="s">
        <v>338</v>
      </c>
      <c r="C2318">
        <v>607</v>
      </c>
      <c r="D2318">
        <v>9</v>
      </c>
      <c r="E2318" s="5">
        <v>91150624</v>
      </c>
      <c r="F2318" s="13">
        <v>8.4880716536477898</v>
      </c>
      <c r="G2318" s="13">
        <v>2.8542198584745901</v>
      </c>
      <c r="H2318" s="2">
        <v>1.7765928570541101E-2</v>
      </c>
      <c r="I2318" s="16">
        <v>0.72633234644393696</v>
      </c>
      <c r="J2318" t="s">
        <v>2559</v>
      </c>
      <c r="K2318" s="8" t="s">
        <v>1537</v>
      </c>
      <c r="L2318">
        <v>9</v>
      </c>
      <c r="M2318">
        <v>91003334</v>
      </c>
      <c r="N2318" s="5">
        <v>91093609</v>
      </c>
      <c r="O2318" t="s">
        <v>2558</v>
      </c>
      <c r="P2318" s="8" t="s">
        <v>1537</v>
      </c>
      <c r="Q2318">
        <v>15</v>
      </c>
      <c r="R2318">
        <v>103398545</v>
      </c>
      <c r="S2318" s="5">
        <v>103482204</v>
      </c>
      <c r="T2318" s="13">
        <v>-0.41893425200000001</v>
      </c>
      <c r="U2318" s="16">
        <v>1.172081E-2</v>
      </c>
    </row>
    <row r="2319" spans="1:21" x14ac:dyDescent="0.25">
      <c r="A2319" t="s">
        <v>5250</v>
      </c>
      <c r="B2319" s="8" t="s">
        <v>529</v>
      </c>
      <c r="C2319">
        <v>55056</v>
      </c>
      <c r="D2319">
        <v>9</v>
      </c>
      <c r="E2319" s="5">
        <v>95377491</v>
      </c>
      <c r="F2319" s="13">
        <v>-39.611256531996197</v>
      </c>
      <c r="G2319" s="13">
        <v>5.8396191556360701</v>
      </c>
      <c r="H2319" s="2">
        <v>1.40208362133479E-4</v>
      </c>
      <c r="I2319" s="16">
        <v>0.45940186406858902</v>
      </c>
      <c r="J2319" t="s">
        <v>2527</v>
      </c>
      <c r="K2319" s="8" t="s">
        <v>1606</v>
      </c>
      <c r="L2319">
        <v>9</v>
      </c>
      <c r="M2319">
        <v>95473645</v>
      </c>
      <c r="N2319" s="5">
        <v>95527094</v>
      </c>
      <c r="O2319" t="s">
        <v>2526</v>
      </c>
      <c r="P2319" s="8" t="s">
        <v>1606</v>
      </c>
      <c r="Q2319">
        <v>15</v>
      </c>
      <c r="R2319">
        <v>107807270</v>
      </c>
      <c r="S2319" s="5">
        <v>107855055</v>
      </c>
      <c r="T2319" s="13">
        <v>-0.36090786000000002</v>
      </c>
      <c r="U2319" s="16">
        <v>1.0571723E-2</v>
      </c>
    </row>
    <row r="2320" spans="1:21" x14ac:dyDescent="0.25">
      <c r="A2320" t="s">
        <v>5251</v>
      </c>
      <c r="B2320" s="8" t="s">
        <v>529</v>
      </c>
      <c r="C2320">
        <v>49181</v>
      </c>
      <c r="D2320">
        <v>9</v>
      </c>
      <c r="E2320" s="5">
        <v>95383366</v>
      </c>
      <c r="F2320" s="13">
        <v>-14.5835850865195</v>
      </c>
      <c r="G2320" s="13">
        <v>4.81037209937484</v>
      </c>
      <c r="H2320" s="2">
        <v>1.6267401666773599E-2</v>
      </c>
      <c r="I2320" s="16">
        <v>0.72177523478208405</v>
      </c>
      <c r="J2320" t="s">
        <v>2527</v>
      </c>
      <c r="K2320" s="8" t="s">
        <v>1606</v>
      </c>
      <c r="L2320">
        <v>9</v>
      </c>
      <c r="M2320">
        <v>95473645</v>
      </c>
      <c r="N2320" s="5">
        <v>95527094</v>
      </c>
      <c r="O2320" t="s">
        <v>2526</v>
      </c>
      <c r="P2320" s="8" t="s">
        <v>1606</v>
      </c>
      <c r="Q2320">
        <v>15</v>
      </c>
      <c r="R2320">
        <v>107807270</v>
      </c>
      <c r="S2320" s="5">
        <v>107855055</v>
      </c>
      <c r="T2320" s="13">
        <v>-0.36090786000000002</v>
      </c>
      <c r="U2320" s="16">
        <v>1.0571723E-2</v>
      </c>
    </row>
    <row r="2321" spans="1:21" x14ac:dyDescent="0.25">
      <c r="A2321" t="s">
        <v>5252</v>
      </c>
      <c r="B2321" s="8" t="s">
        <v>529</v>
      </c>
      <c r="C2321">
        <v>33413</v>
      </c>
      <c r="D2321">
        <v>9</v>
      </c>
      <c r="E2321" s="5">
        <v>95399134</v>
      </c>
      <c r="F2321" s="13">
        <v>-1.34386855297872</v>
      </c>
      <c r="G2321" s="13">
        <v>0.55522984205508497</v>
      </c>
      <c r="H2321" s="2">
        <v>4.1825126569112699E-2</v>
      </c>
      <c r="I2321" s="16">
        <v>0.784366591887665</v>
      </c>
      <c r="J2321" t="s">
        <v>2527</v>
      </c>
      <c r="K2321" s="8" t="s">
        <v>1606</v>
      </c>
      <c r="L2321">
        <v>9</v>
      </c>
      <c r="M2321">
        <v>95473645</v>
      </c>
      <c r="N2321" s="5">
        <v>95527094</v>
      </c>
      <c r="O2321" t="s">
        <v>2526</v>
      </c>
      <c r="P2321" s="8" t="s">
        <v>1606</v>
      </c>
      <c r="Q2321">
        <v>15</v>
      </c>
      <c r="R2321">
        <v>107807270</v>
      </c>
      <c r="S2321" s="5">
        <v>107855055</v>
      </c>
      <c r="T2321" s="13">
        <v>-0.36090786000000002</v>
      </c>
      <c r="U2321" s="16">
        <v>1.0571723E-2</v>
      </c>
    </row>
    <row r="2322" spans="1:21" x14ac:dyDescent="0.25">
      <c r="A2322" t="s">
        <v>5253</v>
      </c>
      <c r="B2322" s="8" t="s">
        <v>529</v>
      </c>
      <c r="C2322">
        <v>371</v>
      </c>
      <c r="D2322">
        <v>9</v>
      </c>
      <c r="E2322" s="5">
        <v>95432176</v>
      </c>
      <c r="F2322" s="13">
        <v>34.8748183455318</v>
      </c>
      <c r="G2322" s="13">
        <v>11.855799032214399</v>
      </c>
      <c r="H2322" s="2">
        <v>1.8664388906176499E-2</v>
      </c>
      <c r="I2322" s="16">
        <v>0.73140946637013204</v>
      </c>
      <c r="J2322" t="s">
        <v>2527</v>
      </c>
      <c r="K2322" s="8" t="s">
        <v>1606</v>
      </c>
      <c r="L2322">
        <v>9</v>
      </c>
      <c r="M2322">
        <v>95473645</v>
      </c>
      <c r="N2322" s="5">
        <v>95527094</v>
      </c>
      <c r="O2322" t="s">
        <v>2526</v>
      </c>
      <c r="P2322" s="8" t="s">
        <v>1606</v>
      </c>
      <c r="Q2322">
        <v>15</v>
      </c>
      <c r="R2322">
        <v>107807270</v>
      </c>
      <c r="S2322" s="5">
        <v>107855055</v>
      </c>
      <c r="T2322" s="13">
        <v>-0.36090786000000002</v>
      </c>
      <c r="U2322" s="16">
        <v>1.0571723E-2</v>
      </c>
    </row>
    <row r="2323" spans="1:21" x14ac:dyDescent="0.25">
      <c r="A2323" t="s">
        <v>5254</v>
      </c>
      <c r="B2323" s="8" t="s">
        <v>1606</v>
      </c>
      <c r="C2323">
        <v>53365</v>
      </c>
      <c r="D2323">
        <v>9</v>
      </c>
      <c r="E2323" s="5">
        <v>95473718</v>
      </c>
      <c r="F2323" s="13">
        <v>-22.618417560090698</v>
      </c>
      <c r="G2323" s="13">
        <v>7.3143848750808802</v>
      </c>
      <c r="H2323" s="2">
        <v>1.4837320493889999E-2</v>
      </c>
      <c r="I2323" s="16">
        <v>0.71958762631312401</v>
      </c>
      <c r="J2323" t="s">
        <v>2527</v>
      </c>
      <c r="K2323" s="8" t="s">
        <v>1606</v>
      </c>
      <c r="L2323">
        <v>9</v>
      </c>
      <c r="M2323">
        <v>95473645</v>
      </c>
      <c r="N2323" s="5">
        <v>95527094</v>
      </c>
      <c r="O2323" t="s">
        <v>2526</v>
      </c>
      <c r="P2323" s="8" t="s">
        <v>1606</v>
      </c>
      <c r="Q2323">
        <v>15</v>
      </c>
      <c r="R2323">
        <v>107807270</v>
      </c>
      <c r="S2323" s="5">
        <v>107855055</v>
      </c>
      <c r="T2323" s="13">
        <v>-0.36090786000000002</v>
      </c>
      <c r="U2323" s="16">
        <v>1.0571723E-2</v>
      </c>
    </row>
    <row r="2324" spans="1:21" x14ac:dyDescent="0.25">
      <c r="A2324" t="s">
        <v>5255</v>
      </c>
      <c r="B2324" s="8" t="s">
        <v>1606</v>
      </c>
      <c r="C2324">
        <v>46505</v>
      </c>
      <c r="D2324">
        <v>9</v>
      </c>
      <c r="E2324" s="5">
        <v>95480578</v>
      </c>
      <c r="F2324" s="13">
        <v>-2.14413115347504</v>
      </c>
      <c r="G2324" s="13">
        <v>0.45991562840941302</v>
      </c>
      <c r="H2324" s="2">
        <v>1.6192188754197501E-3</v>
      </c>
      <c r="I2324" s="16">
        <v>0.52922424100089605</v>
      </c>
      <c r="J2324" t="s">
        <v>2527</v>
      </c>
      <c r="K2324" s="8" t="s">
        <v>1606</v>
      </c>
      <c r="L2324">
        <v>9</v>
      </c>
      <c r="M2324">
        <v>95473645</v>
      </c>
      <c r="N2324" s="5">
        <v>95527094</v>
      </c>
      <c r="O2324" t="s">
        <v>2526</v>
      </c>
      <c r="P2324" s="8" t="s">
        <v>1606</v>
      </c>
      <c r="Q2324">
        <v>15</v>
      </c>
      <c r="R2324">
        <v>107807270</v>
      </c>
      <c r="S2324" s="5">
        <v>107855055</v>
      </c>
      <c r="T2324" s="13">
        <v>-0.36090786000000002</v>
      </c>
      <c r="U2324" s="16">
        <v>1.0571723E-2</v>
      </c>
    </row>
    <row r="2325" spans="1:21" x14ac:dyDescent="0.25">
      <c r="A2325" t="s">
        <v>5256</v>
      </c>
      <c r="B2325" s="8" t="s">
        <v>1606</v>
      </c>
      <c r="C2325">
        <v>891</v>
      </c>
      <c r="D2325">
        <v>9</v>
      </c>
      <c r="E2325" s="5">
        <v>95527975</v>
      </c>
      <c r="F2325" s="13">
        <v>28.9307911786514</v>
      </c>
      <c r="G2325" s="13">
        <v>11.3331172742947</v>
      </c>
      <c r="H2325" s="2">
        <v>3.40278933749514E-2</v>
      </c>
      <c r="I2325" s="16">
        <v>0.77027681319850805</v>
      </c>
      <c r="J2325" t="s">
        <v>2527</v>
      </c>
      <c r="K2325" s="8" t="s">
        <v>1606</v>
      </c>
      <c r="L2325">
        <v>9</v>
      </c>
      <c r="M2325">
        <v>95473645</v>
      </c>
      <c r="N2325" s="5">
        <v>95527094</v>
      </c>
      <c r="O2325" t="s">
        <v>2526</v>
      </c>
      <c r="P2325" s="8" t="s">
        <v>1606</v>
      </c>
      <c r="Q2325">
        <v>15</v>
      </c>
      <c r="R2325">
        <v>107807270</v>
      </c>
      <c r="S2325" s="5">
        <v>107855055</v>
      </c>
      <c r="T2325" s="13">
        <v>-0.36090786000000002</v>
      </c>
      <c r="U2325" s="16">
        <v>1.0571723E-2</v>
      </c>
    </row>
    <row r="2326" spans="1:21" x14ac:dyDescent="0.25">
      <c r="A2326" t="s">
        <v>5257</v>
      </c>
      <c r="B2326" s="8" t="s">
        <v>374</v>
      </c>
      <c r="C2326">
        <v>7793</v>
      </c>
      <c r="D2326">
        <v>9</v>
      </c>
      <c r="E2326" s="5">
        <v>95632527</v>
      </c>
      <c r="F2326" s="13">
        <v>-24.4127769743518</v>
      </c>
      <c r="G2326" s="13">
        <v>8.4321306020286695</v>
      </c>
      <c r="H2326" s="2">
        <v>2.00384064428424E-2</v>
      </c>
      <c r="I2326" s="16">
        <v>0.73926559039830297</v>
      </c>
      <c r="J2326" t="s">
        <v>2527</v>
      </c>
      <c r="K2326" s="8" t="s">
        <v>1606</v>
      </c>
      <c r="L2326">
        <v>9</v>
      </c>
      <c r="M2326">
        <v>95473645</v>
      </c>
      <c r="N2326" s="5">
        <v>95527094</v>
      </c>
      <c r="O2326" t="s">
        <v>2526</v>
      </c>
      <c r="P2326" s="8" t="s">
        <v>1606</v>
      </c>
      <c r="Q2326">
        <v>15</v>
      </c>
      <c r="R2326">
        <v>107807270</v>
      </c>
      <c r="S2326" s="5">
        <v>107855055</v>
      </c>
      <c r="T2326" s="13">
        <v>-0.36090786000000002</v>
      </c>
      <c r="U2326" s="16">
        <v>1.0571723E-2</v>
      </c>
    </row>
    <row r="2327" spans="1:21" x14ac:dyDescent="0.25">
      <c r="A2327" t="s">
        <v>5260</v>
      </c>
      <c r="B2327" s="8" t="s">
        <v>5261</v>
      </c>
      <c r="C2327">
        <v>81</v>
      </c>
      <c r="D2327">
        <v>9</v>
      </c>
      <c r="E2327" s="5">
        <v>102668802</v>
      </c>
      <c r="F2327" s="13">
        <v>24.0573732314936</v>
      </c>
      <c r="G2327" s="13">
        <v>9.5860437708526192</v>
      </c>
      <c r="H2327" s="2">
        <v>3.6392197200478302E-2</v>
      </c>
      <c r="I2327" s="16">
        <v>0.77734499396564405</v>
      </c>
      <c r="J2327" t="s">
        <v>3314</v>
      </c>
      <c r="K2327" s="8" t="s">
        <v>1498</v>
      </c>
      <c r="L2327">
        <v>9</v>
      </c>
      <c r="M2327">
        <v>102584137</v>
      </c>
      <c r="N2327" s="5">
        <v>102629173</v>
      </c>
      <c r="O2327" t="s">
        <v>3313</v>
      </c>
      <c r="P2327" s="8" t="s">
        <v>1498</v>
      </c>
      <c r="Q2327">
        <v>15</v>
      </c>
      <c r="R2327">
        <v>43049585</v>
      </c>
      <c r="S2327" s="5">
        <v>43090141</v>
      </c>
      <c r="T2327" s="13">
        <v>0.95996199800000004</v>
      </c>
      <c r="U2327" s="16">
        <v>4.9204627000000001E-2</v>
      </c>
    </row>
    <row r="2328" spans="1:21" x14ac:dyDescent="0.25">
      <c r="A2328" t="s">
        <v>5262</v>
      </c>
      <c r="B2328" s="8" t="s">
        <v>359</v>
      </c>
      <c r="C2328">
        <v>8248</v>
      </c>
      <c r="D2328">
        <v>9</v>
      </c>
      <c r="E2328" s="5">
        <v>123882986</v>
      </c>
      <c r="F2328" s="13">
        <v>-39.713511600930097</v>
      </c>
      <c r="G2328" s="13">
        <v>15.9631872098301</v>
      </c>
      <c r="H2328" s="2">
        <v>3.7650026326428498E-2</v>
      </c>
      <c r="I2328" s="16">
        <v>0.77760492403688597</v>
      </c>
      <c r="J2328" t="s">
        <v>2260</v>
      </c>
      <c r="K2328" s="8" t="s">
        <v>1413</v>
      </c>
      <c r="L2328">
        <v>9</v>
      </c>
      <c r="M2328">
        <v>124101355</v>
      </c>
      <c r="N2328" s="5">
        <v>124132531</v>
      </c>
      <c r="O2328" t="s">
        <v>2259</v>
      </c>
      <c r="P2328" s="8" t="s">
        <v>1413</v>
      </c>
      <c r="Q2328">
        <v>15</v>
      </c>
      <c r="R2328">
        <v>21342811</v>
      </c>
      <c r="S2328" s="5">
        <v>21375658</v>
      </c>
      <c r="T2328" s="13">
        <v>1.172180666</v>
      </c>
      <c r="U2328" s="16">
        <v>2.6382400000000001E-4</v>
      </c>
    </row>
    <row r="2329" spans="1:21" x14ac:dyDescent="0.25">
      <c r="A2329" t="s">
        <v>5263</v>
      </c>
      <c r="B2329" s="8" t="s">
        <v>149</v>
      </c>
      <c r="C2329">
        <v>8</v>
      </c>
      <c r="D2329">
        <v>9</v>
      </c>
      <c r="E2329" s="5">
        <v>124062088</v>
      </c>
      <c r="F2329" s="13">
        <v>28.254927050247701</v>
      </c>
      <c r="G2329" s="13">
        <v>11.826774234875099</v>
      </c>
      <c r="H2329" s="2">
        <v>4.3919907361724901E-2</v>
      </c>
      <c r="I2329" s="16">
        <v>0.78552433425995205</v>
      </c>
      <c r="J2329" t="s">
        <v>2260</v>
      </c>
      <c r="K2329" s="8" t="s">
        <v>1413</v>
      </c>
      <c r="L2329">
        <v>9</v>
      </c>
      <c r="M2329">
        <v>124101355</v>
      </c>
      <c r="N2329" s="5">
        <v>124132531</v>
      </c>
      <c r="O2329" t="s">
        <v>2259</v>
      </c>
      <c r="P2329" s="8" t="s">
        <v>1413</v>
      </c>
      <c r="Q2329">
        <v>15</v>
      </c>
      <c r="R2329">
        <v>21342811</v>
      </c>
      <c r="S2329" s="5">
        <v>21375658</v>
      </c>
      <c r="T2329" s="13">
        <v>1.172180666</v>
      </c>
      <c r="U2329" s="16">
        <v>2.6382400000000001E-4</v>
      </c>
    </row>
    <row r="2330" spans="1:21" x14ac:dyDescent="0.25">
      <c r="A2330" t="s">
        <v>5264</v>
      </c>
      <c r="B2330" s="8" t="s">
        <v>800</v>
      </c>
      <c r="C2330">
        <v>111</v>
      </c>
      <c r="D2330">
        <v>9</v>
      </c>
      <c r="E2330" s="5">
        <v>128509729</v>
      </c>
      <c r="F2330" s="13">
        <v>-14.2327697539656</v>
      </c>
      <c r="G2330" s="13">
        <v>4.2944617340905502</v>
      </c>
      <c r="H2330" s="2">
        <v>1.0631252892445099E-2</v>
      </c>
      <c r="I2330" s="16">
        <v>0.67293650697003904</v>
      </c>
      <c r="J2330" t="s">
        <v>2369</v>
      </c>
      <c r="K2330" s="8" t="s">
        <v>800</v>
      </c>
      <c r="L2330">
        <v>9</v>
      </c>
      <c r="M2330">
        <v>128509624</v>
      </c>
      <c r="N2330" s="5">
        <v>128729656</v>
      </c>
      <c r="O2330" t="s">
        <v>2368</v>
      </c>
      <c r="P2330" s="8" t="s">
        <v>800</v>
      </c>
      <c r="Q2330">
        <v>15</v>
      </c>
      <c r="R2330">
        <v>14666001</v>
      </c>
      <c r="S2330" s="5">
        <v>14892314</v>
      </c>
      <c r="T2330" s="13">
        <v>0.57058421400000003</v>
      </c>
      <c r="U2330" s="16">
        <v>3.132966E-3</v>
      </c>
    </row>
    <row r="2331" spans="1:21" x14ac:dyDescent="0.25">
      <c r="A2331" t="s">
        <v>5265</v>
      </c>
      <c r="B2331" s="8" t="s">
        <v>5266</v>
      </c>
      <c r="C2331">
        <v>39072</v>
      </c>
      <c r="D2331">
        <v>9</v>
      </c>
      <c r="E2331" s="5">
        <v>130292283</v>
      </c>
      <c r="F2331" s="13">
        <v>-23.461035572760199</v>
      </c>
      <c r="G2331" s="13">
        <v>8.7841602101533596</v>
      </c>
      <c r="H2331" s="2">
        <v>2.8325591616900701E-2</v>
      </c>
      <c r="I2331" s="16">
        <v>0.760692715311027</v>
      </c>
      <c r="J2331" t="s">
        <v>2987</v>
      </c>
      <c r="K2331" s="8" t="s">
        <v>342</v>
      </c>
      <c r="L2331">
        <v>9</v>
      </c>
      <c r="M2331">
        <v>130374544</v>
      </c>
      <c r="N2331" s="5">
        <v>130457460</v>
      </c>
      <c r="O2331" t="s">
        <v>2986</v>
      </c>
      <c r="P2331" s="8" t="s">
        <v>342</v>
      </c>
      <c r="Q2331">
        <v>15</v>
      </c>
      <c r="R2331">
        <v>12921616</v>
      </c>
      <c r="S2331" s="5">
        <v>13002303</v>
      </c>
      <c r="T2331" s="13">
        <v>0.68582212300000001</v>
      </c>
      <c r="U2331" s="16">
        <v>3.1659152000000003E-2</v>
      </c>
    </row>
    <row r="2332" spans="1:21" x14ac:dyDescent="0.25">
      <c r="A2332" t="s">
        <v>5267</v>
      </c>
      <c r="B2332" s="8" t="s">
        <v>665</v>
      </c>
      <c r="C2332">
        <v>133</v>
      </c>
      <c r="D2332">
        <v>9</v>
      </c>
      <c r="E2332" s="5">
        <v>130497762</v>
      </c>
      <c r="F2332" s="13">
        <v>-11.2435378144092</v>
      </c>
      <c r="G2332" s="13">
        <v>4.3029077096356199</v>
      </c>
      <c r="H2332" s="2">
        <v>3.0985106236687099E-2</v>
      </c>
      <c r="I2332" s="16">
        <v>0.76655664568627802</v>
      </c>
      <c r="J2332" t="s">
        <v>2987</v>
      </c>
      <c r="K2332" s="8" t="s">
        <v>342</v>
      </c>
      <c r="L2332">
        <v>9</v>
      </c>
      <c r="M2332">
        <v>130374544</v>
      </c>
      <c r="N2332" s="5">
        <v>130457460</v>
      </c>
      <c r="O2332" t="s">
        <v>2986</v>
      </c>
      <c r="P2332" s="8" t="s">
        <v>342</v>
      </c>
      <c r="Q2332">
        <v>15</v>
      </c>
      <c r="R2332">
        <v>12921616</v>
      </c>
      <c r="S2332" s="5">
        <v>13002303</v>
      </c>
      <c r="T2332" s="13">
        <v>0.68582212300000001</v>
      </c>
      <c r="U2332" s="16">
        <v>3.1659152000000003E-2</v>
      </c>
    </row>
    <row r="2333" spans="1:21" x14ac:dyDescent="0.25">
      <c r="A2333" t="s">
        <v>5268</v>
      </c>
      <c r="B2333" s="8" t="s">
        <v>665</v>
      </c>
      <c r="C2333">
        <v>687</v>
      </c>
      <c r="D2333">
        <v>9</v>
      </c>
      <c r="E2333" s="5">
        <v>130498316</v>
      </c>
      <c r="F2333" s="13">
        <v>-4.04514233024815</v>
      </c>
      <c r="G2333" s="13">
        <v>1.0544405199103899</v>
      </c>
      <c r="H2333" s="2">
        <v>4.9732852478864597E-3</v>
      </c>
      <c r="I2333" s="16">
        <v>0.59310947749453202</v>
      </c>
      <c r="J2333" t="s">
        <v>2987</v>
      </c>
      <c r="K2333" s="8" t="s">
        <v>342</v>
      </c>
      <c r="L2333">
        <v>9</v>
      </c>
      <c r="M2333">
        <v>130374544</v>
      </c>
      <c r="N2333" s="5">
        <v>130457460</v>
      </c>
      <c r="O2333" t="s">
        <v>2986</v>
      </c>
      <c r="P2333" s="8" t="s">
        <v>342</v>
      </c>
      <c r="Q2333">
        <v>15</v>
      </c>
      <c r="R2333">
        <v>12921616</v>
      </c>
      <c r="S2333" s="5">
        <v>13002303</v>
      </c>
      <c r="T2333" s="13">
        <v>0.68582212300000001</v>
      </c>
      <c r="U2333" s="16">
        <v>3.1659152000000003E-2</v>
      </c>
    </row>
    <row r="2334" spans="1:21" x14ac:dyDescent="0.25">
      <c r="A2334" t="s">
        <v>5269</v>
      </c>
      <c r="B2334" s="8" t="s">
        <v>107</v>
      </c>
      <c r="C2334">
        <v>23200</v>
      </c>
      <c r="D2334">
        <v>9</v>
      </c>
      <c r="E2334" s="5">
        <v>130517848</v>
      </c>
      <c r="F2334" s="13">
        <v>15.191517621483101</v>
      </c>
      <c r="G2334" s="13">
        <v>5.0573731457498798</v>
      </c>
      <c r="H2334" s="2">
        <v>1.6972186105531799E-2</v>
      </c>
      <c r="I2334" s="16">
        <v>0.72465296476946695</v>
      </c>
      <c r="J2334" t="s">
        <v>2987</v>
      </c>
      <c r="K2334" s="8" t="s">
        <v>342</v>
      </c>
      <c r="L2334">
        <v>9</v>
      </c>
      <c r="M2334">
        <v>130374544</v>
      </c>
      <c r="N2334" s="5">
        <v>130457460</v>
      </c>
      <c r="O2334" t="s">
        <v>2986</v>
      </c>
      <c r="P2334" s="8" t="s">
        <v>342</v>
      </c>
      <c r="Q2334">
        <v>15</v>
      </c>
      <c r="R2334">
        <v>12921616</v>
      </c>
      <c r="S2334" s="5">
        <v>13002303</v>
      </c>
      <c r="T2334" s="13">
        <v>0.68582212300000001</v>
      </c>
      <c r="U2334" s="16">
        <v>3.1659152000000003E-2</v>
      </c>
    </row>
    <row r="2335" spans="1:21" x14ac:dyDescent="0.25">
      <c r="A2335" t="s">
        <v>5270</v>
      </c>
      <c r="B2335" s="8" t="s">
        <v>107</v>
      </c>
      <c r="C2335">
        <v>22893</v>
      </c>
      <c r="D2335">
        <v>9</v>
      </c>
      <c r="E2335" s="5">
        <v>130518155</v>
      </c>
      <c r="F2335" s="13">
        <v>17.1971860590265</v>
      </c>
      <c r="G2335" s="13">
        <v>4.93907033976582</v>
      </c>
      <c r="H2335" s="2">
        <v>8.2968565268996299E-3</v>
      </c>
      <c r="I2335" s="16">
        <v>0.65066363101385905</v>
      </c>
      <c r="J2335" t="s">
        <v>2987</v>
      </c>
      <c r="K2335" s="8" t="s">
        <v>342</v>
      </c>
      <c r="L2335">
        <v>9</v>
      </c>
      <c r="M2335">
        <v>130374544</v>
      </c>
      <c r="N2335" s="5">
        <v>130457460</v>
      </c>
      <c r="O2335" t="s">
        <v>2986</v>
      </c>
      <c r="P2335" s="8" t="s">
        <v>342</v>
      </c>
      <c r="Q2335">
        <v>15</v>
      </c>
      <c r="R2335">
        <v>12921616</v>
      </c>
      <c r="S2335" s="5">
        <v>13002303</v>
      </c>
      <c r="T2335" s="13">
        <v>0.68582212300000001</v>
      </c>
      <c r="U2335" s="16">
        <v>3.1659152000000003E-2</v>
      </c>
    </row>
    <row r="2336" spans="1:21" x14ac:dyDescent="0.25">
      <c r="A2336" t="s">
        <v>5273</v>
      </c>
      <c r="B2336" s="8" t="s">
        <v>2057</v>
      </c>
      <c r="C2336">
        <v>2800</v>
      </c>
      <c r="D2336">
        <v>9</v>
      </c>
      <c r="E2336" s="5">
        <v>131483608</v>
      </c>
      <c r="F2336" s="13">
        <v>-205.63377730442301</v>
      </c>
      <c r="G2336" s="13">
        <v>77.987669556492904</v>
      </c>
      <c r="H2336" s="2">
        <v>2.98637250275227E-2</v>
      </c>
      <c r="I2336" s="16">
        <v>0.76329476523911199</v>
      </c>
      <c r="J2336" t="s">
        <v>2911</v>
      </c>
      <c r="K2336" s="8" t="s">
        <v>5274</v>
      </c>
      <c r="L2336">
        <v>9</v>
      </c>
      <c r="M2336">
        <v>131595221</v>
      </c>
      <c r="N2336" s="5">
        <v>131644773</v>
      </c>
      <c r="O2336" t="s">
        <v>2910</v>
      </c>
      <c r="P2336" s="8" t="s">
        <v>2225</v>
      </c>
      <c r="Q2336">
        <v>15</v>
      </c>
      <c r="R2336">
        <v>11682202</v>
      </c>
      <c r="S2336" s="5">
        <v>11726823</v>
      </c>
      <c r="T2336" s="13">
        <v>-1.2762347199999999</v>
      </c>
      <c r="U2336" s="16">
        <v>2.7965665000000001E-2</v>
      </c>
    </row>
    <row r="2337" spans="1:21" x14ac:dyDescent="0.25">
      <c r="A2337" t="s">
        <v>5276</v>
      </c>
      <c r="B2337" s="8" t="s">
        <v>2123</v>
      </c>
      <c r="C2337">
        <v>182</v>
      </c>
      <c r="D2337">
        <v>9</v>
      </c>
      <c r="E2337" s="5">
        <v>131534396</v>
      </c>
      <c r="F2337" s="13">
        <v>-86.931688834539202</v>
      </c>
      <c r="G2337" s="13">
        <v>19.039863673273398</v>
      </c>
      <c r="H2337" s="2">
        <v>1.8359432003009499E-3</v>
      </c>
      <c r="I2337" s="16">
        <v>0.52922424100089605</v>
      </c>
      <c r="J2337" t="s">
        <v>2911</v>
      </c>
      <c r="K2337" s="8" t="s">
        <v>5274</v>
      </c>
      <c r="L2337">
        <v>9</v>
      </c>
      <c r="M2337">
        <v>131595221</v>
      </c>
      <c r="N2337" s="5">
        <v>131644773</v>
      </c>
      <c r="O2337" t="s">
        <v>2910</v>
      </c>
      <c r="P2337" s="8" t="s">
        <v>2225</v>
      </c>
      <c r="Q2337">
        <v>15</v>
      </c>
      <c r="R2337">
        <v>11682202</v>
      </c>
      <c r="S2337" s="5">
        <v>11726823</v>
      </c>
      <c r="T2337" s="13">
        <v>-1.2762347199999999</v>
      </c>
      <c r="U2337" s="16">
        <v>2.7965665000000001E-2</v>
      </c>
    </row>
    <row r="2338" spans="1:21" x14ac:dyDescent="0.25">
      <c r="A2338" t="s">
        <v>5278</v>
      </c>
      <c r="B2338" s="8" t="s">
        <v>2128</v>
      </c>
      <c r="C2338">
        <v>34998</v>
      </c>
      <c r="D2338">
        <v>9</v>
      </c>
      <c r="E2338" s="5">
        <v>131679780</v>
      </c>
      <c r="F2338" s="13">
        <v>15.8980100937044</v>
      </c>
      <c r="G2338" s="13">
        <v>4.6856694423462102</v>
      </c>
      <c r="H2338" s="2">
        <v>9.4592763577574807E-3</v>
      </c>
      <c r="I2338" s="16">
        <v>0.66723731885913695</v>
      </c>
      <c r="J2338" t="s">
        <v>2911</v>
      </c>
      <c r="K2338" s="8" t="s">
        <v>5274</v>
      </c>
      <c r="L2338">
        <v>9</v>
      </c>
      <c r="M2338">
        <v>131595221</v>
      </c>
      <c r="N2338" s="5">
        <v>131644773</v>
      </c>
      <c r="O2338" t="s">
        <v>2910</v>
      </c>
      <c r="P2338" s="8" t="s">
        <v>2225</v>
      </c>
      <c r="Q2338">
        <v>15</v>
      </c>
      <c r="R2338">
        <v>11682202</v>
      </c>
      <c r="S2338" s="5">
        <v>11726823</v>
      </c>
      <c r="T2338" s="13">
        <v>-1.2762347199999999</v>
      </c>
      <c r="U2338" s="16">
        <v>2.7965665000000001E-2</v>
      </c>
    </row>
    <row r="2339" spans="1:21" x14ac:dyDescent="0.25">
      <c r="A2339" t="s">
        <v>5280</v>
      </c>
      <c r="B2339" s="8" t="s">
        <v>909</v>
      </c>
      <c r="C2339">
        <v>6067</v>
      </c>
      <c r="D2339">
        <v>9</v>
      </c>
      <c r="E2339" s="5">
        <v>131709792</v>
      </c>
      <c r="F2339" s="13">
        <v>51.091099183610098</v>
      </c>
      <c r="G2339" s="13">
        <v>10.394265503826499</v>
      </c>
      <c r="H2339" s="2">
        <v>1.1709092209240401E-3</v>
      </c>
      <c r="I2339" s="16">
        <v>0.52842328636577396</v>
      </c>
      <c r="J2339" t="s">
        <v>2911</v>
      </c>
      <c r="K2339" s="8" t="s">
        <v>5274</v>
      </c>
      <c r="L2339">
        <v>9</v>
      </c>
      <c r="M2339">
        <v>131595221</v>
      </c>
      <c r="N2339" s="5">
        <v>131644773</v>
      </c>
      <c r="O2339" t="s">
        <v>2910</v>
      </c>
      <c r="P2339" s="8" t="s">
        <v>2225</v>
      </c>
      <c r="Q2339">
        <v>15</v>
      </c>
      <c r="R2339">
        <v>11682202</v>
      </c>
      <c r="S2339" s="5">
        <v>11726823</v>
      </c>
      <c r="T2339" s="13">
        <v>-1.2762347199999999</v>
      </c>
      <c r="U2339" s="16">
        <v>2.7965665000000001E-2</v>
      </c>
    </row>
    <row r="2340" spans="1:21" x14ac:dyDescent="0.25">
      <c r="A2340" t="s">
        <v>5286</v>
      </c>
      <c r="B2340" s="8" t="s">
        <v>1312</v>
      </c>
      <c r="C2340">
        <v>606</v>
      </c>
      <c r="D2340">
        <v>9</v>
      </c>
      <c r="E2340" s="5">
        <v>131798317</v>
      </c>
      <c r="F2340" s="13">
        <v>23.879724599441399</v>
      </c>
      <c r="G2340" s="13">
        <v>9.4579814415467904</v>
      </c>
      <c r="H2340" s="2">
        <v>3.55408355524202E-2</v>
      </c>
      <c r="I2340" s="16">
        <v>0.77579517770996997</v>
      </c>
      <c r="J2340" t="s">
        <v>2911</v>
      </c>
      <c r="K2340" s="8" t="s">
        <v>5274</v>
      </c>
      <c r="L2340">
        <v>9</v>
      </c>
      <c r="M2340">
        <v>131595221</v>
      </c>
      <c r="N2340" s="5">
        <v>131644773</v>
      </c>
      <c r="O2340" t="s">
        <v>2910</v>
      </c>
      <c r="P2340" s="8" t="s">
        <v>2225</v>
      </c>
      <c r="Q2340">
        <v>15</v>
      </c>
      <c r="R2340">
        <v>11682202</v>
      </c>
      <c r="S2340" s="5">
        <v>11726823</v>
      </c>
      <c r="T2340" s="13">
        <v>-1.2762347199999999</v>
      </c>
      <c r="U2340" s="16">
        <v>2.7965665000000001E-2</v>
      </c>
    </row>
    <row r="2341" spans="1:21" x14ac:dyDescent="0.25">
      <c r="A2341" t="s">
        <v>5271</v>
      </c>
      <c r="B2341" s="8" t="s">
        <v>648</v>
      </c>
      <c r="C2341">
        <v>10786</v>
      </c>
      <c r="D2341">
        <v>9</v>
      </c>
      <c r="E2341" s="5">
        <v>131475589</v>
      </c>
      <c r="F2341" s="13">
        <v>52.033417396306099</v>
      </c>
      <c r="G2341" s="13">
        <v>21.106680676696801</v>
      </c>
      <c r="H2341" s="2">
        <v>3.8997704171242799E-2</v>
      </c>
      <c r="I2341" s="16">
        <v>0.77823744442853704</v>
      </c>
      <c r="J2341" t="s">
        <v>2309</v>
      </c>
      <c r="K2341" s="8" t="s">
        <v>673</v>
      </c>
      <c r="L2341">
        <v>9</v>
      </c>
      <c r="M2341">
        <v>131683174</v>
      </c>
      <c r="N2341" s="5">
        <v>131704320</v>
      </c>
      <c r="O2341" t="s">
        <v>2308</v>
      </c>
      <c r="P2341" s="8" t="s">
        <v>673</v>
      </c>
      <c r="Q2341">
        <v>15</v>
      </c>
      <c r="R2341">
        <v>11621133</v>
      </c>
      <c r="S2341" s="5">
        <v>11654371</v>
      </c>
      <c r="T2341" s="13">
        <v>-3.4009884480000001</v>
      </c>
      <c r="U2341" s="16">
        <v>1.2194770000000001E-3</v>
      </c>
    </row>
    <row r="2342" spans="1:21" x14ac:dyDescent="0.25">
      <c r="A2342" t="s">
        <v>5272</v>
      </c>
      <c r="B2342" s="8" t="s">
        <v>648</v>
      </c>
      <c r="C2342">
        <v>16076</v>
      </c>
      <c r="D2342">
        <v>9</v>
      </c>
      <c r="E2342" s="5">
        <v>131480879</v>
      </c>
      <c r="F2342" s="13">
        <v>68.640174562070001</v>
      </c>
      <c r="G2342" s="13">
        <v>14.7481914524112</v>
      </c>
      <c r="H2342" s="2">
        <v>1.63584999602468E-3</v>
      </c>
      <c r="I2342" s="16">
        <v>0.52922424100089605</v>
      </c>
      <c r="J2342" t="s">
        <v>2309</v>
      </c>
      <c r="K2342" s="8" t="s">
        <v>673</v>
      </c>
      <c r="L2342">
        <v>9</v>
      </c>
      <c r="M2342">
        <v>131683174</v>
      </c>
      <c r="N2342" s="5">
        <v>131704320</v>
      </c>
      <c r="O2342" t="s">
        <v>2308</v>
      </c>
      <c r="P2342" s="8" t="s">
        <v>673</v>
      </c>
      <c r="Q2342">
        <v>15</v>
      </c>
      <c r="R2342">
        <v>11621133</v>
      </c>
      <c r="S2342" s="5">
        <v>11654371</v>
      </c>
      <c r="T2342" s="13">
        <v>-3.4009884480000001</v>
      </c>
      <c r="U2342" s="16">
        <v>1.2194770000000001E-3</v>
      </c>
    </row>
    <row r="2343" spans="1:21" x14ac:dyDescent="0.25">
      <c r="A2343" t="s">
        <v>5273</v>
      </c>
      <c r="B2343" s="8" t="s">
        <v>2057</v>
      </c>
      <c r="C2343">
        <v>2800</v>
      </c>
      <c r="D2343">
        <v>9</v>
      </c>
      <c r="E2343" s="5">
        <v>131483608</v>
      </c>
      <c r="F2343" s="13">
        <v>-505.10737925871899</v>
      </c>
      <c r="G2343" s="13">
        <v>122.752694106829</v>
      </c>
      <c r="H2343" s="2">
        <v>3.3680876497201801E-3</v>
      </c>
      <c r="I2343" s="16">
        <v>0.56828627437754597</v>
      </c>
      <c r="J2343" t="s">
        <v>2309</v>
      </c>
      <c r="K2343" s="8" t="s">
        <v>673</v>
      </c>
      <c r="L2343">
        <v>9</v>
      </c>
      <c r="M2343">
        <v>131683174</v>
      </c>
      <c r="N2343" s="5">
        <v>131704320</v>
      </c>
      <c r="O2343" t="s">
        <v>2308</v>
      </c>
      <c r="P2343" s="8" t="s">
        <v>673</v>
      </c>
      <c r="Q2343">
        <v>15</v>
      </c>
      <c r="R2343">
        <v>11621133</v>
      </c>
      <c r="S2343" s="5">
        <v>11654371</v>
      </c>
      <c r="T2343" s="13">
        <v>-3.4009884480000001</v>
      </c>
      <c r="U2343" s="16">
        <v>1.2194770000000001E-3</v>
      </c>
    </row>
    <row r="2344" spans="1:21" x14ac:dyDescent="0.25">
      <c r="A2344" t="s">
        <v>5275</v>
      </c>
      <c r="B2344" s="8" t="s">
        <v>2123</v>
      </c>
      <c r="C2344">
        <v>3771</v>
      </c>
      <c r="D2344">
        <v>9</v>
      </c>
      <c r="E2344" s="5">
        <v>131530442</v>
      </c>
      <c r="F2344" s="13">
        <v>-130.815306223714</v>
      </c>
      <c r="G2344" s="13">
        <v>49.033574939546902</v>
      </c>
      <c r="H2344" s="2">
        <v>2.84559753119226E-2</v>
      </c>
      <c r="I2344" s="16">
        <v>0.760692715311027</v>
      </c>
      <c r="J2344" t="s">
        <v>2309</v>
      </c>
      <c r="K2344" s="8" t="s">
        <v>673</v>
      </c>
      <c r="L2344">
        <v>9</v>
      </c>
      <c r="M2344">
        <v>131683174</v>
      </c>
      <c r="N2344" s="5">
        <v>131704320</v>
      </c>
      <c r="O2344" t="s">
        <v>2308</v>
      </c>
      <c r="P2344" s="8" t="s">
        <v>673</v>
      </c>
      <c r="Q2344">
        <v>15</v>
      </c>
      <c r="R2344">
        <v>11621133</v>
      </c>
      <c r="S2344" s="5">
        <v>11654371</v>
      </c>
      <c r="T2344" s="13">
        <v>-3.4009884480000001</v>
      </c>
      <c r="U2344" s="16">
        <v>1.2194770000000001E-3</v>
      </c>
    </row>
    <row r="2345" spans="1:21" x14ac:dyDescent="0.25">
      <c r="A2345" t="s">
        <v>5276</v>
      </c>
      <c r="B2345" s="8" t="s">
        <v>2123</v>
      </c>
      <c r="C2345">
        <v>182</v>
      </c>
      <c r="D2345">
        <v>9</v>
      </c>
      <c r="E2345" s="5">
        <v>131534396</v>
      </c>
      <c r="F2345" s="13">
        <v>-139.67473594549301</v>
      </c>
      <c r="G2345" s="13">
        <v>54.4170070386131</v>
      </c>
      <c r="H2345" s="2">
        <v>3.3295581379582502E-2</v>
      </c>
      <c r="I2345" s="16">
        <v>0.769690844766863</v>
      </c>
      <c r="J2345" t="s">
        <v>2309</v>
      </c>
      <c r="K2345" s="8" t="s">
        <v>673</v>
      </c>
      <c r="L2345">
        <v>9</v>
      </c>
      <c r="M2345">
        <v>131683174</v>
      </c>
      <c r="N2345" s="5">
        <v>131704320</v>
      </c>
      <c r="O2345" t="s">
        <v>2308</v>
      </c>
      <c r="P2345" s="8" t="s">
        <v>673</v>
      </c>
      <c r="Q2345">
        <v>15</v>
      </c>
      <c r="R2345">
        <v>11621133</v>
      </c>
      <c r="S2345" s="5">
        <v>11654371</v>
      </c>
      <c r="T2345" s="13">
        <v>-3.4009884480000001</v>
      </c>
      <c r="U2345" s="16">
        <v>1.2194770000000001E-3</v>
      </c>
    </row>
    <row r="2346" spans="1:21" x14ac:dyDescent="0.25">
      <c r="A2346" t="s">
        <v>5277</v>
      </c>
      <c r="B2346" s="8" t="s">
        <v>2128</v>
      </c>
      <c r="C2346">
        <v>25457</v>
      </c>
      <c r="D2346">
        <v>9</v>
      </c>
      <c r="E2346" s="5">
        <v>131670239</v>
      </c>
      <c r="F2346" s="13">
        <v>262.37363772701002</v>
      </c>
      <c r="G2346" s="13">
        <v>108.73947747898301</v>
      </c>
      <c r="H2346" s="2">
        <v>4.2318617983707799E-2</v>
      </c>
      <c r="I2346" s="16">
        <v>0.784366591887665</v>
      </c>
      <c r="J2346" t="s">
        <v>2309</v>
      </c>
      <c r="K2346" s="8" t="s">
        <v>673</v>
      </c>
      <c r="L2346">
        <v>9</v>
      </c>
      <c r="M2346">
        <v>131683174</v>
      </c>
      <c r="N2346" s="5">
        <v>131704320</v>
      </c>
      <c r="O2346" t="s">
        <v>2308</v>
      </c>
      <c r="P2346" s="8" t="s">
        <v>673</v>
      </c>
      <c r="Q2346">
        <v>15</v>
      </c>
      <c r="R2346">
        <v>11621133</v>
      </c>
      <c r="S2346" s="5">
        <v>11654371</v>
      </c>
      <c r="T2346" s="13">
        <v>-3.4009884480000001</v>
      </c>
      <c r="U2346" s="16">
        <v>1.2194770000000001E-3</v>
      </c>
    </row>
    <row r="2347" spans="1:21" x14ac:dyDescent="0.25">
      <c r="A2347" t="s">
        <v>5279</v>
      </c>
      <c r="B2347" s="8" t="s">
        <v>673</v>
      </c>
      <c r="C2347">
        <v>130</v>
      </c>
      <c r="D2347">
        <v>9</v>
      </c>
      <c r="E2347" s="5">
        <v>131683044</v>
      </c>
      <c r="F2347" s="13">
        <v>60.324533820964199</v>
      </c>
      <c r="G2347" s="13">
        <v>7.9801506922581797</v>
      </c>
      <c r="H2347" s="2">
        <v>6.5504659700519298E-5</v>
      </c>
      <c r="I2347" s="16">
        <v>0.34372915131250498</v>
      </c>
      <c r="J2347" t="s">
        <v>2309</v>
      </c>
      <c r="K2347" s="8" t="s">
        <v>673</v>
      </c>
      <c r="L2347">
        <v>9</v>
      </c>
      <c r="M2347">
        <v>131683174</v>
      </c>
      <c r="N2347" s="5">
        <v>131704320</v>
      </c>
      <c r="O2347" t="s">
        <v>2308</v>
      </c>
      <c r="P2347" s="8" t="s">
        <v>673</v>
      </c>
      <c r="Q2347">
        <v>15</v>
      </c>
      <c r="R2347">
        <v>11621133</v>
      </c>
      <c r="S2347" s="5">
        <v>11654371</v>
      </c>
      <c r="T2347" s="13">
        <v>-3.4009884480000001</v>
      </c>
      <c r="U2347" s="16">
        <v>1.2194770000000001E-3</v>
      </c>
    </row>
    <row r="2348" spans="1:21" x14ac:dyDescent="0.25">
      <c r="A2348" t="s">
        <v>5280</v>
      </c>
      <c r="B2348" s="8" t="s">
        <v>909</v>
      </c>
      <c r="C2348">
        <v>6067</v>
      </c>
      <c r="D2348">
        <v>9</v>
      </c>
      <c r="E2348" s="5">
        <v>131709792</v>
      </c>
      <c r="F2348" s="13">
        <v>95.023954505739795</v>
      </c>
      <c r="G2348" s="13">
        <v>25.797455219419302</v>
      </c>
      <c r="H2348" s="2">
        <v>6.1882008425109799E-3</v>
      </c>
      <c r="I2348" s="16">
        <v>0.62326228600752598</v>
      </c>
      <c r="J2348" t="s">
        <v>2309</v>
      </c>
      <c r="K2348" s="8" t="s">
        <v>673</v>
      </c>
      <c r="L2348">
        <v>9</v>
      </c>
      <c r="M2348">
        <v>131683174</v>
      </c>
      <c r="N2348" s="5">
        <v>131704320</v>
      </c>
      <c r="O2348" t="s">
        <v>2308</v>
      </c>
      <c r="P2348" s="8" t="s">
        <v>673</v>
      </c>
      <c r="Q2348">
        <v>15</v>
      </c>
      <c r="R2348">
        <v>11621133</v>
      </c>
      <c r="S2348" s="5">
        <v>11654371</v>
      </c>
      <c r="T2348" s="13">
        <v>-3.4009884480000001</v>
      </c>
      <c r="U2348" s="16">
        <v>1.2194770000000001E-3</v>
      </c>
    </row>
    <row r="2349" spans="1:21" x14ac:dyDescent="0.25">
      <c r="A2349" t="s">
        <v>5281</v>
      </c>
      <c r="B2349" s="8" t="s">
        <v>909</v>
      </c>
      <c r="C2349">
        <v>6070</v>
      </c>
      <c r="D2349">
        <v>9</v>
      </c>
      <c r="E2349" s="5">
        <v>131709795</v>
      </c>
      <c r="F2349" s="13">
        <v>-242.423596332796</v>
      </c>
      <c r="G2349" s="13">
        <v>100.07884943226701</v>
      </c>
      <c r="H2349" s="2">
        <v>4.1698492211257598E-2</v>
      </c>
      <c r="I2349" s="16">
        <v>0.784366591887665</v>
      </c>
      <c r="J2349" t="s">
        <v>2309</v>
      </c>
      <c r="K2349" s="8" t="s">
        <v>673</v>
      </c>
      <c r="L2349">
        <v>9</v>
      </c>
      <c r="M2349">
        <v>131683174</v>
      </c>
      <c r="N2349" s="5">
        <v>131704320</v>
      </c>
      <c r="O2349" t="s">
        <v>2308</v>
      </c>
      <c r="P2349" s="8" t="s">
        <v>673</v>
      </c>
      <c r="Q2349">
        <v>15</v>
      </c>
      <c r="R2349">
        <v>11621133</v>
      </c>
      <c r="S2349" s="5">
        <v>11654371</v>
      </c>
      <c r="T2349" s="13">
        <v>-3.4009884480000001</v>
      </c>
      <c r="U2349" s="16">
        <v>1.2194770000000001E-3</v>
      </c>
    </row>
    <row r="2350" spans="1:21" x14ac:dyDescent="0.25">
      <c r="A2350" t="s">
        <v>5285</v>
      </c>
      <c r="B2350" s="8" t="s">
        <v>909</v>
      </c>
      <c r="C2350">
        <v>746</v>
      </c>
      <c r="D2350">
        <v>9</v>
      </c>
      <c r="E2350" s="5">
        <v>131710719</v>
      </c>
      <c r="F2350" s="13">
        <v>383.31575889301303</v>
      </c>
      <c r="G2350" s="13">
        <v>143.429482240493</v>
      </c>
      <c r="H2350" s="2">
        <v>2.8252394499187899E-2</v>
      </c>
      <c r="I2350" s="16">
        <v>0.760692715311027</v>
      </c>
      <c r="J2350" t="s">
        <v>2309</v>
      </c>
      <c r="K2350" s="8" t="s">
        <v>673</v>
      </c>
      <c r="L2350">
        <v>9</v>
      </c>
      <c r="M2350">
        <v>131683174</v>
      </c>
      <c r="N2350" s="5">
        <v>131704320</v>
      </c>
      <c r="O2350" t="s">
        <v>2308</v>
      </c>
      <c r="P2350" s="8" t="s">
        <v>673</v>
      </c>
      <c r="Q2350">
        <v>15</v>
      </c>
      <c r="R2350">
        <v>11621133</v>
      </c>
      <c r="S2350" s="5">
        <v>11654371</v>
      </c>
      <c r="T2350" s="13">
        <v>-3.4009884480000001</v>
      </c>
      <c r="U2350" s="16">
        <v>1.2194770000000001E-3</v>
      </c>
    </row>
    <row r="2351" spans="1:21" x14ac:dyDescent="0.25">
      <c r="A2351" t="s">
        <v>5286</v>
      </c>
      <c r="B2351" s="8" t="s">
        <v>1312</v>
      </c>
      <c r="C2351">
        <v>606</v>
      </c>
      <c r="D2351">
        <v>9</v>
      </c>
      <c r="E2351" s="5">
        <v>131798317</v>
      </c>
      <c r="F2351" s="13">
        <v>60.186361419789598</v>
      </c>
      <c r="G2351" s="13">
        <v>14.532302497954101</v>
      </c>
      <c r="H2351" s="2">
        <v>3.2464245905274702E-3</v>
      </c>
      <c r="I2351" s="16">
        <v>0.56545001358356195</v>
      </c>
      <c r="J2351" t="s">
        <v>2309</v>
      </c>
      <c r="K2351" s="8" t="s">
        <v>673</v>
      </c>
      <c r="L2351">
        <v>9</v>
      </c>
      <c r="M2351">
        <v>131683174</v>
      </c>
      <c r="N2351" s="5">
        <v>131704320</v>
      </c>
      <c r="O2351" t="s">
        <v>2308</v>
      </c>
      <c r="P2351" s="8" t="s">
        <v>673</v>
      </c>
      <c r="Q2351">
        <v>15</v>
      </c>
      <c r="R2351">
        <v>11621133</v>
      </c>
      <c r="S2351" s="5">
        <v>11654371</v>
      </c>
      <c r="T2351" s="13">
        <v>-3.4009884480000001</v>
      </c>
      <c r="U2351" s="16">
        <v>1.2194770000000001E-3</v>
      </c>
    </row>
    <row r="2352" spans="1:21" x14ac:dyDescent="0.25">
      <c r="A2352" t="s">
        <v>5287</v>
      </c>
      <c r="B2352" s="8" t="s">
        <v>2048</v>
      </c>
      <c r="C2352">
        <v>445</v>
      </c>
      <c r="D2352">
        <v>9</v>
      </c>
      <c r="E2352" s="5">
        <v>131842938</v>
      </c>
      <c r="F2352" s="13">
        <v>90.171172811739794</v>
      </c>
      <c r="G2352" s="13">
        <v>31.170784149115502</v>
      </c>
      <c r="H2352" s="2">
        <v>2.0112250749218501E-2</v>
      </c>
      <c r="I2352" s="16">
        <v>0.73926559039830297</v>
      </c>
      <c r="J2352" t="s">
        <v>2309</v>
      </c>
      <c r="K2352" s="8" t="s">
        <v>673</v>
      </c>
      <c r="L2352">
        <v>9</v>
      </c>
      <c r="M2352">
        <v>131683174</v>
      </c>
      <c r="N2352" s="5">
        <v>131704320</v>
      </c>
      <c r="O2352" t="s">
        <v>2308</v>
      </c>
      <c r="P2352" s="8" t="s">
        <v>673</v>
      </c>
      <c r="Q2352">
        <v>15</v>
      </c>
      <c r="R2352">
        <v>11621133</v>
      </c>
      <c r="S2352" s="5">
        <v>11654371</v>
      </c>
      <c r="T2352" s="13">
        <v>-3.4009884480000001</v>
      </c>
      <c r="U2352" s="16">
        <v>1.2194770000000001E-3</v>
      </c>
    </row>
    <row r="2353" spans="1:21" x14ac:dyDescent="0.25">
      <c r="A2353" t="s">
        <v>5288</v>
      </c>
      <c r="B2353" s="8" t="s">
        <v>783</v>
      </c>
      <c r="C2353">
        <v>7680</v>
      </c>
      <c r="D2353">
        <v>9</v>
      </c>
      <c r="E2353" s="5">
        <v>131932860</v>
      </c>
      <c r="F2353" s="13">
        <v>-27.7064039346497</v>
      </c>
      <c r="G2353" s="13">
        <v>9.7678989603041106</v>
      </c>
      <c r="H2353" s="2">
        <v>2.1930574385869501E-2</v>
      </c>
      <c r="I2353" s="16">
        <v>0.74896492989931895</v>
      </c>
      <c r="J2353" t="s">
        <v>2309</v>
      </c>
      <c r="K2353" s="8" t="s">
        <v>673</v>
      </c>
      <c r="L2353">
        <v>9</v>
      </c>
      <c r="M2353">
        <v>131683174</v>
      </c>
      <c r="N2353" s="5">
        <v>131704320</v>
      </c>
      <c r="O2353" t="s">
        <v>2308</v>
      </c>
      <c r="P2353" s="8" t="s">
        <v>673</v>
      </c>
      <c r="Q2353">
        <v>15</v>
      </c>
      <c r="R2353">
        <v>11621133</v>
      </c>
      <c r="S2353" s="5">
        <v>11654371</v>
      </c>
      <c r="T2353" s="13">
        <v>-3.4009884480000001</v>
      </c>
      <c r="U2353" s="16">
        <v>1.2194770000000001E-3</v>
      </c>
    </row>
    <row r="2354" spans="1:21" x14ac:dyDescent="0.25">
      <c r="A2354" t="s">
        <v>5289</v>
      </c>
      <c r="B2354" s="8" t="s">
        <v>1116</v>
      </c>
      <c r="C2354">
        <v>192</v>
      </c>
      <c r="D2354">
        <v>9</v>
      </c>
      <c r="E2354" s="5">
        <v>139738675</v>
      </c>
      <c r="F2354" s="13">
        <v>-29.424152114432001</v>
      </c>
      <c r="G2354" s="13">
        <v>11.8166738533327</v>
      </c>
      <c r="H2354" s="2">
        <v>3.7519093837371703E-2</v>
      </c>
      <c r="I2354" s="16">
        <v>0.77760492403688597</v>
      </c>
      <c r="J2354" t="s">
        <v>3301</v>
      </c>
      <c r="K2354" s="8" t="s">
        <v>1838</v>
      </c>
      <c r="L2354">
        <v>9</v>
      </c>
      <c r="M2354">
        <v>139971953</v>
      </c>
      <c r="N2354" s="5">
        <v>139978991</v>
      </c>
      <c r="O2354" t="s">
        <v>3300</v>
      </c>
      <c r="P2354" s="8" t="s">
        <v>1838</v>
      </c>
      <c r="Q2354">
        <v>15</v>
      </c>
      <c r="R2354">
        <v>1129425</v>
      </c>
      <c r="S2354" s="5">
        <v>1139611</v>
      </c>
      <c r="T2354" s="13">
        <v>0.87733181800000004</v>
      </c>
      <c r="U2354" s="16">
        <v>4.8489997E-2</v>
      </c>
    </row>
    <row r="2355" spans="1:21" x14ac:dyDescent="0.25">
      <c r="A2355" t="s">
        <v>5290</v>
      </c>
      <c r="B2355" s="8" t="s">
        <v>1463</v>
      </c>
      <c r="C2355">
        <v>249</v>
      </c>
      <c r="D2355">
        <v>9</v>
      </c>
      <c r="E2355" s="5">
        <v>139743506</v>
      </c>
      <c r="F2355" s="13">
        <v>24.7587739135394</v>
      </c>
      <c r="G2355" s="13">
        <v>9.1773801549060394</v>
      </c>
      <c r="H2355" s="2">
        <v>2.71662587731962E-2</v>
      </c>
      <c r="I2355" s="16">
        <v>0.760692715311027</v>
      </c>
      <c r="J2355" t="s">
        <v>3301</v>
      </c>
      <c r="K2355" s="8" t="s">
        <v>1838</v>
      </c>
      <c r="L2355">
        <v>9</v>
      </c>
      <c r="M2355">
        <v>139971953</v>
      </c>
      <c r="N2355" s="5">
        <v>139978991</v>
      </c>
      <c r="O2355" t="s">
        <v>3300</v>
      </c>
      <c r="P2355" s="8" t="s">
        <v>1838</v>
      </c>
      <c r="Q2355">
        <v>15</v>
      </c>
      <c r="R2355">
        <v>1129425</v>
      </c>
      <c r="S2355" s="5">
        <v>1139611</v>
      </c>
      <c r="T2355" s="13">
        <v>0.87733181800000004</v>
      </c>
      <c r="U2355" s="16">
        <v>4.8489997E-2</v>
      </c>
    </row>
    <row r="2356" spans="1:21" x14ac:dyDescent="0.25">
      <c r="A2356" t="s">
        <v>5291</v>
      </c>
      <c r="B2356" s="8" t="s">
        <v>241</v>
      </c>
      <c r="C2356">
        <v>49</v>
      </c>
      <c r="D2356">
        <v>9</v>
      </c>
      <c r="E2356" s="5">
        <v>139776336</v>
      </c>
      <c r="F2356" s="13">
        <v>9.28316773210714</v>
      </c>
      <c r="G2356" s="13">
        <v>3.24390154177215</v>
      </c>
      <c r="H2356" s="2">
        <v>2.1095278253504601E-2</v>
      </c>
      <c r="I2356" s="16">
        <v>0.74624180878504098</v>
      </c>
      <c r="J2356" t="s">
        <v>3301</v>
      </c>
      <c r="K2356" s="8" t="s">
        <v>1838</v>
      </c>
      <c r="L2356">
        <v>9</v>
      </c>
      <c r="M2356">
        <v>139971953</v>
      </c>
      <c r="N2356" s="5">
        <v>139978991</v>
      </c>
      <c r="O2356" t="s">
        <v>3300</v>
      </c>
      <c r="P2356" s="8" t="s">
        <v>1838</v>
      </c>
      <c r="Q2356">
        <v>15</v>
      </c>
      <c r="R2356">
        <v>1129425</v>
      </c>
      <c r="S2356" s="5">
        <v>1139611</v>
      </c>
      <c r="T2356" s="13">
        <v>0.87733181800000004</v>
      </c>
      <c r="U2356" s="16">
        <v>4.8489997E-2</v>
      </c>
    </row>
    <row r="2357" spans="1:21" x14ac:dyDescent="0.25">
      <c r="A2357" t="s">
        <v>5292</v>
      </c>
      <c r="B2357" s="8" t="s">
        <v>241</v>
      </c>
      <c r="C2357">
        <v>21078</v>
      </c>
      <c r="D2357">
        <v>9</v>
      </c>
      <c r="E2357" s="5">
        <v>139802044</v>
      </c>
      <c r="F2357" s="13">
        <v>10.0001406229848</v>
      </c>
      <c r="G2357" s="13">
        <v>1.9256841514858001</v>
      </c>
      <c r="H2357" s="2">
        <v>8.2943041706486304E-4</v>
      </c>
      <c r="I2357" s="16">
        <v>0.51268073958856197</v>
      </c>
      <c r="J2357" t="s">
        <v>3301</v>
      </c>
      <c r="K2357" s="8" t="s">
        <v>1838</v>
      </c>
      <c r="L2357">
        <v>9</v>
      </c>
      <c r="M2357">
        <v>139971953</v>
      </c>
      <c r="N2357" s="5">
        <v>139978991</v>
      </c>
      <c r="O2357" t="s">
        <v>3300</v>
      </c>
      <c r="P2357" s="8" t="s">
        <v>1838</v>
      </c>
      <c r="Q2357">
        <v>15</v>
      </c>
      <c r="R2357">
        <v>1129425</v>
      </c>
      <c r="S2357" s="5">
        <v>1139611</v>
      </c>
      <c r="T2357" s="13">
        <v>0.87733181800000004</v>
      </c>
      <c r="U2357" s="16">
        <v>4.8489997E-2</v>
      </c>
    </row>
    <row r="2358" spans="1:21" x14ac:dyDescent="0.25">
      <c r="A2358" t="s">
        <v>5293</v>
      </c>
      <c r="B2358" s="8" t="s">
        <v>967</v>
      </c>
      <c r="C2358">
        <v>733</v>
      </c>
      <c r="D2358">
        <v>9</v>
      </c>
      <c r="E2358" s="5">
        <v>139840432</v>
      </c>
      <c r="F2358" s="13">
        <v>9.1591975885289898</v>
      </c>
      <c r="G2358" s="13">
        <v>3.89262827798483</v>
      </c>
      <c r="H2358" s="2">
        <v>4.6466078714047197E-2</v>
      </c>
      <c r="I2358" s="16">
        <v>0.78848710069750505</v>
      </c>
      <c r="J2358" t="s">
        <v>3301</v>
      </c>
      <c r="K2358" s="8" t="s">
        <v>1838</v>
      </c>
      <c r="L2358">
        <v>9</v>
      </c>
      <c r="M2358">
        <v>139971953</v>
      </c>
      <c r="N2358" s="5">
        <v>139978991</v>
      </c>
      <c r="O2358" t="s">
        <v>3300</v>
      </c>
      <c r="P2358" s="8" t="s">
        <v>1838</v>
      </c>
      <c r="Q2358">
        <v>15</v>
      </c>
      <c r="R2358">
        <v>1129425</v>
      </c>
      <c r="S2358" s="5">
        <v>1139611</v>
      </c>
      <c r="T2358" s="13">
        <v>0.87733181800000004</v>
      </c>
      <c r="U2358" s="16">
        <v>4.8489997E-2</v>
      </c>
    </row>
    <row r="2359" spans="1:21" x14ac:dyDescent="0.25">
      <c r="A2359" t="s">
        <v>5294</v>
      </c>
      <c r="B2359" s="8" t="s">
        <v>1159</v>
      </c>
      <c r="C2359">
        <v>953</v>
      </c>
      <c r="D2359">
        <v>9</v>
      </c>
      <c r="E2359" s="5">
        <v>139871955</v>
      </c>
      <c r="F2359" s="13">
        <v>-17.103242761726101</v>
      </c>
      <c r="G2359" s="13">
        <v>6.1164703376213101</v>
      </c>
      <c r="H2359" s="2">
        <v>2.33319778250538E-2</v>
      </c>
      <c r="I2359" s="16">
        <v>0.74896492989931895</v>
      </c>
      <c r="J2359" t="s">
        <v>3301</v>
      </c>
      <c r="K2359" s="8" t="s">
        <v>1838</v>
      </c>
      <c r="L2359">
        <v>9</v>
      </c>
      <c r="M2359">
        <v>139971953</v>
      </c>
      <c r="N2359" s="5">
        <v>139978991</v>
      </c>
      <c r="O2359" t="s">
        <v>3300</v>
      </c>
      <c r="P2359" s="8" t="s">
        <v>1838</v>
      </c>
      <c r="Q2359">
        <v>15</v>
      </c>
      <c r="R2359">
        <v>1129425</v>
      </c>
      <c r="S2359" s="5">
        <v>1139611</v>
      </c>
      <c r="T2359" s="13">
        <v>0.87733181800000004</v>
      </c>
      <c r="U2359" s="16">
        <v>4.8489997E-2</v>
      </c>
    </row>
    <row r="2360" spans="1:21" x14ac:dyDescent="0.25">
      <c r="A2360" t="s">
        <v>5297</v>
      </c>
      <c r="B2360" s="8" t="s">
        <v>1837</v>
      </c>
      <c r="C2360">
        <v>17060</v>
      </c>
      <c r="D2360">
        <v>9</v>
      </c>
      <c r="E2360" s="5">
        <v>139906314</v>
      </c>
      <c r="F2360" s="13">
        <v>-50.912566776736497</v>
      </c>
      <c r="G2360" s="13">
        <v>20.274836903803099</v>
      </c>
      <c r="H2360" s="2">
        <v>3.6307477040721597E-2</v>
      </c>
      <c r="I2360" s="16">
        <v>0.77734499396564405</v>
      </c>
      <c r="J2360" t="s">
        <v>3301</v>
      </c>
      <c r="K2360" s="8" t="s">
        <v>1838</v>
      </c>
      <c r="L2360">
        <v>9</v>
      </c>
      <c r="M2360">
        <v>139971953</v>
      </c>
      <c r="N2360" s="5">
        <v>139978991</v>
      </c>
      <c r="O2360" t="s">
        <v>3300</v>
      </c>
      <c r="P2360" s="8" t="s">
        <v>1838</v>
      </c>
      <c r="Q2360">
        <v>15</v>
      </c>
      <c r="R2360">
        <v>1129425</v>
      </c>
      <c r="S2360" s="5">
        <v>1139611</v>
      </c>
      <c r="T2360" s="13">
        <v>0.87733181800000004</v>
      </c>
      <c r="U2360" s="16">
        <v>4.8489997E-2</v>
      </c>
    </row>
    <row r="2361" spans="1:21" x14ac:dyDescent="0.25">
      <c r="A2361" t="s">
        <v>5298</v>
      </c>
      <c r="B2361" s="8" t="s">
        <v>1837</v>
      </c>
      <c r="C2361">
        <v>3642</v>
      </c>
      <c r="D2361">
        <v>9</v>
      </c>
      <c r="E2361" s="5">
        <v>139909161</v>
      </c>
      <c r="F2361" s="13">
        <v>63.600701605541097</v>
      </c>
      <c r="G2361" s="13">
        <v>15.2530751678909</v>
      </c>
      <c r="H2361" s="2">
        <v>3.1233982107894301E-3</v>
      </c>
      <c r="I2361" s="16">
        <v>0.56545001358356195</v>
      </c>
      <c r="J2361" t="s">
        <v>3301</v>
      </c>
      <c r="K2361" s="8" t="s">
        <v>1838</v>
      </c>
      <c r="L2361">
        <v>9</v>
      </c>
      <c r="M2361">
        <v>139971953</v>
      </c>
      <c r="N2361" s="5">
        <v>139978991</v>
      </c>
      <c r="O2361" t="s">
        <v>3300</v>
      </c>
      <c r="P2361" s="8" t="s">
        <v>1838</v>
      </c>
      <c r="Q2361">
        <v>15</v>
      </c>
      <c r="R2361">
        <v>1129425</v>
      </c>
      <c r="S2361" s="5">
        <v>1139611</v>
      </c>
      <c r="T2361" s="13">
        <v>0.87733181800000004</v>
      </c>
      <c r="U2361" s="16">
        <v>4.8489997E-2</v>
      </c>
    </row>
    <row r="2362" spans="1:21" x14ac:dyDescent="0.25">
      <c r="A2362" t="s">
        <v>5299</v>
      </c>
      <c r="B2362" s="8" t="s">
        <v>1837</v>
      </c>
      <c r="C2362">
        <v>511</v>
      </c>
      <c r="D2362">
        <v>9</v>
      </c>
      <c r="E2362" s="5">
        <v>139912292</v>
      </c>
      <c r="F2362" s="13">
        <v>-24.191382282760699</v>
      </c>
      <c r="G2362" s="13">
        <v>9.9013292285251406</v>
      </c>
      <c r="H2362" s="2">
        <v>4.0359651428679498E-2</v>
      </c>
      <c r="I2362" s="16">
        <v>0.78098955974316797</v>
      </c>
      <c r="J2362" t="s">
        <v>3301</v>
      </c>
      <c r="K2362" s="8" t="s">
        <v>1838</v>
      </c>
      <c r="L2362">
        <v>9</v>
      </c>
      <c r="M2362">
        <v>139971953</v>
      </c>
      <c r="N2362" s="5">
        <v>139978991</v>
      </c>
      <c r="O2362" t="s">
        <v>3300</v>
      </c>
      <c r="P2362" s="8" t="s">
        <v>1838</v>
      </c>
      <c r="Q2362">
        <v>15</v>
      </c>
      <c r="R2362">
        <v>1129425</v>
      </c>
      <c r="S2362" s="5">
        <v>1139611</v>
      </c>
      <c r="T2362" s="13">
        <v>0.87733181800000004</v>
      </c>
      <c r="U2362" s="16">
        <v>4.8489997E-2</v>
      </c>
    </row>
    <row r="2363" spans="1:21" x14ac:dyDescent="0.25">
      <c r="A2363" t="s">
        <v>5302</v>
      </c>
      <c r="B2363" s="8" t="s">
        <v>679</v>
      </c>
      <c r="C2363">
        <v>559</v>
      </c>
      <c r="D2363">
        <v>9</v>
      </c>
      <c r="E2363" s="5">
        <v>139949063</v>
      </c>
      <c r="F2363" s="13">
        <v>10.250149193809699</v>
      </c>
      <c r="G2363" s="13">
        <v>3.9500394404314201</v>
      </c>
      <c r="H2363" s="2">
        <v>3.1867026391974897E-2</v>
      </c>
      <c r="I2363" s="16">
        <v>0.766686706159319</v>
      </c>
      <c r="J2363" t="s">
        <v>3301</v>
      </c>
      <c r="K2363" s="8" t="s">
        <v>1838</v>
      </c>
      <c r="L2363">
        <v>9</v>
      </c>
      <c r="M2363">
        <v>139971953</v>
      </c>
      <c r="N2363" s="5">
        <v>139978991</v>
      </c>
      <c r="O2363" t="s">
        <v>3300</v>
      </c>
      <c r="P2363" s="8" t="s">
        <v>1838</v>
      </c>
      <c r="Q2363">
        <v>15</v>
      </c>
      <c r="R2363">
        <v>1129425</v>
      </c>
      <c r="S2363" s="5">
        <v>1139611</v>
      </c>
      <c r="T2363" s="13">
        <v>0.87733181800000004</v>
      </c>
      <c r="U2363" s="16">
        <v>4.8489997E-2</v>
      </c>
    </row>
    <row r="2364" spans="1:21" x14ac:dyDescent="0.25">
      <c r="A2364" t="s">
        <v>5303</v>
      </c>
      <c r="B2364" s="8" t="s">
        <v>2091</v>
      </c>
      <c r="C2364">
        <v>151</v>
      </c>
      <c r="D2364">
        <v>9</v>
      </c>
      <c r="E2364" s="5">
        <v>139965180</v>
      </c>
      <c r="F2364" s="13">
        <v>19.470368557469399</v>
      </c>
      <c r="G2364" s="13">
        <v>5.7636653970562897</v>
      </c>
      <c r="H2364" s="2">
        <v>9.6685028447106407E-3</v>
      </c>
      <c r="I2364" s="16">
        <v>0.66843875925342</v>
      </c>
      <c r="J2364" t="s">
        <v>3301</v>
      </c>
      <c r="K2364" s="8" t="s">
        <v>1838</v>
      </c>
      <c r="L2364">
        <v>9</v>
      </c>
      <c r="M2364">
        <v>139971953</v>
      </c>
      <c r="N2364" s="5">
        <v>139978991</v>
      </c>
      <c r="O2364" t="s">
        <v>3300</v>
      </c>
      <c r="P2364" s="8" t="s">
        <v>1838</v>
      </c>
      <c r="Q2364">
        <v>15</v>
      </c>
      <c r="R2364">
        <v>1129425</v>
      </c>
      <c r="S2364" s="5">
        <v>1139611</v>
      </c>
      <c r="T2364" s="13">
        <v>0.87733181800000004</v>
      </c>
      <c r="U2364" s="16">
        <v>4.8489997E-2</v>
      </c>
    </row>
    <row r="2365" spans="1:21" x14ac:dyDescent="0.25">
      <c r="A2365" t="s">
        <v>5304</v>
      </c>
      <c r="B2365" s="8" t="s">
        <v>1838</v>
      </c>
      <c r="C2365">
        <v>1233</v>
      </c>
      <c r="D2365">
        <v>9</v>
      </c>
      <c r="E2365" s="5">
        <v>139973827</v>
      </c>
      <c r="F2365" s="13">
        <v>8.4789383483214795</v>
      </c>
      <c r="G2365" s="13">
        <v>1.91666389122361</v>
      </c>
      <c r="H2365" s="2">
        <v>2.21523727626915E-3</v>
      </c>
      <c r="I2365" s="16">
        <v>0.551420907335333</v>
      </c>
      <c r="J2365" t="s">
        <v>3301</v>
      </c>
      <c r="K2365" s="8" t="s">
        <v>1838</v>
      </c>
      <c r="L2365">
        <v>9</v>
      </c>
      <c r="M2365">
        <v>139971953</v>
      </c>
      <c r="N2365" s="5">
        <v>139978991</v>
      </c>
      <c r="O2365" t="s">
        <v>3300</v>
      </c>
      <c r="P2365" s="8" t="s">
        <v>1838</v>
      </c>
      <c r="Q2365">
        <v>15</v>
      </c>
      <c r="R2365">
        <v>1129425</v>
      </c>
      <c r="S2365" s="5">
        <v>1139611</v>
      </c>
      <c r="T2365" s="13">
        <v>0.87733181800000004</v>
      </c>
      <c r="U2365" s="16">
        <v>4.8489997E-2</v>
      </c>
    </row>
    <row r="2366" spans="1:21" x14ac:dyDescent="0.25">
      <c r="A2366" t="s">
        <v>5305</v>
      </c>
      <c r="B2366" s="8" t="s">
        <v>1838</v>
      </c>
      <c r="C2366">
        <v>2689</v>
      </c>
      <c r="D2366">
        <v>9</v>
      </c>
      <c r="E2366" s="5">
        <v>139975283</v>
      </c>
      <c r="F2366" s="13">
        <v>15.765474276625101</v>
      </c>
      <c r="G2366" s="13">
        <v>5.5060223965136803</v>
      </c>
      <c r="H2366" s="2">
        <v>2.10439507309109E-2</v>
      </c>
      <c r="I2366" s="16">
        <v>0.74624180878504098</v>
      </c>
      <c r="J2366" t="s">
        <v>3301</v>
      </c>
      <c r="K2366" s="8" t="s">
        <v>1838</v>
      </c>
      <c r="L2366">
        <v>9</v>
      </c>
      <c r="M2366">
        <v>139971953</v>
      </c>
      <c r="N2366" s="5">
        <v>139978991</v>
      </c>
      <c r="O2366" t="s">
        <v>3300</v>
      </c>
      <c r="P2366" s="8" t="s">
        <v>1838</v>
      </c>
      <c r="Q2366">
        <v>15</v>
      </c>
      <c r="R2366">
        <v>1129425</v>
      </c>
      <c r="S2366" s="5">
        <v>1139611</v>
      </c>
      <c r="T2366" s="13">
        <v>0.87733181800000004</v>
      </c>
      <c r="U2366" s="16">
        <v>4.8489997E-2</v>
      </c>
    </row>
    <row r="2367" spans="1:21" x14ac:dyDescent="0.25">
      <c r="A2367" t="s">
        <v>5306</v>
      </c>
      <c r="B2367" s="8" t="s">
        <v>1759</v>
      </c>
      <c r="C2367">
        <v>1050</v>
      </c>
      <c r="D2367">
        <v>9</v>
      </c>
      <c r="E2367" s="5">
        <v>139980219</v>
      </c>
      <c r="F2367" s="13">
        <v>-20.1477142313691</v>
      </c>
      <c r="G2367" s="13">
        <v>3.2884721947692399</v>
      </c>
      <c r="H2367" s="2">
        <v>2.8106912061510699E-4</v>
      </c>
      <c r="I2367" s="16">
        <v>0.46095678318921601</v>
      </c>
      <c r="J2367" t="s">
        <v>3301</v>
      </c>
      <c r="K2367" s="8" t="s">
        <v>1838</v>
      </c>
      <c r="L2367">
        <v>9</v>
      </c>
      <c r="M2367">
        <v>139971953</v>
      </c>
      <c r="N2367" s="5">
        <v>139978991</v>
      </c>
      <c r="O2367" t="s">
        <v>3300</v>
      </c>
      <c r="P2367" s="8" t="s">
        <v>1838</v>
      </c>
      <c r="Q2367">
        <v>15</v>
      </c>
      <c r="R2367">
        <v>1129425</v>
      </c>
      <c r="S2367" s="5">
        <v>1139611</v>
      </c>
      <c r="T2367" s="13">
        <v>0.87733181800000004</v>
      </c>
      <c r="U2367" s="16">
        <v>4.8489997E-2</v>
      </c>
    </row>
    <row r="2368" spans="1:21" x14ac:dyDescent="0.25">
      <c r="A2368" t="s">
        <v>5307</v>
      </c>
      <c r="B2368" s="8" t="s">
        <v>2185</v>
      </c>
      <c r="C2368">
        <v>1496</v>
      </c>
      <c r="D2368">
        <v>9</v>
      </c>
      <c r="E2368" s="5">
        <v>140007699</v>
      </c>
      <c r="F2368" s="13">
        <v>-58.8899662334968</v>
      </c>
      <c r="G2368" s="13">
        <v>17.005301706919202</v>
      </c>
      <c r="H2368" s="2">
        <v>8.5296223268497406E-3</v>
      </c>
      <c r="I2368" s="16">
        <v>0.65378043390063401</v>
      </c>
      <c r="J2368" t="s">
        <v>3301</v>
      </c>
      <c r="K2368" s="8" t="s">
        <v>1838</v>
      </c>
      <c r="L2368">
        <v>9</v>
      </c>
      <c r="M2368">
        <v>139971953</v>
      </c>
      <c r="N2368" s="5">
        <v>139978991</v>
      </c>
      <c r="O2368" t="s">
        <v>3300</v>
      </c>
      <c r="P2368" s="8" t="s">
        <v>1838</v>
      </c>
      <c r="Q2368">
        <v>15</v>
      </c>
      <c r="R2368">
        <v>1129425</v>
      </c>
      <c r="S2368" s="5">
        <v>1139611</v>
      </c>
      <c r="T2368" s="13">
        <v>0.87733181800000004</v>
      </c>
      <c r="U2368" s="16">
        <v>4.8489997E-2</v>
      </c>
    </row>
    <row r="2369" spans="1:21" x14ac:dyDescent="0.25">
      <c r="A2369" t="s">
        <v>5312</v>
      </c>
      <c r="B2369" s="8" t="s">
        <v>143</v>
      </c>
      <c r="C2369">
        <v>113</v>
      </c>
      <c r="D2369">
        <v>9</v>
      </c>
      <c r="E2369" s="5">
        <v>140083168</v>
      </c>
      <c r="F2369" s="13">
        <v>111.605004414436</v>
      </c>
      <c r="G2369" s="13">
        <v>41.440217342323997</v>
      </c>
      <c r="H2369" s="2">
        <v>2.7362501463196302E-2</v>
      </c>
      <c r="I2369" s="16">
        <v>0.760692715311027</v>
      </c>
      <c r="J2369" t="s">
        <v>3301</v>
      </c>
      <c r="K2369" s="8" t="s">
        <v>1838</v>
      </c>
      <c r="L2369">
        <v>9</v>
      </c>
      <c r="M2369">
        <v>139971953</v>
      </c>
      <c r="N2369" s="5">
        <v>139978991</v>
      </c>
      <c r="O2369" t="s">
        <v>3300</v>
      </c>
      <c r="P2369" s="8" t="s">
        <v>1838</v>
      </c>
      <c r="Q2369">
        <v>15</v>
      </c>
      <c r="R2369">
        <v>1129425</v>
      </c>
      <c r="S2369" s="5">
        <v>1139611</v>
      </c>
      <c r="T2369" s="13">
        <v>0.87733181800000004</v>
      </c>
      <c r="U2369" s="16">
        <v>4.8489997E-2</v>
      </c>
    </row>
    <row r="2370" spans="1:21" x14ac:dyDescent="0.25">
      <c r="A2370" t="s">
        <v>5313</v>
      </c>
      <c r="B2370" s="8" t="s">
        <v>1526</v>
      </c>
      <c r="C2370">
        <v>391</v>
      </c>
      <c r="D2370">
        <v>9</v>
      </c>
      <c r="E2370" s="5">
        <v>140095555</v>
      </c>
      <c r="F2370" s="13">
        <v>-161.083493748221</v>
      </c>
      <c r="G2370" s="13">
        <v>62.703132247657699</v>
      </c>
      <c r="H2370" s="2">
        <v>3.3179837736805697E-2</v>
      </c>
      <c r="I2370" s="16">
        <v>0.769690844766863</v>
      </c>
      <c r="J2370" t="s">
        <v>3301</v>
      </c>
      <c r="K2370" s="8" t="s">
        <v>1838</v>
      </c>
      <c r="L2370">
        <v>9</v>
      </c>
      <c r="M2370">
        <v>139971953</v>
      </c>
      <c r="N2370" s="5">
        <v>139978991</v>
      </c>
      <c r="O2370" t="s">
        <v>3300</v>
      </c>
      <c r="P2370" s="8" t="s">
        <v>1838</v>
      </c>
      <c r="Q2370">
        <v>15</v>
      </c>
      <c r="R2370">
        <v>1129425</v>
      </c>
      <c r="S2370" s="5">
        <v>1139611</v>
      </c>
      <c r="T2370" s="13">
        <v>0.87733181800000004</v>
      </c>
      <c r="U2370" s="16">
        <v>4.8489997E-2</v>
      </c>
    </row>
    <row r="2371" spans="1:21" x14ac:dyDescent="0.25">
      <c r="A2371" t="s">
        <v>5314</v>
      </c>
      <c r="B2371" s="8" t="s">
        <v>1343</v>
      </c>
      <c r="C2371">
        <v>1675</v>
      </c>
      <c r="D2371">
        <v>9</v>
      </c>
      <c r="E2371" s="5">
        <v>140127061</v>
      </c>
      <c r="F2371" s="13">
        <v>8.9392186321195908</v>
      </c>
      <c r="G2371" s="13">
        <v>3.4972168257868099</v>
      </c>
      <c r="H2371" s="2">
        <v>3.3852039444314801E-2</v>
      </c>
      <c r="I2371" s="16">
        <v>0.769690844766863</v>
      </c>
      <c r="J2371" t="s">
        <v>3301</v>
      </c>
      <c r="K2371" s="8" t="s">
        <v>1838</v>
      </c>
      <c r="L2371">
        <v>9</v>
      </c>
      <c r="M2371">
        <v>139971953</v>
      </c>
      <c r="N2371" s="5">
        <v>139978991</v>
      </c>
      <c r="O2371" t="s">
        <v>3300</v>
      </c>
      <c r="P2371" s="8" t="s">
        <v>1838</v>
      </c>
      <c r="Q2371">
        <v>15</v>
      </c>
      <c r="R2371">
        <v>1129425</v>
      </c>
      <c r="S2371" s="5">
        <v>1139611</v>
      </c>
      <c r="T2371" s="13">
        <v>0.87733181800000004</v>
      </c>
      <c r="U2371" s="16">
        <v>4.8489997E-2</v>
      </c>
    </row>
    <row r="2372" spans="1:21" x14ac:dyDescent="0.25">
      <c r="A2372" t="s">
        <v>5315</v>
      </c>
      <c r="B2372" s="8" t="s">
        <v>1343</v>
      </c>
      <c r="C2372">
        <v>4750</v>
      </c>
      <c r="D2372">
        <v>9</v>
      </c>
      <c r="E2372" s="5">
        <v>140130136</v>
      </c>
      <c r="F2372" s="13">
        <v>14.5345745553951</v>
      </c>
      <c r="G2372" s="13">
        <v>3.9341425570805701</v>
      </c>
      <c r="H2372" s="2">
        <v>6.0908747043452597E-3</v>
      </c>
      <c r="I2372" s="16">
        <v>0.62044779093064195</v>
      </c>
      <c r="J2372" t="s">
        <v>3301</v>
      </c>
      <c r="K2372" s="8" t="s">
        <v>1838</v>
      </c>
      <c r="L2372">
        <v>9</v>
      </c>
      <c r="M2372">
        <v>139971953</v>
      </c>
      <c r="N2372" s="5">
        <v>139978991</v>
      </c>
      <c r="O2372" t="s">
        <v>3300</v>
      </c>
      <c r="P2372" s="8" t="s">
        <v>1838</v>
      </c>
      <c r="Q2372">
        <v>15</v>
      </c>
      <c r="R2372">
        <v>1129425</v>
      </c>
      <c r="S2372" s="5">
        <v>1139611</v>
      </c>
      <c r="T2372" s="13">
        <v>0.87733181800000004</v>
      </c>
      <c r="U2372" s="16">
        <v>4.8489997E-2</v>
      </c>
    </row>
    <row r="2373" spans="1:21" x14ac:dyDescent="0.25">
      <c r="A2373" t="s">
        <v>5317</v>
      </c>
      <c r="B2373" s="8" t="s">
        <v>363</v>
      </c>
      <c r="C2373">
        <v>1903</v>
      </c>
      <c r="D2373">
        <v>9</v>
      </c>
      <c r="E2373" s="5">
        <v>140137615</v>
      </c>
      <c r="F2373" s="13">
        <v>15.791941266461301</v>
      </c>
      <c r="G2373" s="13">
        <v>5.8988419131507799</v>
      </c>
      <c r="H2373" s="2">
        <v>2.8050685354441302E-2</v>
      </c>
      <c r="I2373" s="16">
        <v>0.760692715311027</v>
      </c>
      <c r="J2373" t="s">
        <v>3301</v>
      </c>
      <c r="K2373" s="8" t="s">
        <v>1838</v>
      </c>
      <c r="L2373">
        <v>9</v>
      </c>
      <c r="M2373">
        <v>139971953</v>
      </c>
      <c r="N2373" s="5">
        <v>139978991</v>
      </c>
      <c r="O2373" t="s">
        <v>3300</v>
      </c>
      <c r="P2373" s="8" t="s">
        <v>1838</v>
      </c>
      <c r="Q2373">
        <v>15</v>
      </c>
      <c r="R2373">
        <v>1129425</v>
      </c>
      <c r="S2373" s="5">
        <v>1139611</v>
      </c>
      <c r="T2373" s="13">
        <v>0.87733181800000004</v>
      </c>
      <c r="U2373" s="16">
        <v>4.8489997E-2</v>
      </c>
    </row>
    <row r="2374" spans="1:21" x14ac:dyDescent="0.25">
      <c r="A2374" t="s">
        <v>5318</v>
      </c>
      <c r="B2374" s="8" t="s">
        <v>896</v>
      </c>
      <c r="C2374">
        <v>240</v>
      </c>
      <c r="D2374">
        <v>9</v>
      </c>
      <c r="E2374" s="5">
        <v>140150000</v>
      </c>
      <c r="F2374" s="13">
        <v>121.565626187324</v>
      </c>
      <c r="G2374" s="13">
        <v>36.2164414291368</v>
      </c>
      <c r="H2374" s="2">
        <v>9.9813973325068896E-3</v>
      </c>
      <c r="I2374" s="16">
        <v>0.66882428415142403</v>
      </c>
      <c r="J2374" t="s">
        <v>3301</v>
      </c>
      <c r="K2374" s="8" t="s">
        <v>1838</v>
      </c>
      <c r="L2374">
        <v>9</v>
      </c>
      <c r="M2374">
        <v>139971953</v>
      </c>
      <c r="N2374" s="5">
        <v>139978991</v>
      </c>
      <c r="O2374" t="s">
        <v>3300</v>
      </c>
      <c r="P2374" s="8" t="s">
        <v>1838</v>
      </c>
      <c r="Q2374">
        <v>15</v>
      </c>
      <c r="R2374">
        <v>1129425</v>
      </c>
      <c r="S2374" s="5">
        <v>1139611</v>
      </c>
      <c r="T2374" s="13">
        <v>0.87733181800000004</v>
      </c>
      <c r="U2374" s="16">
        <v>4.8489997E-2</v>
      </c>
    </row>
    <row r="2375" spans="1:21" x14ac:dyDescent="0.25">
      <c r="A2375" t="s">
        <v>5319</v>
      </c>
      <c r="B2375" s="8" t="s">
        <v>1981</v>
      </c>
      <c r="C2375">
        <v>1268</v>
      </c>
      <c r="D2375">
        <v>9</v>
      </c>
      <c r="E2375" s="5">
        <v>140173549</v>
      </c>
      <c r="F2375" s="13">
        <v>10.740602011749999</v>
      </c>
      <c r="G2375" s="13">
        <v>3.9758645061285698</v>
      </c>
      <c r="H2375" s="2">
        <v>2.7013283718411801E-2</v>
      </c>
      <c r="I2375" s="16">
        <v>0.760692715311027</v>
      </c>
      <c r="J2375" t="s">
        <v>3301</v>
      </c>
      <c r="K2375" s="8" t="s">
        <v>1838</v>
      </c>
      <c r="L2375">
        <v>9</v>
      </c>
      <c r="M2375">
        <v>139971953</v>
      </c>
      <c r="N2375" s="5">
        <v>139978991</v>
      </c>
      <c r="O2375" t="s">
        <v>3300</v>
      </c>
      <c r="P2375" s="8" t="s">
        <v>1838</v>
      </c>
      <c r="Q2375">
        <v>15</v>
      </c>
      <c r="R2375">
        <v>1129425</v>
      </c>
      <c r="S2375" s="5">
        <v>1139611</v>
      </c>
      <c r="T2375" s="13">
        <v>0.87733181800000004</v>
      </c>
      <c r="U2375" s="16">
        <v>4.8489997E-2</v>
      </c>
    </row>
    <row r="2376" spans="1:21" x14ac:dyDescent="0.25">
      <c r="A2376" t="s">
        <v>5321</v>
      </c>
      <c r="B2376" s="8" t="s">
        <v>1981</v>
      </c>
      <c r="C2376">
        <v>3955</v>
      </c>
      <c r="D2376">
        <v>9</v>
      </c>
      <c r="E2376" s="5">
        <v>140176236</v>
      </c>
      <c r="F2376" s="13">
        <v>16.069701398117299</v>
      </c>
      <c r="G2376" s="13">
        <v>4.5475207742711303</v>
      </c>
      <c r="H2376" s="2">
        <v>7.6899919898010304E-3</v>
      </c>
      <c r="I2376" s="16">
        <v>0.64223489329858896</v>
      </c>
      <c r="J2376" t="s">
        <v>3301</v>
      </c>
      <c r="K2376" s="8" t="s">
        <v>1838</v>
      </c>
      <c r="L2376">
        <v>9</v>
      </c>
      <c r="M2376">
        <v>139971953</v>
      </c>
      <c r="N2376" s="5">
        <v>139978991</v>
      </c>
      <c r="O2376" t="s">
        <v>3300</v>
      </c>
      <c r="P2376" s="8" t="s">
        <v>1838</v>
      </c>
      <c r="Q2376">
        <v>15</v>
      </c>
      <c r="R2376">
        <v>1129425</v>
      </c>
      <c r="S2376" s="5">
        <v>1139611</v>
      </c>
      <c r="T2376" s="13">
        <v>0.87733181800000004</v>
      </c>
      <c r="U2376" s="16">
        <v>4.8489997E-2</v>
      </c>
    </row>
    <row r="2377" spans="1:21" x14ac:dyDescent="0.25">
      <c r="A2377" t="s">
        <v>5325</v>
      </c>
      <c r="B2377" s="8" t="s">
        <v>1110</v>
      </c>
      <c r="C2377">
        <v>116926</v>
      </c>
      <c r="D2377">
        <v>9</v>
      </c>
      <c r="E2377" s="5">
        <v>140200788</v>
      </c>
      <c r="F2377" s="13">
        <v>-34.064088194719403</v>
      </c>
      <c r="G2377" s="13">
        <v>8.2231650181587597</v>
      </c>
      <c r="H2377" s="2">
        <v>3.2424211166551002E-3</v>
      </c>
      <c r="I2377" s="16">
        <v>0.56545001358356195</v>
      </c>
      <c r="J2377" t="s">
        <v>3301</v>
      </c>
      <c r="K2377" s="8" t="s">
        <v>1838</v>
      </c>
      <c r="L2377">
        <v>9</v>
      </c>
      <c r="M2377">
        <v>139971953</v>
      </c>
      <c r="N2377" s="5">
        <v>139978991</v>
      </c>
      <c r="O2377" t="s">
        <v>3300</v>
      </c>
      <c r="P2377" s="8" t="s">
        <v>1838</v>
      </c>
      <c r="Q2377">
        <v>15</v>
      </c>
      <c r="R2377">
        <v>1129425</v>
      </c>
      <c r="S2377" s="5">
        <v>1139611</v>
      </c>
      <c r="T2377" s="13">
        <v>0.87733181800000004</v>
      </c>
      <c r="U2377" s="16">
        <v>4.8489997E-2</v>
      </c>
    </row>
    <row r="2378" spans="1:21" x14ac:dyDescent="0.25">
      <c r="A2378" t="s">
        <v>5328</v>
      </c>
      <c r="B2378" s="8" t="s">
        <v>1110</v>
      </c>
      <c r="C2378">
        <v>99530</v>
      </c>
      <c r="D2378">
        <v>9</v>
      </c>
      <c r="E2378" s="5">
        <v>140218184</v>
      </c>
      <c r="F2378" s="13">
        <v>-13.6436682140844</v>
      </c>
      <c r="G2378" s="13">
        <v>5.6307332746843803</v>
      </c>
      <c r="H2378" s="2">
        <v>4.1650031750893803E-2</v>
      </c>
      <c r="I2378" s="16">
        <v>0.784366591887665</v>
      </c>
      <c r="J2378" t="s">
        <v>3301</v>
      </c>
      <c r="K2378" s="8" t="s">
        <v>1838</v>
      </c>
      <c r="L2378">
        <v>9</v>
      </c>
      <c r="M2378">
        <v>139971953</v>
      </c>
      <c r="N2378" s="5">
        <v>139978991</v>
      </c>
      <c r="O2378" t="s">
        <v>3300</v>
      </c>
      <c r="P2378" s="8" t="s">
        <v>1838</v>
      </c>
      <c r="Q2378">
        <v>15</v>
      </c>
      <c r="R2378">
        <v>1129425</v>
      </c>
      <c r="S2378" s="5">
        <v>1139611</v>
      </c>
      <c r="T2378" s="13">
        <v>0.87733181800000004</v>
      </c>
      <c r="U2378" s="16">
        <v>4.8489997E-2</v>
      </c>
    </row>
    <row r="2379" spans="1:21" x14ac:dyDescent="0.25">
      <c r="A2379" t="s">
        <v>5295</v>
      </c>
      <c r="B2379" s="8" t="s">
        <v>990</v>
      </c>
      <c r="C2379">
        <v>812</v>
      </c>
      <c r="D2379">
        <v>9</v>
      </c>
      <c r="E2379" s="5">
        <v>139887683</v>
      </c>
      <c r="F2379" s="13">
        <v>-14.132676533681</v>
      </c>
      <c r="G2379" s="13">
        <v>4.6610968376446804</v>
      </c>
      <c r="H2379" s="2">
        <v>1.62586528857145E-2</v>
      </c>
      <c r="I2379" s="16">
        <v>0.72177523478208405</v>
      </c>
      <c r="J2379" t="s">
        <v>2231</v>
      </c>
      <c r="K2379" s="8" t="s">
        <v>1343</v>
      </c>
      <c r="L2379">
        <v>9</v>
      </c>
      <c r="M2379">
        <v>140125209</v>
      </c>
      <c r="N2379" s="5">
        <v>140131006</v>
      </c>
      <c r="O2379" t="s">
        <v>2230</v>
      </c>
      <c r="P2379" s="8" t="s">
        <v>1343</v>
      </c>
      <c r="Q2379">
        <v>15</v>
      </c>
      <c r="R2379">
        <v>970231</v>
      </c>
      <c r="S2379" s="5">
        <v>974931</v>
      </c>
      <c r="T2379" s="13">
        <v>-1.6651711</v>
      </c>
      <c r="U2379" s="16">
        <v>3.7799999999999998E-6</v>
      </c>
    </row>
    <row r="2380" spans="1:21" x14ac:dyDescent="0.25">
      <c r="A2380" t="s">
        <v>5296</v>
      </c>
      <c r="B2380" s="8" t="s">
        <v>226</v>
      </c>
      <c r="C2380">
        <v>81</v>
      </c>
      <c r="D2380">
        <v>9</v>
      </c>
      <c r="E2380" s="5">
        <v>139891106</v>
      </c>
      <c r="F2380" s="13">
        <v>-12.1427786398992</v>
      </c>
      <c r="G2380" s="13">
        <v>3.89553505149118</v>
      </c>
      <c r="H2380" s="2">
        <v>1.4291172152167599E-2</v>
      </c>
      <c r="I2380" s="16">
        <v>0.71762197848119003</v>
      </c>
      <c r="J2380" t="s">
        <v>2231</v>
      </c>
      <c r="K2380" s="8" t="s">
        <v>1343</v>
      </c>
      <c r="L2380">
        <v>9</v>
      </c>
      <c r="M2380">
        <v>140125209</v>
      </c>
      <c r="N2380" s="5">
        <v>140131006</v>
      </c>
      <c r="O2380" t="s">
        <v>2230</v>
      </c>
      <c r="P2380" s="8" t="s">
        <v>1343</v>
      </c>
      <c r="Q2380">
        <v>15</v>
      </c>
      <c r="R2380">
        <v>970231</v>
      </c>
      <c r="S2380" s="5">
        <v>974931</v>
      </c>
      <c r="T2380" s="13">
        <v>-1.6651711</v>
      </c>
      <c r="U2380" s="16">
        <v>3.7799999999999998E-6</v>
      </c>
    </row>
    <row r="2381" spans="1:21" x14ac:dyDescent="0.25">
      <c r="A2381" t="s">
        <v>5299</v>
      </c>
      <c r="B2381" s="8" t="s">
        <v>1837</v>
      </c>
      <c r="C2381">
        <v>511</v>
      </c>
      <c r="D2381">
        <v>9</v>
      </c>
      <c r="E2381" s="5">
        <v>139912292</v>
      </c>
      <c r="F2381" s="13">
        <v>34.771146852229101</v>
      </c>
      <c r="G2381" s="13">
        <v>13.0480207696382</v>
      </c>
      <c r="H2381" s="2">
        <v>2.8589195515314698E-2</v>
      </c>
      <c r="I2381" s="16">
        <v>0.76074515490396699</v>
      </c>
      <c r="J2381" t="s">
        <v>2231</v>
      </c>
      <c r="K2381" s="8" t="s">
        <v>1343</v>
      </c>
      <c r="L2381">
        <v>9</v>
      </c>
      <c r="M2381">
        <v>140125209</v>
      </c>
      <c r="N2381" s="5">
        <v>140131006</v>
      </c>
      <c r="O2381" t="s">
        <v>2230</v>
      </c>
      <c r="P2381" s="8" t="s">
        <v>1343</v>
      </c>
      <c r="Q2381">
        <v>15</v>
      </c>
      <c r="R2381">
        <v>970231</v>
      </c>
      <c r="S2381" s="5">
        <v>974931</v>
      </c>
      <c r="T2381" s="13">
        <v>-1.6651711</v>
      </c>
      <c r="U2381" s="16">
        <v>3.7799999999999998E-6</v>
      </c>
    </row>
    <row r="2382" spans="1:21" x14ac:dyDescent="0.25">
      <c r="A2382" t="s">
        <v>5300</v>
      </c>
      <c r="B2382" s="8" t="s">
        <v>1165</v>
      </c>
      <c r="C2382">
        <v>54</v>
      </c>
      <c r="D2382">
        <v>9</v>
      </c>
      <c r="E2382" s="5">
        <v>139921971</v>
      </c>
      <c r="F2382" s="13">
        <v>17.5256655536935</v>
      </c>
      <c r="G2382" s="13">
        <v>6.4427238756213203</v>
      </c>
      <c r="H2382" s="2">
        <v>2.62395396273724E-2</v>
      </c>
      <c r="I2382" s="16">
        <v>0.75528996292196304</v>
      </c>
      <c r="J2382" t="s">
        <v>2231</v>
      </c>
      <c r="K2382" s="8" t="s">
        <v>1343</v>
      </c>
      <c r="L2382">
        <v>9</v>
      </c>
      <c r="M2382">
        <v>140125209</v>
      </c>
      <c r="N2382" s="5">
        <v>140131006</v>
      </c>
      <c r="O2382" t="s">
        <v>2230</v>
      </c>
      <c r="P2382" s="8" t="s">
        <v>1343</v>
      </c>
      <c r="Q2382">
        <v>15</v>
      </c>
      <c r="R2382">
        <v>970231</v>
      </c>
      <c r="S2382" s="5">
        <v>974931</v>
      </c>
      <c r="T2382" s="13">
        <v>-1.6651711</v>
      </c>
      <c r="U2382" s="16">
        <v>3.7799999999999998E-6</v>
      </c>
    </row>
    <row r="2383" spans="1:21" x14ac:dyDescent="0.25">
      <c r="A2383" t="s">
        <v>5301</v>
      </c>
      <c r="B2383" s="8" t="s">
        <v>1165</v>
      </c>
      <c r="C2383">
        <v>3833</v>
      </c>
      <c r="D2383">
        <v>9</v>
      </c>
      <c r="E2383" s="5">
        <v>139925750</v>
      </c>
      <c r="F2383" s="13">
        <v>-31.9751472581809</v>
      </c>
      <c r="G2383" s="13">
        <v>12.607615253996</v>
      </c>
      <c r="H2383" s="2">
        <v>3.4917969816735499E-2</v>
      </c>
      <c r="I2383" s="16">
        <v>0.77493914185805302</v>
      </c>
      <c r="J2383" t="s">
        <v>2231</v>
      </c>
      <c r="K2383" s="8" t="s">
        <v>1343</v>
      </c>
      <c r="L2383">
        <v>9</v>
      </c>
      <c r="M2383">
        <v>140125209</v>
      </c>
      <c r="N2383" s="5">
        <v>140131006</v>
      </c>
      <c r="O2383" t="s">
        <v>2230</v>
      </c>
      <c r="P2383" s="8" t="s">
        <v>1343</v>
      </c>
      <c r="Q2383">
        <v>15</v>
      </c>
      <c r="R2383">
        <v>970231</v>
      </c>
      <c r="S2383" s="5">
        <v>974931</v>
      </c>
      <c r="T2383" s="13">
        <v>-1.6651711</v>
      </c>
      <c r="U2383" s="16">
        <v>3.7799999999999998E-6</v>
      </c>
    </row>
    <row r="2384" spans="1:21" x14ac:dyDescent="0.25">
      <c r="A2384" t="s">
        <v>5302</v>
      </c>
      <c r="B2384" s="8" t="s">
        <v>679</v>
      </c>
      <c r="C2384">
        <v>559</v>
      </c>
      <c r="D2384">
        <v>9</v>
      </c>
      <c r="E2384" s="5">
        <v>139949063</v>
      </c>
      <c r="F2384" s="13">
        <v>-17.50515827517</v>
      </c>
      <c r="G2384" s="13">
        <v>3.95516975702852</v>
      </c>
      <c r="H2384" s="2">
        <v>2.2090657255700798E-3</v>
      </c>
      <c r="I2384" s="16">
        <v>0.551420907335333</v>
      </c>
      <c r="J2384" t="s">
        <v>2231</v>
      </c>
      <c r="K2384" s="8" t="s">
        <v>1343</v>
      </c>
      <c r="L2384">
        <v>9</v>
      </c>
      <c r="M2384">
        <v>140125209</v>
      </c>
      <c r="N2384" s="5">
        <v>140131006</v>
      </c>
      <c r="O2384" t="s">
        <v>2230</v>
      </c>
      <c r="P2384" s="8" t="s">
        <v>1343</v>
      </c>
      <c r="Q2384">
        <v>15</v>
      </c>
      <c r="R2384">
        <v>970231</v>
      </c>
      <c r="S2384" s="5">
        <v>974931</v>
      </c>
      <c r="T2384" s="13">
        <v>-1.6651711</v>
      </c>
      <c r="U2384" s="16">
        <v>3.7799999999999998E-6</v>
      </c>
    </row>
    <row r="2385" spans="1:21" x14ac:dyDescent="0.25">
      <c r="A2385" t="s">
        <v>5304</v>
      </c>
      <c r="B2385" s="8" t="s">
        <v>1838</v>
      </c>
      <c r="C2385">
        <v>1233</v>
      </c>
      <c r="D2385">
        <v>9</v>
      </c>
      <c r="E2385" s="5">
        <v>139973827</v>
      </c>
      <c r="F2385" s="13">
        <v>-10.028548969881699</v>
      </c>
      <c r="G2385" s="13">
        <v>3.3460278844962201</v>
      </c>
      <c r="H2385" s="2">
        <v>1.7145991315545499E-2</v>
      </c>
      <c r="I2385" s="16">
        <v>0.72633234644393696</v>
      </c>
      <c r="J2385" t="s">
        <v>2231</v>
      </c>
      <c r="K2385" s="8" t="s">
        <v>1343</v>
      </c>
      <c r="L2385">
        <v>9</v>
      </c>
      <c r="M2385">
        <v>140125209</v>
      </c>
      <c r="N2385" s="5">
        <v>140131006</v>
      </c>
      <c r="O2385" t="s">
        <v>2230</v>
      </c>
      <c r="P2385" s="8" t="s">
        <v>1343</v>
      </c>
      <c r="Q2385">
        <v>15</v>
      </c>
      <c r="R2385">
        <v>970231</v>
      </c>
      <c r="S2385" s="5">
        <v>974931</v>
      </c>
      <c r="T2385" s="13">
        <v>-1.6651711</v>
      </c>
      <c r="U2385" s="16">
        <v>3.7799999999999998E-6</v>
      </c>
    </row>
    <row r="2386" spans="1:21" x14ac:dyDescent="0.25">
      <c r="A2386" t="s">
        <v>5306</v>
      </c>
      <c r="B2386" s="8" t="s">
        <v>1759</v>
      </c>
      <c r="C2386">
        <v>1050</v>
      </c>
      <c r="D2386">
        <v>9</v>
      </c>
      <c r="E2386" s="5">
        <v>139980219</v>
      </c>
      <c r="F2386" s="13">
        <v>21.475708279359999</v>
      </c>
      <c r="G2386" s="13">
        <v>7.6098239503399903</v>
      </c>
      <c r="H2386" s="2">
        <v>2.24211460411879E-2</v>
      </c>
      <c r="I2386" s="16">
        <v>0.74896492989931895</v>
      </c>
      <c r="J2386" t="s">
        <v>2231</v>
      </c>
      <c r="K2386" s="8" t="s">
        <v>1343</v>
      </c>
      <c r="L2386">
        <v>9</v>
      </c>
      <c r="M2386">
        <v>140125209</v>
      </c>
      <c r="N2386" s="5">
        <v>140131006</v>
      </c>
      <c r="O2386" t="s">
        <v>2230</v>
      </c>
      <c r="P2386" s="8" t="s">
        <v>1343</v>
      </c>
      <c r="Q2386">
        <v>15</v>
      </c>
      <c r="R2386">
        <v>970231</v>
      </c>
      <c r="S2386" s="5">
        <v>974931</v>
      </c>
      <c r="T2386" s="13">
        <v>-1.6651711</v>
      </c>
      <c r="U2386" s="16">
        <v>3.7799999999999998E-6</v>
      </c>
    </row>
    <row r="2387" spans="1:21" x14ac:dyDescent="0.25">
      <c r="A2387" t="s">
        <v>5308</v>
      </c>
      <c r="B2387" s="8" t="s">
        <v>5309</v>
      </c>
      <c r="C2387">
        <v>9521</v>
      </c>
      <c r="D2387">
        <v>9</v>
      </c>
      <c r="E2387" s="5">
        <v>140043131</v>
      </c>
      <c r="F2387" s="13">
        <v>-34.3304873987287</v>
      </c>
      <c r="G2387" s="13">
        <v>14.858390018134401</v>
      </c>
      <c r="H2387" s="2">
        <v>4.9649391464501397E-2</v>
      </c>
      <c r="I2387" s="16">
        <v>0.79167760342424198</v>
      </c>
      <c r="J2387" t="s">
        <v>2231</v>
      </c>
      <c r="K2387" s="8" t="s">
        <v>1343</v>
      </c>
      <c r="L2387">
        <v>9</v>
      </c>
      <c r="M2387">
        <v>140125209</v>
      </c>
      <c r="N2387" s="5">
        <v>140131006</v>
      </c>
      <c r="O2387" t="s">
        <v>2230</v>
      </c>
      <c r="P2387" s="8" t="s">
        <v>1343</v>
      </c>
      <c r="Q2387">
        <v>15</v>
      </c>
      <c r="R2387">
        <v>970231</v>
      </c>
      <c r="S2387" s="5">
        <v>974931</v>
      </c>
      <c r="T2387" s="13">
        <v>-1.6651711</v>
      </c>
      <c r="U2387" s="16">
        <v>3.7799999999999998E-6</v>
      </c>
    </row>
    <row r="2388" spans="1:21" x14ac:dyDescent="0.25">
      <c r="A2388" t="s">
        <v>5310</v>
      </c>
      <c r="B2388" s="8" t="s">
        <v>5309</v>
      </c>
      <c r="C2388">
        <v>26454</v>
      </c>
      <c r="D2388">
        <v>9</v>
      </c>
      <c r="E2388" s="5">
        <v>140060064</v>
      </c>
      <c r="F2388" s="13">
        <v>21.039432521381201</v>
      </c>
      <c r="G2388" s="13">
        <v>8.1758352744538207</v>
      </c>
      <c r="H2388" s="2">
        <v>3.2954473797349899E-2</v>
      </c>
      <c r="I2388" s="16">
        <v>0.769690844766863</v>
      </c>
      <c r="J2388" t="s">
        <v>2231</v>
      </c>
      <c r="K2388" s="8" t="s">
        <v>1343</v>
      </c>
      <c r="L2388">
        <v>9</v>
      </c>
      <c r="M2388">
        <v>140125209</v>
      </c>
      <c r="N2388" s="5">
        <v>140131006</v>
      </c>
      <c r="O2388" t="s">
        <v>2230</v>
      </c>
      <c r="P2388" s="8" t="s">
        <v>1343</v>
      </c>
      <c r="Q2388">
        <v>15</v>
      </c>
      <c r="R2388">
        <v>970231</v>
      </c>
      <c r="S2388" s="5">
        <v>974931</v>
      </c>
      <c r="T2388" s="13">
        <v>-1.6651711</v>
      </c>
      <c r="U2388" s="16">
        <v>3.7799999999999998E-6</v>
      </c>
    </row>
    <row r="2389" spans="1:21" x14ac:dyDescent="0.25">
      <c r="A2389" t="s">
        <v>5311</v>
      </c>
      <c r="B2389" s="8" t="s">
        <v>553</v>
      </c>
      <c r="C2389">
        <v>908</v>
      </c>
      <c r="D2389">
        <v>9</v>
      </c>
      <c r="E2389" s="5">
        <v>140082149</v>
      </c>
      <c r="F2389" s="13">
        <v>-23.1052604754885</v>
      </c>
      <c r="G2389" s="13">
        <v>8.4063529865848103</v>
      </c>
      <c r="H2389" s="2">
        <v>2.5115232195811701E-2</v>
      </c>
      <c r="I2389" s="16">
        <v>0.75040137720908895</v>
      </c>
      <c r="J2389" t="s">
        <v>2231</v>
      </c>
      <c r="K2389" s="8" t="s">
        <v>1343</v>
      </c>
      <c r="L2389">
        <v>9</v>
      </c>
      <c r="M2389">
        <v>140125209</v>
      </c>
      <c r="N2389" s="5">
        <v>140131006</v>
      </c>
      <c r="O2389" t="s">
        <v>2230</v>
      </c>
      <c r="P2389" s="8" t="s">
        <v>1343</v>
      </c>
      <c r="Q2389">
        <v>15</v>
      </c>
      <c r="R2389">
        <v>970231</v>
      </c>
      <c r="S2389" s="5">
        <v>974931</v>
      </c>
      <c r="T2389" s="13">
        <v>-1.6651711</v>
      </c>
      <c r="U2389" s="16">
        <v>3.7799999999999998E-6</v>
      </c>
    </row>
    <row r="2390" spans="1:21" x14ac:dyDescent="0.25">
      <c r="A2390" t="s">
        <v>5313</v>
      </c>
      <c r="B2390" s="8" t="s">
        <v>1526</v>
      </c>
      <c r="C2390">
        <v>391</v>
      </c>
      <c r="D2390">
        <v>9</v>
      </c>
      <c r="E2390" s="5">
        <v>140095555</v>
      </c>
      <c r="F2390" s="13">
        <v>234.64939492193301</v>
      </c>
      <c r="G2390" s="13">
        <v>81.164484851811295</v>
      </c>
      <c r="H2390" s="2">
        <v>2.01670964616061E-2</v>
      </c>
      <c r="I2390" s="16">
        <v>0.73926559039830297</v>
      </c>
      <c r="J2390" t="s">
        <v>2231</v>
      </c>
      <c r="K2390" s="8" t="s">
        <v>1343</v>
      </c>
      <c r="L2390">
        <v>9</v>
      </c>
      <c r="M2390">
        <v>140125209</v>
      </c>
      <c r="N2390" s="5">
        <v>140131006</v>
      </c>
      <c r="O2390" t="s">
        <v>2230</v>
      </c>
      <c r="P2390" s="8" t="s">
        <v>1343</v>
      </c>
      <c r="Q2390">
        <v>15</v>
      </c>
      <c r="R2390">
        <v>970231</v>
      </c>
      <c r="S2390" s="5">
        <v>974931</v>
      </c>
      <c r="T2390" s="13">
        <v>-1.6651711</v>
      </c>
      <c r="U2390" s="16">
        <v>3.7799999999999998E-6</v>
      </c>
    </row>
    <row r="2391" spans="1:21" x14ac:dyDescent="0.25">
      <c r="A2391" t="s">
        <v>5314</v>
      </c>
      <c r="B2391" s="8" t="s">
        <v>1343</v>
      </c>
      <c r="C2391">
        <v>1675</v>
      </c>
      <c r="D2391">
        <v>9</v>
      </c>
      <c r="E2391" s="5">
        <v>140127061</v>
      </c>
      <c r="F2391" s="13">
        <v>-13.154836731804201</v>
      </c>
      <c r="G2391" s="13">
        <v>4.4812700082033698</v>
      </c>
      <c r="H2391" s="2">
        <v>1.8838461602371601E-2</v>
      </c>
      <c r="I2391" s="16">
        <v>0.73157178416089397</v>
      </c>
      <c r="J2391" t="s">
        <v>2231</v>
      </c>
      <c r="K2391" s="8" t="s">
        <v>1343</v>
      </c>
      <c r="L2391">
        <v>9</v>
      </c>
      <c r="M2391">
        <v>140125209</v>
      </c>
      <c r="N2391" s="5">
        <v>140131006</v>
      </c>
      <c r="O2391" t="s">
        <v>2230</v>
      </c>
      <c r="P2391" s="8" t="s">
        <v>1343</v>
      </c>
      <c r="Q2391">
        <v>15</v>
      </c>
      <c r="R2391">
        <v>970231</v>
      </c>
      <c r="S2391" s="5">
        <v>974931</v>
      </c>
      <c r="T2391" s="13">
        <v>-1.6651711</v>
      </c>
      <c r="U2391" s="16">
        <v>3.7799999999999998E-6</v>
      </c>
    </row>
    <row r="2392" spans="1:21" x14ac:dyDescent="0.25">
      <c r="A2392" t="s">
        <v>5315</v>
      </c>
      <c r="B2392" s="8" t="s">
        <v>1343</v>
      </c>
      <c r="C2392">
        <v>4750</v>
      </c>
      <c r="D2392">
        <v>9</v>
      </c>
      <c r="E2392" s="5">
        <v>140130136</v>
      </c>
      <c r="F2392" s="13">
        <v>-19.610137251554399</v>
      </c>
      <c r="G2392" s="13">
        <v>5.5282114143806602</v>
      </c>
      <c r="H2392" s="2">
        <v>7.5392574634614096E-3</v>
      </c>
      <c r="I2392" s="16">
        <v>0.64223489329858896</v>
      </c>
      <c r="J2392" t="s">
        <v>2231</v>
      </c>
      <c r="K2392" s="8" t="s">
        <v>1343</v>
      </c>
      <c r="L2392">
        <v>9</v>
      </c>
      <c r="M2392">
        <v>140125209</v>
      </c>
      <c r="N2392" s="5">
        <v>140131006</v>
      </c>
      <c r="O2392" t="s">
        <v>2230</v>
      </c>
      <c r="P2392" s="8" t="s">
        <v>1343</v>
      </c>
      <c r="Q2392">
        <v>15</v>
      </c>
      <c r="R2392">
        <v>970231</v>
      </c>
      <c r="S2392" s="5">
        <v>974931</v>
      </c>
      <c r="T2392" s="13">
        <v>-1.6651711</v>
      </c>
      <c r="U2392" s="16">
        <v>3.7799999999999998E-6</v>
      </c>
    </row>
    <row r="2393" spans="1:21" x14ac:dyDescent="0.25">
      <c r="A2393" t="s">
        <v>5316</v>
      </c>
      <c r="B2393" s="8" t="s">
        <v>363</v>
      </c>
      <c r="C2393">
        <v>2252</v>
      </c>
      <c r="D2393">
        <v>9</v>
      </c>
      <c r="E2393" s="5">
        <v>140133459</v>
      </c>
      <c r="F2393" s="13">
        <v>24.188871300146399</v>
      </c>
      <c r="G2393" s="13">
        <v>6.1415289525244097</v>
      </c>
      <c r="H2393" s="2">
        <v>4.3045042271664001E-3</v>
      </c>
      <c r="I2393" s="16">
        <v>0.57864769613604505</v>
      </c>
      <c r="J2393" t="s">
        <v>2231</v>
      </c>
      <c r="K2393" s="8" t="s">
        <v>1343</v>
      </c>
      <c r="L2393">
        <v>9</v>
      </c>
      <c r="M2393">
        <v>140125209</v>
      </c>
      <c r="N2393" s="5">
        <v>140131006</v>
      </c>
      <c r="O2393" t="s">
        <v>2230</v>
      </c>
      <c r="P2393" s="8" t="s">
        <v>1343</v>
      </c>
      <c r="Q2393">
        <v>15</v>
      </c>
      <c r="R2393">
        <v>970231</v>
      </c>
      <c r="S2393" s="5">
        <v>974931</v>
      </c>
      <c r="T2393" s="13">
        <v>-1.6651711</v>
      </c>
      <c r="U2393" s="16">
        <v>3.7799999999999998E-6</v>
      </c>
    </row>
    <row r="2394" spans="1:21" x14ac:dyDescent="0.25">
      <c r="A2394" t="s">
        <v>5317</v>
      </c>
      <c r="B2394" s="8" t="s">
        <v>363</v>
      </c>
      <c r="C2394">
        <v>1903</v>
      </c>
      <c r="D2394">
        <v>9</v>
      </c>
      <c r="E2394" s="5">
        <v>140137615</v>
      </c>
      <c r="F2394" s="13">
        <v>-22.650493570589301</v>
      </c>
      <c r="G2394" s="13">
        <v>7.7276416602175297</v>
      </c>
      <c r="H2394" s="2">
        <v>1.8966175741864402E-2</v>
      </c>
      <c r="I2394" s="16">
        <v>0.73157178416089397</v>
      </c>
      <c r="J2394" t="s">
        <v>2231</v>
      </c>
      <c r="K2394" s="8" t="s">
        <v>1343</v>
      </c>
      <c r="L2394">
        <v>9</v>
      </c>
      <c r="M2394">
        <v>140125209</v>
      </c>
      <c r="N2394" s="5">
        <v>140131006</v>
      </c>
      <c r="O2394" t="s">
        <v>2230</v>
      </c>
      <c r="P2394" s="8" t="s">
        <v>1343</v>
      </c>
      <c r="Q2394">
        <v>15</v>
      </c>
      <c r="R2394">
        <v>970231</v>
      </c>
      <c r="S2394" s="5">
        <v>974931</v>
      </c>
      <c r="T2394" s="13">
        <v>-1.6651711</v>
      </c>
      <c r="U2394" s="16">
        <v>3.7799999999999998E-6</v>
      </c>
    </row>
    <row r="2395" spans="1:21" x14ac:dyDescent="0.25">
      <c r="A2395" t="s">
        <v>5319</v>
      </c>
      <c r="B2395" s="8" t="s">
        <v>1981</v>
      </c>
      <c r="C2395">
        <v>1268</v>
      </c>
      <c r="D2395">
        <v>9</v>
      </c>
      <c r="E2395" s="5">
        <v>140173549</v>
      </c>
      <c r="F2395" s="13">
        <v>-18.099568239299099</v>
      </c>
      <c r="G2395" s="13">
        <v>3.9746762814027599</v>
      </c>
      <c r="H2395" s="2">
        <v>1.8652300341570401E-3</v>
      </c>
      <c r="I2395" s="16">
        <v>0.52922424100089605</v>
      </c>
      <c r="J2395" t="s">
        <v>2231</v>
      </c>
      <c r="K2395" s="8" t="s">
        <v>1343</v>
      </c>
      <c r="L2395">
        <v>9</v>
      </c>
      <c r="M2395">
        <v>140125209</v>
      </c>
      <c r="N2395" s="5">
        <v>140131006</v>
      </c>
      <c r="O2395" t="s">
        <v>2230</v>
      </c>
      <c r="P2395" s="8" t="s">
        <v>1343</v>
      </c>
      <c r="Q2395">
        <v>15</v>
      </c>
      <c r="R2395">
        <v>970231</v>
      </c>
      <c r="S2395" s="5">
        <v>974931</v>
      </c>
      <c r="T2395" s="13">
        <v>-1.6651711</v>
      </c>
      <c r="U2395" s="16">
        <v>3.7799999999999998E-6</v>
      </c>
    </row>
    <row r="2396" spans="1:21" x14ac:dyDescent="0.25">
      <c r="A2396" t="s">
        <v>5320</v>
      </c>
      <c r="B2396" s="8" t="s">
        <v>1981</v>
      </c>
      <c r="C2396">
        <v>1991</v>
      </c>
      <c r="D2396">
        <v>9</v>
      </c>
      <c r="E2396" s="5">
        <v>140174272</v>
      </c>
      <c r="F2396" s="13">
        <v>-19.969901686287599</v>
      </c>
      <c r="G2396" s="13">
        <v>4.5056086161271196</v>
      </c>
      <c r="H2396" s="2">
        <v>2.19048565646559E-3</v>
      </c>
      <c r="I2396" s="16">
        <v>0.551420907335333</v>
      </c>
      <c r="J2396" t="s">
        <v>2231</v>
      </c>
      <c r="K2396" s="8" t="s">
        <v>1343</v>
      </c>
      <c r="L2396">
        <v>9</v>
      </c>
      <c r="M2396">
        <v>140125209</v>
      </c>
      <c r="N2396" s="5">
        <v>140131006</v>
      </c>
      <c r="O2396" t="s">
        <v>2230</v>
      </c>
      <c r="P2396" s="8" t="s">
        <v>1343</v>
      </c>
      <c r="Q2396">
        <v>15</v>
      </c>
      <c r="R2396">
        <v>970231</v>
      </c>
      <c r="S2396" s="5">
        <v>974931</v>
      </c>
      <c r="T2396" s="13">
        <v>-1.6651711</v>
      </c>
      <c r="U2396" s="16">
        <v>3.7799999999999998E-6</v>
      </c>
    </row>
    <row r="2397" spans="1:21" x14ac:dyDescent="0.25">
      <c r="A2397" t="s">
        <v>5322</v>
      </c>
      <c r="B2397" s="8" t="s">
        <v>598</v>
      </c>
      <c r="C2397">
        <v>81</v>
      </c>
      <c r="D2397">
        <v>9</v>
      </c>
      <c r="E2397" s="5">
        <v>140196785</v>
      </c>
      <c r="F2397" s="13">
        <v>95.904984475857901</v>
      </c>
      <c r="G2397" s="13">
        <v>41.122803724698301</v>
      </c>
      <c r="H2397" s="2">
        <v>4.7999516198380797E-2</v>
      </c>
      <c r="I2397" s="16">
        <v>0.79120860758177203</v>
      </c>
      <c r="J2397" t="s">
        <v>2231</v>
      </c>
      <c r="K2397" s="8" t="s">
        <v>1343</v>
      </c>
      <c r="L2397">
        <v>9</v>
      </c>
      <c r="M2397">
        <v>140125209</v>
      </c>
      <c r="N2397" s="5">
        <v>140131006</v>
      </c>
      <c r="O2397" t="s">
        <v>2230</v>
      </c>
      <c r="P2397" s="8" t="s">
        <v>1343</v>
      </c>
      <c r="Q2397">
        <v>15</v>
      </c>
      <c r="R2397">
        <v>970231</v>
      </c>
      <c r="S2397" s="5">
        <v>974931</v>
      </c>
      <c r="T2397" s="13">
        <v>-1.6651711</v>
      </c>
      <c r="U2397" s="16">
        <v>3.7799999999999998E-6</v>
      </c>
    </row>
    <row r="2398" spans="1:21" x14ac:dyDescent="0.25">
      <c r="A2398" t="s">
        <v>5323</v>
      </c>
      <c r="B2398" s="8" t="s">
        <v>598</v>
      </c>
      <c r="C2398">
        <v>90</v>
      </c>
      <c r="D2398">
        <v>9</v>
      </c>
      <c r="E2398" s="5">
        <v>140196794</v>
      </c>
      <c r="F2398" s="13">
        <v>128.11049109329699</v>
      </c>
      <c r="G2398" s="13">
        <v>44.011202480387901</v>
      </c>
      <c r="H2398" s="2">
        <v>1.95632742321931E-2</v>
      </c>
      <c r="I2398" s="16">
        <v>0.73926559039830297</v>
      </c>
      <c r="J2398" t="s">
        <v>2231</v>
      </c>
      <c r="K2398" s="8" t="s">
        <v>1343</v>
      </c>
      <c r="L2398">
        <v>9</v>
      </c>
      <c r="M2398">
        <v>140125209</v>
      </c>
      <c r="N2398" s="5">
        <v>140131006</v>
      </c>
      <c r="O2398" t="s">
        <v>2230</v>
      </c>
      <c r="P2398" s="8" t="s">
        <v>1343</v>
      </c>
      <c r="Q2398">
        <v>15</v>
      </c>
      <c r="R2398">
        <v>970231</v>
      </c>
      <c r="S2398" s="5">
        <v>974931</v>
      </c>
      <c r="T2398" s="13">
        <v>-1.6651711</v>
      </c>
      <c r="U2398" s="16">
        <v>3.7799999999999998E-6</v>
      </c>
    </row>
    <row r="2399" spans="1:21" x14ac:dyDescent="0.25">
      <c r="A2399" t="s">
        <v>5324</v>
      </c>
      <c r="B2399" s="8" t="s">
        <v>598</v>
      </c>
      <c r="C2399">
        <v>2047</v>
      </c>
      <c r="D2399">
        <v>9</v>
      </c>
      <c r="E2399" s="5">
        <v>140198751</v>
      </c>
      <c r="F2399" s="13">
        <v>-18.4368101277053</v>
      </c>
      <c r="G2399" s="13">
        <v>7.9193387415088798</v>
      </c>
      <c r="H2399" s="2">
        <v>4.8306677793096699E-2</v>
      </c>
      <c r="I2399" s="16">
        <v>0.79120860758177203</v>
      </c>
      <c r="J2399" t="s">
        <v>2231</v>
      </c>
      <c r="K2399" s="8" t="s">
        <v>1343</v>
      </c>
      <c r="L2399">
        <v>9</v>
      </c>
      <c r="M2399">
        <v>140125209</v>
      </c>
      <c r="N2399" s="5">
        <v>140131006</v>
      </c>
      <c r="O2399" t="s">
        <v>2230</v>
      </c>
      <c r="P2399" s="8" t="s">
        <v>1343</v>
      </c>
      <c r="Q2399">
        <v>15</v>
      </c>
      <c r="R2399">
        <v>970231</v>
      </c>
      <c r="S2399" s="5">
        <v>974931</v>
      </c>
      <c r="T2399" s="13">
        <v>-1.6651711</v>
      </c>
      <c r="U2399" s="16">
        <v>3.7799999999999998E-6</v>
      </c>
    </row>
    <row r="2400" spans="1:21" x14ac:dyDescent="0.25">
      <c r="A2400" t="s">
        <v>5325</v>
      </c>
      <c r="B2400" s="8" t="s">
        <v>1110</v>
      </c>
      <c r="C2400">
        <v>116926</v>
      </c>
      <c r="D2400">
        <v>9</v>
      </c>
      <c r="E2400" s="5">
        <v>140200788</v>
      </c>
      <c r="F2400" s="13">
        <v>37.916914612051102</v>
      </c>
      <c r="G2400" s="13">
        <v>14.816673002672101</v>
      </c>
      <c r="H2400" s="2">
        <v>3.3695655234391199E-2</v>
      </c>
      <c r="I2400" s="16">
        <v>0.769690844766863</v>
      </c>
      <c r="J2400" t="s">
        <v>2231</v>
      </c>
      <c r="K2400" s="8" t="s">
        <v>1343</v>
      </c>
      <c r="L2400">
        <v>9</v>
      </c>
      <c r="M2400">
        <v>140125209</v>
      </c>
      <c r="N2400" s="5">
        <v>140131006</v>
      </c>
      <c r="O2400" t="s">
        <v>2230</v>
      </c>
      <c r="P2400" s="8" t="s">
        <v>1343</v>
      </c>
      <c r="Q2400">
        <v>15</v>
      </c>
      <c r="R2400">
        <v>970231</v>
      </c>
      <c r="S2400" s="5">
        <v>974931</v>
      </c>
      <c r="T2400" s="13">
        <v>-1.6651711</v>
      </c>
      <c r="U2400" s="16">
        <v>3.7799999999999998E-6</v>
      </c>
    </row>
    <row r="2401" spans="1:21" x14ac:dyDescent="0.25">
      <c r="A2401" t="s">
        <v>5326</v>
      </c>
      <c r="B2401" s="8" t="s">
        <v>1110</v>
      </c>
      <c r="C2401">
        <v>108581</v>
      </c>
      <c r="D2401">
        <v>9</v>
      </c>
      <c r="E2401" s="5">
        <v>140209133</v>
      </c>
      <c r="F2401" s="13">
        <v>30.804847838989598</v>
      </c>
      <c r="G2401" s="13">
        <v>11.4072015080946</v>
      </c>
      <c r="H2401" s="2">
        <v>2.7054181946369799E-2</v>
      </c>
      <c r="I2401" s="16">
        <v>0.760692715311027</v>
      </c>
      <c r="J2401" t="s">
        <v>2231</v>
      </c>
      <c r="K2401" s="8" t="s">
        <v>1343</v>
      </c>
      <c r="L2401">
        <v>9</v>
      </c>
      <c r="M2401">
        <v>140125209</v>
      </c>
      <c r="N2401" s="5">
        <v>140131006</v>
      </c>
      <c r="O2401" t="s">
        <v>2230</v>
      </c>
      <c r="P2401" s="8" t="s">
        <v>1343</v>
      </c>
      <c r="Q2401">
        <v>15</v>
      </c>
      <c r="R2401">
        <v>970231</v>
      </c>
      <c r="S2401" s="5">
        <v>974931</v>
      </c>
      <c r="T2401" s="13">
        <v>-1.6651711</v>
      </c>
      <c r="U2401" s="16">
        <v>3.7799999999999998E-6</v>
      </c>
    </row>
    <row r="2402" spans="1:21" x14ac:dyDescent="0.25">
      <c r="A2402" t="s">
        <v>5327</v>
      </c>
      <c r="B2402" s="8" t="s">
        <v>1110</v>
      </c>
      <c r="C2402">
        <v>101484</v>
      </c>
      <c r="D2402">
        <v>9</v>
      </c>
      <c r="E2402" s="5">
        <v>140216230</v>
      </c>
      <c r="F2402" s="13">
        <v>-16.895394193943702</v>
      </c>
      <c r="G2402" s="13">
        <v>6.0681255441473301</v>
      </c>
      <c r="H2402" s="2">
        <v>2.37668896607835E-2</v>
      </c>
      <c r="I2402" s="16">
        <v>0.74896492989931895</v>
      </c>
      <c r="J2402" t="s">
        <v>2231</v>
      </c>
      <c r="K2402" s="8" t="s">
        <v>1343</v>
      </c>
      <c r="L2402">
        <v>9</v>
      </c>
      <c r="M2402">
        <v>140125209</v>
      </c>
      <c r="N2402" s="5">
        <v>140131006</v>
      </c>
      <c r="O2402" t="s">
        <v>2230</v>
      </c>
      <c r="P2402" s="8" t="s">
        <v>1343</v>
      </c>
      <c r="Q2402">
        <v>15</v>
      </c>
      <c r="R2402">
        <v>970231</v>
      </c>
      <c r="S2402" s="5">
        <v>974931</v>
      </c>
      <c r="T2402" s="13">
        <v>-1.6651711</v>
      </c>
      <c r="U2402" s="16">
        <v>3.7799999999999998E-6</v>
      </c>
    </row>
    <row r="2403" spans="1:21" x14ac:dyDescent="0.25">
      <c r="A2403" t="s">
        <v>5329</v>
      </c>
      <c r="B2403" s="8" t="s">
        <v>738</v>
      </c>
      <c r="C2403">
        <v>6331</v>
      </c>
      <c r="D2403">
        <v>9</v>
      </c>
      <c r="E2403" s="5">
        <v>140329570</v>
      </c>
      <c r="F2403" s="13">
        <v>-14.2967585298484</v>
      </c>
      <c r="G2403" s="13">
        <v>5.4328588204422097</v>
      </c>
      <c r="H2403" s="2">
        <v>3.0106344230397101E-2</v>
      </c>
      <c r="I2403" s="16">
        <v>0.76329476523911199</v>
      </c>
      <c r="J2403" t="s">
        <v>2231</v>
      </c>
      <c r="K2403" s="8" t="s">
        <v>1343</v>
      </c>
      <c r="L2403">
        <v>9</v>
      </c>
      <c r="M2403">
        <v>140125209</v>
      </c>
      <c r="N2403" s="5">
        <v>140131006</v>
      </c>
      <c r="O2403" t="s">
        <v>2230</v>
      </c>
      <c r="P2403" s="8" t="s">
        <v>1343</v>
      </c>
      <c r="Q2403">
        <v>15</v>
      </c>
      <c r="R2403">
        <v>970231</v>
      </c>
      <c r="S2403" s="5">
        <v>974931</v>
      </c>
      <c r="T2403" s="13">
        <v>-1.6651711</v>
      </c>
      <c r="U2403" s="16">
        <v>3.7799999999999998E-6</v>
      </c>
    </row>
    <row r="2404" spans="1:21" x14ac:dyDescent="0.25">
      <c r="A2404" t="s">
        <v>6355</v>
      </c>
      <c r="B2404" s="8" t="s">
        <v>6356</v>
      </c>
      <c r="C2404">
        <v>21734</v>
      </c>
      <c r="D2404">
        <v>17</v>
      </c>
      <c r="E2404" s="5">
        <v>3561497</v>
      </c>
      <c r="F2404" s="13">
        <v>20.337665264442901</v>
      </c>
      <c r="G2404" s="13">
        <v>7.8388436369452901</v>
      </c>
      <c r="H2404" s="2">
        <v>3.1890610127594102E-2</v>
      </c>
      <c r="I2404" s="16">
        <v>0.766686706159319</v>
      </c>
      <c r="J2404" t="s">
        <v>2806</v>
      </c>
      <c r="K2404" s="8" t="s">
        <v>14</v>
      </c>
      <c r="L2404">
        <v>17</v>
      </c>
      <c r="M2404">
        <v>3763609</v>
      </c>
      <c r="N2404" s="5">
        <v>3798185</v>
      </c>
      <c r="O2404" t="s">
        <v>2805</v>
      </c>
      <c r="P2404" s="8" t="s">
        <v>14</v>
      </c>
      <c r="Q2404">
        <v>16</v>
      </c>
      <c r="R2404">
        <v>3640533</v>
      </c>
      <c r="S2404" s="5">
        <v>3674701</v>
      </c>
      <c r="T2404" s="13">
        <v>0.87201514499999999</v>
      </c>
      <c r="U2404" s="16">
        <v>2.3810590999999999E-2</v>
      </c>
    </row>
    <row r="2405" spans="1:21" x14ac:dyDescent="0.25">
      <c r="A2405" t="s">
        <v>6357</v>
      </c>
      <c r="B2405" s="8" t="s">
        <v>6356</v>
      </c>
      <c r="C2405">
        <v>24161</v>
      </c>
      <c r="D2405">
        <v>17</v>
      </c>
      <c r="E2405" s="5">
        <v>3563924</v>
      </c>
      <c r="F2405" s="13">
        <v>11.4599059586808</v>
      </c>
      <c r="G2405" s="13">
        <v>3.5071569055852301</v>
      </c>
      <c r="H2405" s="2">
        <v>1.13974149037913E-2</v>
      </c>
      <c r="I2405" s="16">
        <v>0.68476975766443204</v>
      </c>
      <c r="J2405" t="s">
        <v>2806</v>
      </c>
      <c r="K2405" s="8" t="s">
        <v>14</v>
      </c>
      <c r="L2405">
        <v>17</v>
      </c>
      <c r="M2405">
        <v>3763609</v>
      </c>
      <c r="N2405" s="5">
        <v>3798185</v>
      </c>
      <c r="O2405" t="s">
        <v>2805</v>
      </c>
      <c r="P2405" s="8" t="s">
        <v>14</v>
      </c>
      <c r="Q2405">
        <v>16</v>
      </c>
      <c r="R2405">
        <v>3640533</v>
      </c>
      <c r="S2405" s="5">
        <v>3674701</v>
      </c>
      <c r="T2405" s="13">
        <v>0.87201514499999999</v>
      </c>
      <c r="U2405" s="16">
        <v>2.3810590999999999E-2</v>
      </c>
    </row>
    <row r="2406" spans="1:21" x14ac:dyDescent="0.25">
      <c r="A2406" t="s">
        <v>6358</v>
      </c>
      <c r="B2406" s="8" t="s">
        <v>6359</v>
      </c>
      <c r="C2406">
        <v>27720</v>
      </c>
      <c r="D2406">
        <v>17</v>
      </c>
      <c r="E2406" s="5">
        <v>3571978</v>
      </c>
      <c r="F2406" s="13">
        <v>-37.046374699971103</v>
      </c>
      <c r="G2406" s="13">
        <v>12.615741064069701</v>
      </c>
      <c r="H2406" s="2">
        <v>1.8809525975809298E-2</v>
      </c>
      <c r="I2406" s="16">
        <v>0.73157178416089397</v>
      </c>
      <c r="J2406" t="s">
        <v>2806</v>
      </c>
      <c r="K2406" s="8" t="s">
        <v>14</v>
      </c>
      <c r="L2406">
        <v>17</v>
      </c>
      <c r="M2406">
        <v>3763609</v>
      </c>
      <c r="N2406" s="5">
        <v>3798185</v>
      </c>
      <c r="O2406" t="s">
        <v>2805</v>
      </c>
      <c r="P2406" s="8" t="s">
        <v>14</v>
      </c>
      <c r="Q2406">
        <v>16</v>
      </c>
      <c r="R2406">
        <v>3640533</v>
      </c>
      <c r="S2406" s="5">
        <v>3674701</v>
      </c>
      <c r="T2406" s="13">
        <v>0.87201514499999999</v>
      </c>
      <c r="U2406" s="16">
        <v>2.3810590999999999E-2</v>
      </c>
    </row>
    <row r="2407" spans="1:21" x14ac:dyDescent="0.25">
      <c r="A2407" t="s">
        <v>6360</v>
      </c>
      <c r="B2407" s="8" t="s">
        <v>6361</v>
      </c>
      <c r="C2407">
        <v>6110</v>
      </c>
      <c r="D2407">
        <v>17</v>
      </c>
      <c r="E2407" s="5">
        <v>3593588</v>
      </c>
      <c r="F2407" s="13">
        <v>8.48808998700882</v>
      </c>
      <c r="G2407" s="13">
        <v>2.1938718635143002</v>
      </c>
      <c r="H2407" s="2">
        <v>4.7480581221718597E-3</v>
      </c>
      <c r="I2407" s="16">
        <v>0.58397059483068403</v>
      </c>
      <c r="J2407" t="s">
        <v>2806</v>
      </c>
      <c r="K2407" s="8" t="s">
        <v>14</v>
      </c>
      <c r="L2407">
        <v>17</v>
      </c>
      <c r="M2407">
        <v>3763609</v>
      </c>
      <c r="N2407" s="5">
        <v>3798185</v>
      </c>
      <c r="O2407" t="s">
        <v>2805</v>
      </c>
      <c r="P2407" s="8" t="s">
        <v>14</v>
      </c>
      <c r="Q2407">
        <v>16</v>
      </c>
      <c r="R2407">
        <v>3640533</v>
      </c>
      <c r="S2407" s="5">
        <v>3674701</v>
      </c>
      <c r="T2407" s="13">
        <v>0.87201514499999999</v>
      </c>
      <c r="U2407" s="16">
        <v>2.3810590999999999E-2</v>
      </c>
    </row>
    <row r="2408" spans="1:21" x14ac:dyDescent="0.25">
      <c r="A2408" t="s">
        <v>6362</v>
      </c>
      <c r="B2408" s="8" t="s">
        <v>6361</v>
      </c>
      <c r="C2408">
        <v>657</v>
      </c>
      <c r="D2408">
        <v>17</v>
      </c>
      <c r="E2408" s="5">
        <v>3600356</v>
      </c>
      <c r="F2408" s="13">
        <v>21.0787064940154</v>
      </c>
      <c r="G2408" s="13">
        <v>5.0800020086304798</v>
      </c>
      <c r="H2408" s="2">
        <v>3.2118397258211399E-3</v>
      </c>
      <c r="I2408" s="16">
        <v>0.56545001358356195</v>
      </c>
      <c r="J2408" t="s">
        <v>2806</v>
      </c>
      <c r="K2408" s="8" t="s">
        <v>14</v>
      </c>
      <c r="L2408">
        <v>17</v>
      </c>
      <c r="M2408">
        <v>3763609</v>
      </c>
      <c r="N2408" s="5">
        <v>3798185</v>
      </c>
      <c r="O2408" t="s">
        <v>2805</v>
      </c>
      <c r="P2408" s="8" t="s">
        <v>14</v>
      </c>
      <c r="Q2408">
        <v>16</v>
      </c>
      <c r="R2408">
        <v>3640533</v>
      </c>
      <c r="S2408" s="5">
        <v>3674701</v>
      </c>
      <c r="T2408" s="13">
        <v>0.87201514499999999</v>
      </c>
      <c r="U2408" s="16">
        <v>2.3810590999999999E-2</v>
      </c>
    </row>
    <row r="2409" spans="1:21" x14ac:dyDescent="0.25">
      <c r="A2409" t="s">
        <v>6363</v>
      </c>
      <c r="B2409" s="8" t="s">
        <v>6361</v>
      </c>
      <c r="C2409">
        <v>684</v>
      </c>
      <c r="D2409">
        <v>17</v>
      </c>
      <c r="E2409" s="5">
        <v>3600383</v>
      </c>
      <c r="F2409" s="13">
        <v>13.764440561917599</v>
      </c>
      <c r="G2409" s="13">
        <v>5.9056207486598602</v>
      </c>
      <c r="H2409" s="2">
        <v>4.81064144157929E-2</v>
      </c>
      <c r="I2409" s="16">
        <v>0.79120860758177203</v>
      </c>
      <c r="J2409" t="s">
        <v>2806</v>
      </c>
      <c r="K2409" s="8" t="s">
        <v>14</v>
      </c>
      <c r="L2409">
        <v>17</v>
      </c>
      <c r="M2409">
        <v>3763609</v>
      </c>
      <c r="N2409" s="5">
        <v>3798185</v>
      </c>
      <c r="O2409" t="s">
        <v>2805</v>
      </c>
      <c r="P2409" s="8" t="s">
        <v>14</v>
      </c>
      <c r="Q2409">
        <v>16</v>
      </c>
      <c r="R2409">
        <v>3640533</v>
      </c>
      <c r="S2409" s="5">
        <v>3674701</v>
      </c>
      <c r="T2409" s="13">
        <v>0.87201514499999999</v>
      </c>
      <c r="U2409" s="16">
        <v>2.3810590999999999E-2</v>
      </c>
    </row>
    <row r="2410" spans="1:21" x14ac:dyDescent="0.25">
      <c r="A2410" t="s">
        <v>6364</v>
      </c>
      <c r="B2410" s="8" t="s">
        <v>2090</v>
      </c>
      <c r="C2410">
        <v>490</v>
      </c>
      <c r="D2410">
        <v>17</v>
      </c>
      <c r="E2410" s="5">
        <v>3627688</v>
      </c>
      <c r="F2410" s="13">
        <v>19.5929722188467</v>
      </c>
      <c r="G2410" s="13">
        <v>6.8454783702536801</v>
      </c>
      <c r="H2410" s="2">
        <v>2.1080760285069E-2</v>
      </c>
      <c r="I2410" s="16">
        <v>0.74624180878504098</v>
      </c>
      <c r="J2410" t="s">
        <v>2806</v>
      </c>
      <c r="K2410" s="8" t="s">
        <v>14</v>
      </c>
      <c r="L2410">
        <v>17</v>
      </c>
      <c r="M2410">
        <v>3763609</v>
      </c>
      <c r="N2410" s="5">
        <v>3798185</v>
      </c>
      <c r="O2410" t="s">
        <v>2805</v>
      </c>
      <c r="P2410" s="8" t="s">
        <v>14</v>
      </c>
      <c r="Q2410">
        <v>16</v>
      </c>
      <c r="R2410">
        <v>3640533</v>
      </c>
      <c r="S2410" s="5">
        <v>3674701</v>
      </c>
      <c r="T2410" s="13">
        <v>0.87201514499999999</v>
      </c>
      <c r="U2410" s="16">
        <v>2.3810590999999999E-2</v>
      </c>
    </row>
    <row r="2411" spans="1:21" x14ac:dyDescent="0.25">
      <c r="A2411" t="s">
        <v>6365</v>
      </c>
      <c r="B2411" s="8" t="s">
        <v>1827</v>
      </c>
      <c r="C2411">
        <v>9000</v>
      </c>
      <c r="D2411">
        <v>17</v>
      </c>
      <c r="E2411" s="5">
        <v>3858758</v>
      </c>
      <c r="F2411" s="13">
        <v>-16.704763681881602</v>
      </c>
      <c r="G2411" s="13">
        <v>6.7235878835666298</v>
      </c>
      <c r="H2411" s="2">
        <v>3.7845180126059301E-2</v>
      </c>
      <c r="I2411" s="16">
        <v>0.77760492403688597</v>
      </c>
      <c r="J2411" t="s">
        <v>2806</v>
      </c>
      <c r="K2411" s="8" t="s">
        <v>14</v>
      </c>
      <c r="L2411">
        <v>17</v>
      </c>
      <c r="M2411">
        <v>3763609</v>
      </c>
      <c r="N2411" s="5">
        <v>3798185</v>
      </c>
      <c r="O2411" t="s">
        <v>2805</v>
      </c>
      <c r="P2411" s="8" t="s">
        <v>14</v>
      </c>
      <c r="Q2411">
        <v>16</v>
      </c>
      <c r="R2411">
        <v>3640533</v>
      </c>
      <c r="S2411" s="5">
        <v>3674701</v>
      </c>
      <c r="T2411" s="13">
        <v>0.87201514499999999</v>
      </c>
      <c r="U2411" s="16">
        <v>2.3810590999999999E-2</v>
      </c>
    </row>
    <row r="2412" spans="1:21" x14ac:dyDescent="0.25">
      <c r="A2412" t="s">
        <v>6366</v>
      </c>
      <c r="B2412" s="8" t="s">
        <v>1307</v>
      </c>
      <c r="C2412">
        <v>3197</v>
      </c>
      <c r="D2412">
        <v>17</v>
      </c>
      <c r="E2412" s="5">
        <v>3917677</v>
      </c>
      <c r="F2412" s="13">
        <v>-33.7309115483434</v>
      </c>
      <c r="G2412" s="13">
        <v>13.456644660877499</v>
      </c>
      <c r="H2412" s="2">
        <v>3.6562039334378203E-2</v>
      </c>
      <c r="I2412" s="16">
        <v>0.77734499396564405</v>
      </c>
      <c r="J2412" t="s">
        <v>2806</v>
      </c>
      <c r="K2412" s="8" t="s">
        <v>14</v>
      </c>
      <c r="L2412">
        <v>17</v>
      </c>
      <c r="M2412">
        <v>3763609</v>
      </c>
      <c r="N2412" s="5">
        <v>3798185</v>
      </c>
      <c r="O2412" t="s">
        <v>2805</v>
      </c>
      <c r="P2412" s="8" t="s">
        <v>14</v>
      </c>
      <c r="Q2412">
        <v>16</v>
      </c>
      <c r="R2412">
        <v>3640533</v>
      </c>
      <c r="S2412" s="5">
        <v>3674701</v>
      </c>
      <c r="T2412" s="13">
        <v>0.87201514499999999</v>
      </c>
      <c r="U2412" s="16">
        <v>2.3810590999999999E-2</v>
      </c>
    </row>
    <row r="2413" spans="1:21" x14ac:dyDescent="0.25">
      <c r="A2413" t="s">
        <v>6367</v>
      </c>
      <c r="B2413" s="8" t="s">
        <v>709</v>
      </c>
      <c r="C2413">
        <v>7444</v>
      </c>
      <c r="D2413">
        <v>17</v>
      </c>
      <c r="E2413" s="5">
        <v>4621234</v>
      </c>
      <c r="F2413" s="13">
        <v>8.6066181841012295</v>
      </c>
      <c r="G2413" s="13">
        <v>3.06038938831745</v>
      </c>
      <c r="H2413" s="2">
        <v>2.2763573263342499E-2</v>
      </c>
      <c r="I2413" s="16">
        <v>0.74896492989931895</v>
      </c>
      <c r="J2413" t="s">
        <v>3331</v>
      </c>
      <c r="K2413" s="8" t="s">
        <v>1464</v>
      </c>
      <c r="L2413">
        <v>17</v>
      </c>
      <c r="M2413">
        <v>4862521</v>
      </c>
      <c r="N2413" s="5">
        <v>4871167</v>
      </c>
      <c r="O2413" t="s">
        <v>3330</v>
      </c>
      <c r="P2413" s="8" t="s">
        <v>1464</v>
      </c>
      <c r="Q2413">
        <v>16</v>
      </c>
      <c r="R2413">
        <v>4803535</v>
      </c>
      <c r="S2413" s="5">
        <v>4816290</v>
      </c>
      <c r="T2413" s="13">
        <v>-0.44588719500000001</v>
      </c>
      <c r="U2413" s="16">
        <v>4.9775291999999999E-2</v>
      </c>
    </row>
    <row r="2414" spans="1:21" x14ac:dyDescent="0.25">
      <c r="A2414" t="s">
        <v>6368</v>
      </c>
      <c r="B2414" s="8" t="s">
        <v>182</v>
      </c>
      <c r="C2414">
        <v>3478</v>
      </c>
      <c r="D2414">
        <v>17</v>
      </c>
      <c r="E2414" s="5">
        <v>4639745</v>
      </c>
      <c r="F2414" s="13">
        <v>7.8040168785592003</v>
      </c>
      <c r="G2414" s="13">
        <v>3.0554463891213999</v>
      </c>
      <c r="H2414" s="2">
        <v>3.3955548959267001E-2</v>
      </c>
      <c r="I2414" s="16">
        <v>0.769690844766863</v>
      </c>
      <c r="J2414" t="s">
        <v>3331</v>
      </c>
      <c r="K2414" s="8" t="s">
        <v>1464</v>
      </c>
      <c r="L2414">
        <v>17</v>
      </c>
      <c r="M2414">
        <v>4862521</v>
      </c>
      <c r="N2414" s="5">
        <v>4871167</v>
      </c>
      <c r="O2414" t="s">
        <v>3330</v>
      </c>
      <c r="P2414" s="8" t="s">
        <v>1464</v>
      </c>
      <c r="Q2414">
        <v>16</v>
      </c>
      <c r="R2414">
        <v>4803535</v>
      </c>
      <c r="S2414" s="5">
        <v>4816290</v>
      </c>
      <c r="T2414" s="13">
        <v>-0.44588719500000001</v>
      </c>
      <c r="U2414" s="16">
        <v>4.9775291999999999E-2</v>
      </c>
    </row>
    <row r="2415" spans="1:21" x14ac:dyDescent="0.25">
      <c r="A2415" t="s">
        <v>6369</v>
      </c>
      <c r="B2415" s="8" t="s">
        <v>726</v>
      </c>
      <c r="C2415">
        <v>647</v>
      </c>
      <c r="D2415">
        <v>17</v>
      </c>
      <c r="E2415" s="5">
        <v>4643958</v>
      </c>
      <c r="F2415" s="13">
        <v>18.522966122870798</v>
      </c>
      <c r="G2415" s="13">
        <v>5.4571143090037602</v>
      </c>
      <c r="H2415" s="2">
        <v>9.4400108406160407E-3</v>
      </c>
      <c r="I2415" s="16">
        <v>0.66723731885913695</v>
      </c>
      <c r="J2415" t="s">
        <v>3331</v>
      </c>
      <c r="K2415" s="8" t="s">
        <v>1464</v>
      </c>
      <c r="L2415">
        <v>17</v>
      </c>
      <c r="M2415">
        <v>4862521</v>
      </c>
      <c r="N2415" s="5">
        <v>4871167</v>
      </c>
      <c r="O2415" t="s">
        <v>3330</v>
      </c>
      <c r="P2415" s="8" t="s">
        <v>1464</v>
      </c>
      <c r="Q2415">
        <v>16</v>
      </c>
      <c r="R2415">
        <v>4803535</v>
      </c>
      <c r="S2415" s="5">
        <v>4816290</v>
      </c>
      <c r="T2415" s="13">
        <v>-0.44588719500000001</v>
      </c>
      <c r="U2415" s="16">
        <v>4.9775291999999999E-2</v>
      </c>
    </row>
    <row r="2416" spans="1:21" x14ac:dyDescent="0.25">
      <c r="A2416" t="s">
        <v>6370</v>
      </c>
      <c r="B2416" s="8" t="s">
        <v>726</v>
      </c>
      <c r="C2416">
        <v>1384</v>
      </c>
      <c r="D2416">
        <v>17</v>
      </c>
      <c r="E2416" s="5">
        <v>4644695</v>
      </c>
      <c r="F2416" s="13">
        <v>14.029281238621101</v>
      </c>
      <c r="G2416" s="13">
        <v>4.01711991829937</v>
      </c>
      <c r="H2416" s="2">
        <v>8.1699326837674693E-3</v>
      </c>
      <c r="I2416" s="16">
        <v>0.65066363101385905</v>
      </c>
      <c r="J2416" t="s">
        <v>3331</v>
      </c>
      <c r="K2416" s="8" t="s">
        <v>1464</v>
      </c>
      <c r="L2416">
        <v>17</v>
      </c>
      <c r="M2416">
        <v>4862521</v>
      </c>
      <c r="N2416" s="5">
        <v>4871167</v>
      </c>
      <c r="O2416" t="s">
        <v>3330</v>
      </c>
      <c r="P2416" s="8" t="s">
        <v>1464</v>
      </c>
      <c r="Q2416">
        <v>16</v>
      </c>
      <c r="R2416">
        <v>4803535</v>
      </c>
      <c r="S2416" s="5">
        <v>4816290</v>
      </c>
      <c r="T2416" s="13">
        <v>-0.44588719500000001</v>
      </c>
      <c r="U2416" s="16">
        <v>4.9775291999999999E-2</v>
      </c>
    </row>
    <row r="2417" spans="1:21" x14ac:dyDescent="0.25">
      <c r="A2417" t="s">
        <v>6371</v>
      </c>
      <c r="B2417" s="8" t="s">
        <v>726</v>
      </c>
      <c r="C2417">
        <v>5371</v>
      </c>
      <c r="D2417">
        <v>17</v>
      </c>
      <c r="E2417" s="5">
        <v>4648682</v>
      </c>
      <c r="F2417" s="13">
        <v>-5.6002662314620597</v>
      </c>
      <c r="G2417" s="13">
        <v>2.2668966318679802</v>
      </c>
      <c r="H2417" s="2">
        <v>3.8682996839406E-2</v>
      </c>
      <c r="I2417" s="16">
        <v>0.77823744442853704</v>
      </c>
      <c r="J2417" t="s">
        <v>3331</v>
      </c>
      <c r="K2417" s="8" t="s">
        <v>1464</v>
      </c>
      <c r="L2417">
        <v>17</v>
      </c>
      <c r="M2417">
        <v>4862521</v>
      </c>
      <c r="N2417" s="5">
        <v>4871167</v>
      </c>
      <c r="O2417" t="s">
        <v>3330</v>
      </c>
      <c r="P2417" s="8" t="s">
        <v>1464</v>
      </c>
      <c r="Q2417">
        <v>16</v>
      </c>
      <c r="R2417">
        <v>4803535</v>
      </c>
      <c r="S2417" s="5">
        <v>4816290</v>
      </c>
      <c r="T2417" s="13">
        <v>-0.44588719500000001</v>
      </c>
      <c r="U2417" s="16">
        <v>4.9775291999999999E-2</v>
      </c>
    </row>
    <row r="2418" spans="1:21" x14ac:dyDescent="0.25">
      <c r="A2418" t="s">
        <v>6372</v>
      </c>
      <c r="B2418" s="8" t="s">
        <v>726</v>
      </c>
      <c r="C2418">
        <v>5765</v>
      </c>
      <c r="D2418">
        <v>17</v>
      </c>
      <c r="E2418" s="5">
        <v>4649076</v>
      </c>
      <c r="F2418" s="13">
        <v>16.047168255089002</v>
      </c>
      <c r="G2418" s="13">
        <v>6.4190031616517702</v>
      </c>
      <c r="H2418" s="2">
        <v>3.69450836586762E-2</v>
      </c>
      <c r="I2418" s="16">
        <v>0.77734499396564405</v>
      </c>
      <c r="J2418" t="s">
        <v>3331</v>
      </c>
      <c r="K2418" s="8" t="s">
        <v>1464</v>
      </c>
      <c r="L2418">
        <v>17</v>
      </c>
      <c r="M2418">
        <v>4862521</v>
      </c>
      <c r="N2418" s="5">
        <v>4871167</v>
      </c>
      <c r="O2418" t="s">
        <v>3330</v>
      </c>
      <c r="P2418" s="8" t="s">
        <v>1464</v>
      </c>
      <c r="Q2418">
        <v>16</v>
      </c>
      <c r="R2418">
        <v>4803535</v>
      </c>
      <c r="S2418" s="5">
        <v>4816290</v>
      </c>
      <c r="T2418" s="13">
        <v>-0.44588719500000001</v>
      </c>
      <c r="U2418" s="16">
        <v>4.9775291999999999E-2</v>
      </c>
    </row>
    <row r="2419" spans="1:21" x14ac:dyDescent="0.25">
      <c r="A2419" t="s">
        <v>6373</v>
      </c>
      <c r="B2419" s="8" t="s">
        <v>93</v>
      </c>
      <c r="C2419">
        <v>35</v>
      </c>
      <c r="D2419">
        <v>17</v>
      </c>
      <c r="E2419" s="5">
        <v>4699404</v>
      </c>
      <c r="F2419" s="13">
        <v>164.73699330374399</v>
      </c>
      <c r="G2419" s="13">
        <v>52.162905503029499</v>
      </c>
      <c r="H2419" s="2">
        <v>1.34328741953546E-2</v>
      </c>
      <c r="I2419" s="16">
        <v>0.71537073114281802</v>
      </c>
      <c r="J2419" t="s">
        <v>3331</v>
      </c>
      <c r="K2419" s="8" t="s">
        <v>1464</v>
      </c>
      <c r="L2419">
        <v>17</v>
      </c>
      <c r="M2419">
        <v>4862521</v>
      </c>
      <c r="N2419" s="5">
        <v>4871167</v>
      </c>
      <c r="O2419" t="s">
        <v>3330</v>
      </c>
      <c r="P2419" s="8" t="s">
        <v>1464</v>
      </c>
      <c r="Q2419">
        <v>16</v>
      </c>
      <c r="R2419">
        <v>4803535</v>
      </c>
      <c r="S2419" s="5">
        <v>4816290</v>
      </c>
      <c r="T2419" s="13">
        <v>-0.44588719500000001</v>
      </c>
      <c r="U2419" s="16">
        <v>4.9775291999999999E-2</v>
      </c>
    </row>
    <row r="2420" spans="1:21" x14ac:dyDescent="0.25">
      <c r="A2420" t="s">
        <v>6374</v>
      </c>
      <c r="B2420" s="8" t="s">
        <v>93</v>
      </c>
      <c r="C2420">
        <v>1357</v>
      </c>
      <c r="D2420">
        <v>17</v>
      </c>
      <c r="E2420" s="5">
        <v>4700797</v>
      </c>
      <c r="F2420" s="13">
        <v>26.870558410453299</v>
      </c>
      <c r="G2420" s="13">
        <v>10.758689836835</v>
      </c>
      <c r="H2420" s="2">
        <v>3.7082304935937602E-2</v>
      </c>
      <c r="I2420" s="16">
        <v>0.77734499396564405</v>
      </c>
      <c r="J2420" t="s">
        <v>3331</v>
      </c>
      <c r="K2420" s="8" t="s">
        <v>1464</v>
      </c>
      <c r="L2420">
        <v>17</v>
      </c>
      <c r="M2420">
        <v>4862521</v>
      </c>
      <c r="N2420" s="5">
        <v>4871167</v>
      </c>
      <c r="O2420" t="s">
        <v>3330</v>
      </c>
      <c r="P2420" s="8" t="s">
        <v>1464</v>
      </c>
      <c r="Q2420">
        <v>16</v>
      </c>
      <c r="R2420">
        <v>4803535</v>
      </c>
      <c r="S2420" s="5">
        <v>4816290</v>
      </c>
      <c r="T2420" s="13">
        <v>-0.44588719500000001</v>
      </c>
      <c r="U2420" s="16">
        <v>4.9775291999999999E-2</v>
      </c>
    </row>
    <row r="2421" spans="1:21" x14ac:dyDescent="0.25">
      <c r="A2421" t="s">
        <v>6375</v>
      </c>
      <c r="B2421" s="8" t="s">
        <v>583</v>
      </c>
      <c r="C2421">
        <v>7464</v>
      </c>
      <c r="D2421">
        <v>17</v>
      </c>
      <c r="E2421" s="5">
        <v>4795672</v>
      </c>
      <c r="F2421" s="13">
        <v>-45.992338226844801</v>
      </c>
      <c r="G2421" s="13">
        <v>18.766295776069501</v>
      </c>
      <c r="H2421" s="2">
        <v>3.9887262748056901E-2</v>
      </c>
      <c r="I2421" s="16">
        <v>0.77913645911127205</v>
      </c>
      <c r="J2421" t="s">
        <v>3331</v>
      </c>
      <c r="K2421" s="8" t="s">
        <v>1464</v>
      </c>
      <c r="L2421">
        <v>17</v>
      </c>
      <c r="M2421">
        <v>4862521</v>
      </c>
      <c r="N2421" s="5">
        <v>4871167</v>
      </c>
      <c r="O2421" t="s">
        <v>3330</v>
      </c>
      <c r="P2421" s="8" t="s">
        <v>1464</v>
      </c>
      <c r="Q2421">
        <v>16</v>
      </c>
      <c r="R2421">
        <v>4803535</v>
      </c>
      <c r="S2421" s="5">
        <v>4816290</v>
      </c>
      <c r="T2421" s="13">
        <v>-0.44588719500000001</v>
      </c>
      <c r="U2421" s="16">
        <v>4.9775291999999999E-2</v>
      </c>
    </row>
    <row r="2422" spans="1:21" x14ac:dyDescent="0.25">
      <c r="A2422" t="s">
        <v>6376</v>
      </c>
      <c r="B2422" s="8" t="s">
        <v>583</v>
      </c>
      <c r="C2422">
        <v>11036</v>
      </c>
      <c r="D2422">
        <v>17</v>
      </c>
      <c r="E2422" s="5">
        <v>4799244</v>
      </c>
      <c r="F2422" s="13">
        <v>46.0615058938114</v>
      </c>
      <c r="G2422" s="13">
        <v>15.0815996921084</v>
      </c>
      <c r="H2422" s="2">
        <v>1.5721564769393799E-2</v>
      </c>
      <c r="I2422" s="16">
        <v>0.71958762631312401</v>
      </c>
      <c r="J2422" t="s">
        <v>3331</v>
      </c>
      <c r="K2422" s="8" t="s">
        <v>1464</v>
      </c>
      <c r="L2422">
        <v>17</v>
      </c>
      <c r="M2422">
        <v>4862521</v>
      </c>
      <c r="N2422" s="5">
        <v>4871167</v>
      </c>
      <c r="O2422" t="s">
        <v>3330</v>
      </c>
      <c r="P2422" s="8" t="s">
        <v>1464</v>
      </c>
      <c r="Q2422">
        <v>16</v>
      </c>
      <c r="R2422">
        <v>4803535</v>
      </c>
      <c r="S2422" s="5">
        <v>4816290</v>
      </c>
      <c r="T2422" s="13">
        <v>-0.44588719500000001</v>
      </c>
      <c r="U2422" s="16">
        <v>4.9775291999999999E-2</v>
      </c>
    </row>
    <row r="2423" spans="1:21" x14ac:dyDescent="0.25">
      <c r="A2423" t="s">
        <v>6377</v>
      </c>
      <c r="B2423" s="8" t="s">
        <v>923</v>
      </c>
      <c r="C2423">
        <v>2356</v>
      </c>
      <c r="D2423">
        <v>17</v>
      </c>
      <c r="E2423" s="5">
        <v>4859364</v>
      </c>
      <c r="F2423" s="13">
        <v>9.8375980883401599</v>
      </c>
      <c r="G2423" s="13">
        <v>3.6904034799727499</v>
      </c>
      <c r="H2423" s="2">
        <v>2.8550901091554701E-2</v>
      </c>
      <c r="I2423" s="16">
        <v>0.76074515490396699</v>
      </c>
      <c r="J2423" t="s">
        <v>3331</v>
      </c>
      <c r="K2423" s="8" t="s">
        <v>1464</v>
      </c>
      <c r="L2423">
        <v>17</v>
      </c>
      <c r="M2423">
        <v>4862521</v>
      </c>
      <c r="N2423" s="5">
        <v>4871167</v>
      </c>
      <c r="O2423" t="s">
        <v>3330</v>
      </c>
      <c r="P2423" s="8" t="s">
        <v>1464</v>
      </c>
      <c r="Q2423">
        <v>16</v>
      </c>
      <c r="R2423">
        <v>4803535</v>
      </c>
      <c r="S2423" s="5">
        <v>4816290</v>
      </c>
      <c r="T2423" s="13">
        <v>-0.44588719500000001</v>
      </c>
      <c r="U2423" s="16">
        <v>4.9775291999999999E-2</v>
      </c>
    </row>
    <row r="2424" spans="1:21" x14ac:dyDescent="0.25">
      <c r="A2424" t="s">
        <v>6378</v>
      </c>
      <c r="B2424" s="8" t="s">
        <v>1464</v>
      </c>
      <c r="C2424">
        <v>8017</v>
      </c>
      <c r="D2424">
        <v>17</v>
      </c>
      <c r="E2424" s="5">
        <v>4863115</v>
      </c>
      <c r="F2424" s="13">
        <v>4.2330064533695504</v>
      </c>
      <c r="G2424" s="13">
        <v>1.5757490807418399</v>
      </c>
      <c r="H2424" s="2">
        <v>2.7652757723574201E-2</v>
      </c>
      <c r="I2424" s="16">
        <v>0.760692715311027</v>
      </c>
      <c r="J2424" t="s">
        <v>3331</v>
      </c>
      <c r="K2424" s="8" t="s">
        <v>1464</v>
      </c>
      <c r="L2424">
        <v>17</v>
      </c>
      <c r="M2424">
        <v>4862521</v>
      </c>
      <c r="N2424" s="5">
        <v>4871167</v>
      </c>
      <c r="O2424" t="s">
        <v>3330</v>
      </c>
      <c r="P2424" s="8" t="s">
        <v>1464</v>
      </c>
      <c r="Q2424">
        <v>16</v>
      </c>
      <c r="R2424">
        <v>4803535</v>
      </c>
      <c r="S2424" s="5">
        <v>4816290</v>
      </c>
      <c r="T2424" s="13">
        <v>-0.44588719500000001</v>
      </c>
      <c r="U2424" s="16">
        <v>4.9775291999999999E-2</v>
      </c>
    </row>
    <row r="2425" spans="1:21" x14ac:dyDescent="0.25">
      <c r="A2425" t="s">
        <v>6386</v>
      </c>
      <c r="B2425" s="8" t="s">
        <v>340</v>
      </c>
      <c r="C2425">
        <v>25762</v>
      </c>
      <c r="D2425">
        <v>17</v>
      </c>
      <c r="E2425" s="5">
        <v>4927006</v>
      </c>
      <c r="F2425" s="13">
        <v>16.282405262244801</v>
      </c>
      <c r="G2425" s="13">
        <v>7.0331349150535196</v>
      </c>
      <c r="H2425" s="2">
        <v>4.9295119320479898E-2</v>
      </c>
      <c r="I2425" s="16">
        <v>0.79120860758177203</v>
      </c>
      <c r="J2425" t="s">
        <v>3331</v>
      </c>
      <c r="K2425" s="8" t="s">
        <v>1464</v>
      </c>
      <c r="L2425">
        <v>17</v>
      </c>
      <c r="M2425">
        <v>4862521</v>
      </c>
      <c r="N2425" s="5">
        <v>4871167</v>
      </c>
      <c r="O2425" t="s">
        <v>3330</v>
      </c>
      <c r="P2425" s="8" t="s">
        <v>1464</v>
      </c>
      <c r="Q2425">
        <v>16</v>
      </c>
      <c r="R2425">
        <v>4803535</v>
      </c>
      <c r="S2425" s="5">
        <v>4816290</v>
      </c>
      <c r="T2425" s="13">
        <v>-0.44588719500000001</v>
      </c>
      <c r="U2425" s="16">
        <v>4.9775291999999999E-2</v>
      </c>
    </row>
    <row r="2426" spans="1:21" x14ac:dyDescent="0.25">
      <c r="A2426" t="s">
        <v>6387</v>
      </c>
      <c r="B2426" s="8" t="s">
        <v>1260</v>
      </c>
      <c r="C2426">
        <v>20376</v>
      </c>
      <c r="D2426">
        <v>17</v>
      </c>
      <c r="E2426" s="5">
        <v>4934928</v>
      </c>
      <c r="F2426" s="13">
        <v>133.97040754520901</v>
      </c>
      <c r="G2426" s="13">
        <v>39.811313494220002</v>
      </c>
      <c r="H2426" s="2">
        <v>9.8564378843035098E-3</v>
      </c>
      <c r="I2426" s="16">
        <v>0.66882428415142403</v>
      </c>
      <c r="J2426" t="s">
        <v>3331</v>
      </c>
      <c r="K2426" s="8" t="s">
        <v>1464</v>
      </c>
      <c r="L2426">
        <v>17</v>
      </c>
      <c r="M2426">
        <v>4862521</v>
      </c>
      <c r="N2426" s="5">
        <v>4871167</v>
      </c>
      <c r="O2426" t="s">
        <v>3330</v>
      </c>
      <c r="P2426" s="8" t="s">
        <v>1464</v>
      </c>
      <c r="Q2426">
        <v>16</v>
      </c>
      <c r="R2426">
        <v>4803535</v>
      </c>
      <c r="S2426" s="5">
        <v>4816290</v>
      </c>
      <c r="T2426" s="13">
        <v>-0.44588719500000001</v>
      </c>
      <c r="U2426" s="16">
        <v>4.9775291999999999E-2</v>
      </c>
    </row>
    <row r="2427" spans="1:21" x14ac:dyDescent="0.25">
      <c r="A2427" t="s">
        <v>6388</v>
      </c>
      <c r="B2427" s="8" t="s">
        <v>6389</v>
      </c>
      <c r="C2427">
        <v>11315</v>
      </c>
      <c r="D2427">
        <v>17</v>
      </c>
      <c r="E2427" s="5">
        <v>5015082</v>
      </c>
      <c r="F2427" s="13">
        <v>-4.4569768121661699</v>
      </c>
      <c r="G2427" s="13">
        <v>1.48238619652609</v>
      </c>
      <c r="H2427" s="2">
        <v>1.6900255016395398E-2</v>
      </c>
      <c r="I2427" s="16">
        <v>0.724070081262987</v>
      </c>
      <c r="J2427" t="s">
        <v>3331</v>
      </c>
      <c r="K2427" s="8" t="s">
        <v>1464</v>
      </c>
      <c r="L2427">
        <v>17</v>
      </c>
      <c r="M2427">
        <v>4862521</v>
      </c>
      <c r="N2427" s="5">
        <v>4871167</v>
      </c>
      <c r="O2427" t="s">
        <v>3330</v>
      </c>
      <c r="P2427" s="8" t="s">
        <v>1464</v>
      </c>
      <c r="Q2427">
        <v>16</v>
      </c>
      <c r="R2427">
        <v>4803535</v>
      </c>
      <c r="S2427" s="5">
        <v>4816290</v>
      </c>
      <c r="T2427" s="13">
        <v>-0.44588719500000001</v>
      </c>
      <c r="U2427" s="16">
        <v>4.9775291999999999E-2</v>
      </c>
    </row>
    <row r="2428" spans="1:21" x14ac:dyDescent="0.25">
      <c r="A2428" t="s">
        <v>6390</v>
      </c>
      <c r="B2428" s="8" t="s">
        <v>6389</v>
      </c>
      <c r="C2428">
        <v>9865</v>
      </c>
      <c r="D2428">
        <v>17</v>
      </c>
      <c r="E2428" s="5">
        <v>5016532</v>
      </c>
      <c r="F2428" s="13">
        <v>3.9925937823159798</v>
      </c>
      <c r="G2428" s="13">
        <v>1.1998458455247101</v>
      </c>
      <c r="H2428" s="2">
        <v>1.0421713872955899E-2</v>
      </c>
      <c r="I2428" s="16">
        <v>0.67155817236486304</v>
      </c>
      <c r="J2428" t="s">
        <v>3331</v>
      </c>
      <c r="K2428" s="8" t="s">
        <v>1464</v>
      </c>
      <c r="L2428">
        <v>17</v>
      </c>
      <c r="M2428">
        <v>4862521</v>
      </c>
      <c r="N2428" s="5">
        <v>4871167</v>
      </c>
      <c r="O2428" t="s">
        <v>3330</v>
      </c>
      <c r="P2428" s="8" t="s">
        <v>1464</v>
      </c>
      <c r="Q2428">
        <v>16</v>
      </c>
      <c r="R2428">
        <v>4803535</v>
      </c>
      <c r="S2428" s="5">
        <v>4816290</v>
      </c>
      <c r="T2428" s="13">
        <v>-0.44588719500000001</v>
      </c>
      <c r="U2428" s="16">
        <v>4.9775291999999999E-2</v>
      </c>
    </row>
    <row r="2429" spans="1:21" x14ac:dyDescent="0.25">
      <c r="A2429" t="s">
        <v>6391</v>
      </c>
      <c r="B2429" s="8" t="s">
        <v>6380</v>
      </c>
      <c r="C2429">
        <v>106</v>
      </c>
      <c r="D2429">
        <v>17</v>
      </c>
      <c r="E2429" s="5">
        <v>5019840</v>
      </c>
      <c r="F2429" s="13">
        <v>9.4033124909309507</v>
      </c>
      <c r="G2429" s="13">
        <v>2.8443761328646899</v>
      </c>
      <c r="H2429" s="2">
        <v>1.07632640905329E-2</v>
      </c>
      <c r="I2429" s="16">
        <v>0.67883596140219105</v>
      </c>
      <c r="J2429" t="s">
        <v>3331</v>
      </c>
      <c r="K2429" s="8" t="s">
        <v>1464</v>
      </c>
      <c r="L2429">
        <v>17</v>
      </c>
      <c r="M2429">
        <v>4862521</v>
      </c>
      <c r="N2429" s="5">
        <v>4871167</v>
      </c>
      <c r="O2429" t="s">
        <v>3330</v>
      </c>
      <c r="P2429" s="8" t="s">
        <v>1464</v>
      </c>
      <c r="Q2429">
        <v>16</v>
      </c>
      <c r="R2429">
        <v>4803535</v>
      </c>
      <c r="S2429" s="5">
        <v>4816290</v>
      </c>
      <c r="T2429" s="13">
        <v>-0.44588719500000001</v>
      </c>
      <c r="U2429" s="16">
        <v>4.9775291999999999E-2</v>
      </c>
    </row>
    <row r="2430" spans="1:21" x14ac:dyDescent="0.25">
      <c r="A2430" t="s">
        <v>6379</v>
      </c>
      <c r="B2430" s="8" t="s">
        <v>1320</v>
      </c>
      <c r="C2430">
        <v>19642</v>
      </c>
      <c r="D2430">
        <v>17</v>
      </c>
      <c r="E2430" s="5">
        <v>4871318</v>
      </c>
      <c r="F2430" s="13">
        <v>-13.170725591754501</v>
      </c>
      <c r="G2430" s="13">
        <v>2.4303216943337902</v>
      </c>
      <c r="H2430" s="2">
        <v>6.31300017614009E-4</v>
      </c>
      <c r="I2430" s="16">
        <v>0.47671006068781901</v>
      </c>
      <c r="J2430" t="s">
        <v>2926</v>
      </c>
      <c r="K2430" s="8" t="s">
        <v>6380</v>
      </c>
      <c r="L2430">
        <v>17</v>
      </c>
      <c r="M2430">
        <v>5019733</v>
      </c>
      <c r="N2430" s="5">
        <v>5078329</v>
      </c>
      <c r="O2430" t="s">
        <v>2925</v>
      </c>
      <c r="P2430" s="8" t="s">
        <v>2225</v>
      </c>
      <c r="Q2430">
        <v>16</v>
      </c>
      <c r="R2430">
        <v>34709156</v>
      </c>
      <c r="S2430" s="5">
        <v>34938828</v>
      </c>
      <c r="T2430" s="13">
        <v>-0.418866242</v>
      </c>
      <c r="U2430" s="16">
        <v>2.8592231999999999E-2</v>
      </c>
    </row>
    <row r="2431" spans="1:21" x14ac:dyDescent="0.25">
      <c r="A2431" t="s">
        <v>6381</v>
      </c>
      <c r="B2431" s="8" t="s">
        <v>1320</v>
      </c>
      <c r="C2431">
        <v>7360</v>
      </c>
      <c r="D2431">
        <v>17</v>
      </c>
      <c r="E2431" s="5">
        <v>4883600</v>
      </c>
      <c r="F2431" s="13">
        <v>-9.6041383301027299</v>
      </c>
      <c r="G2431" s="13">
        <v>3.4795708560365401</v>
      </c>
      <c r="H2431" s="2">
        <v>2.4669048394984398E-2</v>
      </c>
      <c r="I2431" s="16">
        <v>0.74896492989931895</v>
      </c>
      <c r="J2431" t="s">
        <v>2926</v>
      </c>
      <c r="K2431" s="8" t="s">
        <v>6380</v>
      </c>
      <c r="L2431">
        <v>17</v>
      </c>
      <c r="M2431">
        <v>5019733</v>
      </c>
      <c r="N2431" s="5">
        <v>5078329</v>
      </c>
      <c r="O2431" t="s">
        <v>2925</v>
      </c>
      <c r="P2431" s="8" t="s">
        <v>2225</v>
      </c>
      <c r="Q2431">
        <v>16</v>
      </c>
      <c r="R2431">
        <v>34709156</v>
      </c>
      <c r="S2431" s="5">
        <v>34938828</v>
      </c>
      <c r="T2431" s="13">
        <v>-0.418866242</v>
      </c>
      <c r="U2431" s="16">
        <v>2.8592231999999999E-2</v>
      </c>
    </row>
    <row r="2432" spans="1:21" x14ac:dyDescent="0.25">
      <c r="A2432" t="s">
        <v>6382</v>
      </c>
      <c r="B2432" s="8" t="s">
        <v>1320</v>
      </c>
      <c r="C2432">
        <v>457</v>
      </c>
      <c r="D2432">
        <v>17</v>
      </c>
      <c r="E2432" s="5">
        <v>4890503</v>
      </c>
      <c r="F2432" s="13">
        <v>7.6705489240018796</v>
      </c>
      <c r="G2432" s="13">
        <v>1.7378157644446299</v>
      </c>
      <c r="H2432" s="2">
        <v>2.2446815600474998E-3</v>
      </c>
      <c r="I2432" s="16">
        <v>0.551420907335333</v>
      </c>
      <c r="J2432" t="s">
        <v>2926</v>
      </c>
      <c r="K2432" s="8" t="s">
        <v>6380</v>
      </c>
      <c r="L2432">
        <v>17</v>
      </c>
      <c r="M2432">
        <v>5019733</v>
      </c>
      <c r="N2432" s="5">
        <v>5078329</v>
      </c>
      <c r="O2432" t="s">
        <v>2925</v>
      </c>
      <c r="P2432" s="8" t="s">
        <v>2225</v>
      </c>
      <c r="Q2432">
        <v>16</v>
      </c>
      <c r="R2432">
        <v>34709156</v>
      </c>
      <c r="S2432" s="5">
        <v>34938828</v>
      </c>
      <c r="T2432" s="13">
        <v>-0.418866242</v>
      </c>
      <c r="U2432" s="16">
        <v>2.8592231999999999E-2</v>
      </c>
    </row>
    <row r="2433" spans="1:21" x14ac:dyDescent="0.25">
      <c r="A2433" t="s">
        <v>6383</v>
      </c>
      <c r="B2433" s="8" t="s">
        <v>340</v>
      </c>
      <c r="C2433">
        <v>334</v>
      </c>
      <c r="D2433">
        <v>17</v>
      </c>
      <c r="E2433" s="5">
        <v>4901578</v>
      </c>
      <c r="F2433" s="13">
        <v>-22.162406806798401</v>
      </c>
      <c r="G2433" s="13">
        <v>8.83829972009495</v>
      </c>
      <c r="H2433" s="2">
        <v>3.6510481012094503E-2</v>
      </c>
      <c r="I2433" s="16">
        <v>0.77734499396564405</v>
      </c>
      <c r="J2433" t="s">
        <v>2926</v>
      </c>
      <c r="K2433" s="8" t="s">
        <v>6380</v>
      </c>
      <c r="L2433">
        <v>17</v>
      </c>
      <c r="M2433">
        <v>5019733</v>
      </c>
      <c r="N2433" s="5">
        <v>5078329</v>
      </c>
      <c r="O2433" t="s">
        <v>2925</v>
      </c>
      <c r="P2433" s="8" t="s">
        <v>2225</v>
      </c>
      <c r="Q2433">
        <v>16</v>
      </c>
      <c r="R2433">
        <v>34709156</v>
      </c>
      <c r="S2433" s="5">
        <v>34938828</v>
      </c>
      <c r="T2433" s="13">
        <v>-0.418866242</v>
      </c>
      <c r="U2433" s="16">
        <v>2.8592231999999999E-2</v>
      </c>
    </row>
    <row r="2434" spans="1:21" x14ac:dyDescent="0.25">
      <c r="A2434" t="s">
        <v>6384</v>
      </c>
      <c r="B2434" s="8" t="s">
        <v>340</v>
      </c>
      <c r="C2434">
        <v>15775</v>
      </c>
      <c r="D2434">
        <v>17</v>
      </c>
      <c r="E2434" s="5">
        <v>4917019</v>
      </c>
      <c r="F2434" s="13">
        <v>-31.045786715602901</v>
      </c>
      <c r="G2434" s="13">
        <v>8.3473552932413995</v>
      </c>
      <c r="H2434" s="2">
        <v>5.8778417335027203E-3</v>
      </c>
      <c r="I2434" s="16">
        <v>0.61688089635654697</v>
      </c>
      <c r="J2434" t="s">
        <v>2926</v>
      </c>
      <c r="K2434" s="8" t="s">
        <v>6380</v>
      </c>
      <c r="L2434">
        <v>17</v>
      </c>
      <c r="M2434">
        <v>5019733</v>
      </c>
      <c r="N2434" s="5">
        <v>5078329</v>
      </c>
      <c r="O2434" t="s">
        <v>2925</v>
      </c>
      <c r="P2434" s="8" t="s">
        <v>2225</v>
      </c>
      <c r="Q2434">
        <v>16</v>
      </c>
      <c r="R2434">
        <v>34709156</v>
      </c>
      <c r="S2434" s="5">
        <v>34938828</v>
      </c>
      <c r="T2434" s="13">
        <v>-0.418866242</v>
      </c>
      <c r="U2434" s="16">
        <v>2.8592231999999999E-2</v>
      </c>
    </row>
    <row r="2435" spans="1:21" x14ac:dyDescent="0.25">
      <c r="A2435" t="s">
        <v>6385</v>
      </c>
      <c r="B2435" s="8" t="s">
        <v>340</v>
      </c>
      <c r="C2435">
        <v>22642</v>
      </c>
      <c r="D2435">
        <v>17</v>
      </c>
      <c r="E2435" s="5">
        <v>4923886</v>
      </c>
      <c r="F2435" s="13">
        <v>-15.704776663129801</v>
      </c>
      <c r="G2435" s="13">
        <v>6.1634825612600901</v>
      </c>
      <c r="H2435" s="2">
        <v>3.42792792811119E-2</v>
      </c>
      <c r="I2435" s="16">
        <v>0.77172093929087004</v>
      </c>
      <c r="J2435" t="s">
        <v>2926</v>
      </c>
      <c r="K2435" s="8" t="s">
        <v>6380</v>
      </c>
      <c r="L2435">
        <v>17</v>
      </c>
      <c r="M2435">
        <v>5019733</v>
      </c>
      <c r="N2435" s="5">
        <v>5078329</v>
      </c>
      <c r="O2435" t="s">
        <v>2925</v>
      </c>
      <c r="P2435" s="8" t="s">
        <v>2225</v>
      </c>
      <c r="Q2435">
        <v>16</v>
      </c>
      <c r="R2435">
        <v>34709156</v>
      </c>
      <c r="S2435" s="5">
        <v>34938828</v>
      </c>
      <c r="T2435" s="13">
        <v>-0.418866242</v>
      </c>
      <c r="U2435" s="16">
        <v>2.8592231999999999E-2</v>
      </c>
    </row>
    <row r="2436" spans="1:21" x14ac:dyDescent="0.25">
      <c r="A2436" t="s">
        <v>6392</v>
      </c>
      <c r="B2436" s="8" t="s">
        <v>6393</v>
      </c>
      <c r="C2436">
        <v>590</v>
      </c>
      <c r="D2436">
        <v>17</v>
      </c>
      <c r="E2436" s="5">
        <v>5095970</v>
      </c>
      <c r="F2436" s="13">
        <v>-3.2207951904673302</v>
      </c>
      <c r="G2436" s="13">
        <v>1.32186825412114</v>
      </c>
      <c r="H2436" s="2">
        <v>4.07835336789747E-2</v>
      </c>
      <c r="I2436" s="16">
        <v>0.782763403902897</v>
      </c>
      <c r="J2436" t="s">
        <v>2926</v>
      </c>
      <c r="K2436" s="8" t="s">
        <v>6380</v>
      </c>
      <c r="L2436">
        <v>17</v>
      </c>
      <c r="M2436">
        <v>5019733</v>
      </c>
      <c r="N2436" s="5">
        <v>5078329</v>
      </c>
      <c r="O2436" t="s">
        <v>2925</v>
      </c>
      <c r="P2436" s="8" t="s">
        <v>2225</v>
      </c>
      <c r="Q2436">
        <v>16</v>
      </c>
      <c r="R2436">
        <v>34709156</v>
      </c>
      <c r="S2436" s="5">
        <v>34938828</v>
      </c>
      <c r="T2436" s="13">
        <v>-0.418866242</v>
      </c>
      <c r="U2436" s="16">
        <v>2.8592231999999999E-2</v>
      </c>
    </row>
    <row r="2437" spans="1:21" x14ac:dyDescent="0.25">
      <c r="A2437" t="s">
        <v>6394</v>
      </c>
      <c r="B2437" s="8" t="s">
        <v>6393</v>
      </c>
      <c r="C2437">
        <v>62666</v>
      </c>
      <c r="D2437">
        <v>17</v>
      </c>
      <c r="E2437" s="5">
        <v>5158046</v>
      </c>
      <c r="F2437" s="13">
        <v>-11.745795620110799</v>
      </c>
      <c r="G2437" s="13">
        <v>3.0994665869042501</v>
      </c>
      <c r="H2437" s="2">
        <v>5.3147192247017501E-3</v>
      </c>
      <c r="I2437" s="16">
        <v>0.59868940527387804</v>
      </c>
      <c r="J2437" t="s">
        <v>2926</v>
      </c>
      <c r="K2437" s="8" t="s">
        <v>6380</v>
      </c>
      <c r="L2437">
        <v>17</v>
      </c>
      <c r="M2437">
        <v>5019733</v>
      </c>
      <c r="N2437" s="5">
        <v>5078329</v>
      </c>
      <c r="O2437" t="s">
        <v>2925</v>
      </c>
      <c r="P2437" s="8" t="s">
        <v>2225</v>
      </c>
      <c r="Q2437">
        <v>16</v>
      </c>
      <c r="R2437">
        <v>34709156</v>
      </c>
      <c r="S2437" s="5">
        <v>34938828</v>
      </c>
      <c r="T2437" s="13">
        <v>-0.418866242</v>
      </c>
      <c r="U2437" s="16">
        <v>2.8592231999999999E-2</v>
      </c>
    </row>
    <row r="2438" spans="1:21" x14ac:dyDescent="0.25">
      <c r="A2438" t="s">
        <v>6395</v>
      </c>
      <c r="B2438" s="8" t="s">
        <v>6396</v>
      </c>
      <c r="C2438">
        <v>478</v>
      </c>
      <c r="D2438">
        <v>17</v>
      </c>
      <c r="E2438" s="5">
        <v>6735539</v>
      </c>
      <c r="F2438" s="13">
        <v>-9.5083857756411607</v>
      </c>
      <c r="G2438" s="13">
        <v>3.7060179299135099</v>
      </c>
      <c r="H2438" s="2">
        <v>3.3351923572729703E-2</v>
      </c>
      <c r="I2438" s="16">
        <v>0.769690844766863</v>
      </c>
      <c r="J2438" t="s">
        <v>2523</v>
      </c>
      <c r="K2438" s="8" t="s">
        <v>618</v>
      </c>
      <c r="L2438">
        <v>17</v>
      </c>
      <c r="M2438">
        <v>6926339</v>
      </c>
      <c r="N2438" s="5">
        <v>6933609</v>
      </c>
      <c r="O2438" t="s">
        <v>2522</v>
      </c>
      <c r="P2438" s="8" t="s">
        <v>618</v>
      </c>
      <c r="Q2438">
        <v>16</v>
      </c>
      <c r="R2438">
        <v>6781508</v>
      </c>
      <c r="S2438" s="5">
        <v>6785472</v>
      </c>
      <c r="T2438" s="13">
        <v>1.0483316659999999</v>
      </c>
      <c r="U2438" s="16">
        <v>1.0233558E-2</v>
      </c>
    </row>
    <row r="2439" spans="1:21" x14ac:dyDescent="0.25">
      <c r="A2439" t="s">
        <v>6397</v>
      </c>
      <c r="B2439" s="8" t="s">
        <v>562</v>
      </c>
      <c r="C2439">
        <v>820</v>
      </c>
      <c r="D2439">
        <v>17</v>
      </c>
      <c r="E2439" s="5">
        <v>6900205</v>
      </c>
      <c r="F2439" s="13">
        <v>-25.856011149893099</v>
      </c>
      <c r="G2439" s="13">
        <v>10.4356092607475</v>
      </c>
      <c r="H2439" s="2">
        <v>3.8250245923402197E-2</v>
      </c>
      <c r="I2439" s="16">
        <v>0.77760492403688597</v>
      </c>
      <c r="J2439" t="s">
        <v>2523</v>
      </c>
      <c r="K2439" s="8" t="s">
        <v>618</v>
      </c>
      <c r="L2439">
        <v>17</v>
      </c>
      <c r="M2439">
        <v>6926339</v>
      </c>
      <c r="N2439" s="5">
        <v>6933609</v>
      </c>
      <c r="O2439" t="s">
        <v>2522</v>
      </c>
      <c r="P2439" s="8" t="s">
        <v>618</v>
      </c>
      <c r="Q2439">
        <v>16</v>
      </c>
      <c r="R2439">
        <v>6781508</v>
      </c>
      <c r="S2439" s="5">
        <v>6785472</v>
      </c>
      <c r="T2439" s="13">
        <v>1.0483316659999999</v>
      </c>
      <c r="U2439" s="16">
        <v>1.0233558E-2</v>
      </c>
    </row>
    <row r="2440" spans="1:21" x14ac:dyDescent="0.25">
      <c r="A2440" t="s">
        <v>6398</v>
      </c>
      <c r="B2440" s="8" t="s">
        <v>562</v>
      </c>
      <c r="C2440">
        <v>971</v>
      </c>
      <c r="D2440">
        <v>17</v>
      </c>
      <c r="E2440" s="5">
        <v>6900356</v>
      </c>
      <c r="F2440" s="13">
        <v>-14.918667115598801</v>
      </c>
      <c r="G2440" s="13">
        <v>6.4024211722567497</v>
      </c>
      <c r="H2440" s="2">
        <v>4.8149644282778403E-2</v>
      </c>
      <c r="I2440" s="16">
        <v>0.79120860758177203</v>
      </c>
      <c r="J2440" t="s">
        <v>2523</v>
      </c>
      <c r="K2440" s="8" t="s">
        <v>618</v>
      </c>
      <c r="L2440">
        <v>17</v>
      </c>
      <c r="M2440">
        <v>6926339</v>
      </c>
      <c r="N2440" s="5">
        <v>6933609</v>
      </c>
      <c r="O2440" t="s">
        <v>2522</v>
      </c>
      <c r="P2440" s="8" t="s">
        <v>618</v>
      </c>
      <c r="Q2440">
        <v>16</v>
      </c>
      <c r="R2440">
        <v>6781508</v>
      </c>
      <c r="S2440" s="5">
        <v>6785472</v>
      </c>
      <c r="T2440" s="13">
        <v>1.0483316659999999</v>
      </c>
      <c r="U2440" s="16">
        <v>1.0233558E-2</v>
      </c>
    </row>
    <row r="2441" spans="1:21" x14ac:dyDescent="0.25">
      <c r="A2441" t="s">
        <v>6399</v>
      </c>
      <c r="B2441" s="8" t="s">
        <v>618</v>
      </c>
      <c r="C2441">
        <v>3720</v>
      </c>
      <c r="D2441">
        <v>17</v>
      </c>
      <c r="E2441" s="5">
        <v>6930143</v>
      </c>
      <c r="F2441" s="13">
        <v>-14.7612211134948</v>
      </c>
      <c r="G2441" s="13">
        <v>6.3770959938690899</v>
      </c>
      <c r="H2441" s="2">
        <v>4.9323955320308699E-2</v>
      </c>
      <c r="I2441" s="16">
        <v>0.79120860758177203</v>
      </c>
      <c r="J2441" t="s">
        <v>2523</v>
      </c>
      <c r="K2441" s="8" t="s">
        <v>618</v>
      </c>
      <c r="L2441">
        <v>17</v>
      </c>
      <c r="M2441">
        <v>6926339</v>
      </c>
      <c r="N2441" s="5">
        <v>6933609</v>
      </c>
      <c r="O2441" t="s">
        <v>2522</v>
      </c>
      <c r="P2441" s="8" t="s">
        <v>618</v>
      </c>
      <c r="Q2441">
        <v>16</v>
      </c>
      <c r="R2441">
        <v>6781508</v>
      </c>
      <c r="S2441" s="5">
        <v>6785472</v>
      </c>
      <c r="T2441" s="13">
        <v>1.0483316659999999</v>
      </c>
      <c r="U2441" s="16">
        <v>1.0233558E-2</v>
      </c>
    </row>
    <row r="2442" spans="1:21" x14ac:dyDescent="0.25">
      <c r="A2442" t="s">
        <v>6400</v>
      </c>
      <c r="B2442" s="8" t="s">
        <v>618</v>
      </c>
      <c r="C2442">
        <v>4441</v>
      </c>
      <c r="D2442">
        <v>17</v>
      </c>
      <c r="E2442" s="5">
        <v>6930864</v>
      </c>
      <c r="F2442" s="13">
        <v>-8.7070662227452509</v>
      </c>
      <c r="G2442" s="13">
        <v>3.0835891933602602</v>
      </c>
      <c r="H2442" s="2">
        <v>2.2366806161630899E-2</v>
      </c>
      <c r="I2442" s="16">
        <v>0.74896492989931895</v>
      </c>
      <c r="J2442" t="s">
        <v>2523</v>
      </c>
      <c r="K2442" s="8" t="s">
        <v>618</v>
      </c>
      <c r="L2442">
        <v>17</v>
      </c>
      <c r="M2442">
        <v>6926339</v>
      </c>
      <c r="N2442" s="5">
        <v>6933609</v>
      </c>
      <c r="O2442" t="s">
        <v>2522</v>
      </c>
      <c r="P2442" s="8" t="s">
        <v>618</v>
      </c>
      <c r="Q2442">
        <v>16</v>
      </c>
      <c r="R2442">
        <v>6781508</v>
      </c>
      <c r="S2442" s="5">
        <v>6785472</v>
      </c>
      <c r="T2442" s="13">
        <v>1.0483316659999999</v>
      </c>
      <c r="U2442" s="16">
        <v>1.0233558E-2</v>
      </c>
    </row>
    <row r="2443" spans="1:21" x14ac:dyDescent="0.25">
      <c r="A2443" t="s">
        <v>6401</v>
      </c>
      <c r="B2443" s="8" t="s">
        <v>723</v>
      </c>
      <c r="C2443">
        <v>8031</v>
      </c>
      <c r="D2443">
        <v>17</v>
      </c>
      <c r="E2443" s="5">
        <v>6975569</v>
      </c>
      <c r="F2443" s="13">
        <v>18.5139456550063</v>
      </c>
      <c r="G2443" s="13">
        <v>7.0445752131812798</v>
      </c>
      <c r="H2443" s="2">
        <v>3.0266690094571998E-2</v>
      </c>
      <c r="I2443" s="16">
        <v>0.76356456539546602</v>
      </c>
      <c r="J2443" t="s">
        <v>2523</v>
      </c>
      <c r="K2443" s="8" t="s">
        <v>618</v>
      </c>
      <c r="L2443">
        <v>17</v>
      </c>
      <c r="M2443">
        <v>6926339</v>
      </c>
      <c r="N2443" s="5">
        <v>6933609</v>
      </c>
      <c r="O2443" t="s">
        <v>2522</v>
      </c>
      <c r="P2443" s="8" t="s">
        <v>618</v>
      </c>
      <c r="Q2443">
        <v>16</v>
      </c>
      <c r="R2443">
        <v>6781508</v>
      </c>
      <c r="S2443" s="5">
        <v>6785472</v>
      </c>
      <c r="T2443" s="13">
        <v>1.0483316659999999</v>
      </c>
      <c r="U2443" s="16">
        <v>1.0233558E-2</v>
      </c>
    </row>
    <row r="2444" spans="1:21" x14ac:dyDescent="0.25">
      <c r="A2444" t="s">
        <v>6402</v>
      </c>
      <c r="B2444" s="8" t="s">
        <v>732</v>
      </c>
      <c r="C2444">
        <v>3095</v>
      </c>
      <c r="D2444">
        <v>17</v>
      </c>
      <c r="E2444" s="5">
        <v>7077300</v>
      </c>
      <c r="F2444" s="13">
        <v>-36.427681454753902</v>
      </c>
      <c r="G2444" s="13">
        <v>15.4783606620803</v>
      </c>
      <c r="H2444" s="2">
        <v>4.6429905914659599E-2</v>
      </c>
      <c r="I2444" s="16">
        <v>0.78848710069750505</v>
      </c>
      <c r="J2444" t="s">
        <v>2523</v>
      </c>
      <c r="K2444" s="8" t="s">
        <v>618</v>
      </c>
      <c r="L2444">
        <v>17</v>
      </c>
      <c r="M2444">
        <v>6926339</v>
      </c>
      <c r="N2444" s="5">
        <v>6933609</v>
      </c>
      <c r="O2444" t="s">
        <v>2522</v>
      </c>
      <c r="P2444" s="8" t="s">
        <v>618</v>
      </c>
      <c r="Q2444">
        <v>16</v>
      </c>
      <c r="R2444">
        <v>6781508</v>
      </c>
      <c r="S2444" s="5">
        <v>6785472</v>
      </c>
      <c r="T2444" s="13">
        <v>1.0483316659999999</v>
      </c>
      <c r="U2444" s="16">
        <v>1.0233558E-2</v>
      </c>
    </row>
    <row r="2445" spans="1:21" x14ac:dyDescent="0.25">
      <c r="A2445" t="s">
        <v>6407</v>
      </c>
      <c r="B2445" s="8" t="s">
        <v>1831</v>
      </c>
      <c r="C2445">
        <v>12623</v>
      </c>
      <c r="D2445">
        <v>17</v>
      </c>
      <c r="E2445" s="5">
        <v>7108305</v>
      </c>
      <c r="F2445" s="13">
        <v>82.1014918460601</v>
      </c>
      <c r="G2445" s="13">
        <v>32.683270365255801</v>
      </c>
      <c r="H2445" s="2">
        <v>3.6255859693181097E-2</v>
      </c>
      <c r="I2445" s="16">
        <v>0.77734499396564405</v>
      </c>
      <c r="J2445" t="s">
        <v>2523</v>
      </c>
      <c r="K2445" s="8" t="s">
        <v>618</v>
      </c>
      <c r="L2445">
        <v>17</v>
      </c>
      <c r="M2445">
        <v>6926339</v>
      </c>
      <c r="N2445" s="5">
        <v>6933609</v>
      </c>
      <c r="O2445" t="s">
        <v>2522</v>
      </c>
      <c r="P2445" s="8" t="s">
        <v>618</v>
      </c>
      <c r="Q2445">
        <v>16</v>
      </c>
      <c r="R2445">
        <v>6781508</v>
      </c>
      <c r="S2445" s="5">
        <v>6785472</v>
      </c>
      <c r="T2445" s="13">
        <v>1.0483316659999999</v>
      </c>
      <c r="U2445" s="16">
        <v>1.0233558E-2</v>
      </c>
    </row>
    <row r="2446" spans="1:21" x14ac:dyDescent="0.25">
      <c r="A2446" t="s">
        <v>6408</v>
      </c>
      <c r="B2446" s="8" t="s">
        <v>1831</v>
      </c>
      <c r="C2446">
        <v>3065</v>
      </c>
      <c r="D2446">
        <v>17</v>
      </c>
      <c r="E2446" s="5">
        <v>7117863</v>
      </c>
      <c r="F2446" s="13">
        <v>21.775392460420701</v>
      </c>
      <c r="G2446" s="13">
        <v>8.3801567368600303</v>
      </c>
      <c r="H2446" s="2">
        <v>3.1694221184877303E-2</v>
      </c>
      <c r="I2446" s="16">
        <v>0.766686706159319</v>
      </c>
      <c r="J2446" t="s">
        <v>2523</v>
      </c>
      <c r="K2446" s="8" t="s">
        <v>618</v>
      </c>
      <c r="L2446">
        <v>17</v>
      </c>
      <c r="M2446">
        <v>6926339</v>
      </c>
      <c r="N2446" s="5">
        <v>6933609</v>
      </c>
      <c r="O2446" t="s">
        <v>2522</v>
      </c>
      <c r="P2446" s="8" t="s">
        <v>618</v>
      </c>
      <c r="Q2446">
        <v>16</v>
      </c>
      <c r="R2446">
        <v>6781508</v>
      </c>
      <c r="S2446" s="5">
        <v>6785472</v>
      </c>
      <c r="T2446" s="13">
        <v>1.0483316659999999</v>
      </c>
      <c r="U2446" s="16">
        <v>1.0233558E-2</v>
      </c>
    </row>
    <row r="2447" spans="1:21" x14ac:dyDescent="0.25">
      <c r="A2447" t="s">
        <v>6409</v>
      </c>
      <c r="B2447" s="8" t="s">
        <v>490</v>
      </c>
      <c r="C2447">
        <v>1403</v>
      </c>
      <c r="D2447">
        <v>17</v>
      </c>
      <c r="E2447" s="5">
        <v>7121848</v>
      </c>
      <c r="F2447" s="13">
        <v>43.619166831560399</v>
      </c>
      <c r="G2447" s="13">
        <v>10.4818192399106</v>
      </c>
      <c r="H2447" s="2">
        <v>3.1590899372065601E-3</v>
      </c>
      <c r="I2447" s="16">
        <v>0.56545001358356195</v>
      </c>
      <c r="J2447" t="s">
        <v>2523</v>
      </c>
      <c r="K2447" s="8" t="s">
        <v>618</v>
      </c>
      <c r="L2447">
        <v>17</v>
      </c>
      <c r="M2447">
        <v>6926339</v>
      </c>
      <c r="N2447" s="5">
        <v>6933609</v>
      </c>
      <c r="O2447" t="s">
        <v>2522</v>
      </c>
      <c r="P2447" s="8" t="s">
        <v>618</v>
      </c>
      <c r="Q2447">
        <v>16</v>
      </c>
      <c r="R2447">
        <v>6781508</v>
      </c>
      <c r="S2447" s="5">
        <v>6785472</v>
      </c>
      <c r="T2447" s="13">
        <v>1.0483316659999999</v>
      </c>
      <c r="U2447" s="16">
        <v>1.0233558E-2</v>
      </c>
    </row>
    <row r="2448" spans="1:21" x14ac:dyDescent="0.25">
      <c r="A2448" t="s">
        <v>6410</v>
      </c>
      <c r="B2448" s="8" t="s">
        <v>490</v>
      </c>
      <c r="C2448">
        <v>1436</v>
      </c>
      <c r="D2448">
        <v>17</v>
      </c>
      <c r="E2448" s="5">
        <v>7121881</v>
      </c>
      <c r="F2448" s="13">
        <v>30.817581613477898</v>
      </c>
      <c r="G2448" s="13">
        <v>8.4968606704366696</v>
      </c>
      <c r="H2448" s="2">
        <v>6.7147529036392997E-3</v>
      </c>
      <c r="I2448" s="16">
        <v>0.63506958560731097</v>
      </c>
      <c r="J2448" t="s">
        <v>2523</v>
      </c>
      <c r="K2448" s="8" t="s">
        <v>618</v>
      </c>
      <c r="L2448">
        <v>17</v>
      </c>
      <c r="M2448">
        <v>6926339</v>
      </c>
      <c r="N2448" s="5">
        <v>6933609</v>
      </c>
      <c r="O2448" t="s">
        <v>2522</v>
      </c>
      <c r="P2448" s="8" t="s">
        <v>618</v>
      </c>
      <c r="Q2448">
        <v>16</v>
      </c>
      <c r="R2448">
        <v>6781508</v>
      </c>
      <c r="S2448" s="5">
        <v>6785472</v>
      </c>
      <c r="T2448" s="13">
        <v>1.0483316659999999</v>
      </c>
      <c r="U2448" s="16">
        <v>1.0233558E-2</v>
      </c>
    </row>
    <row r="2449" spans="1:21" x14ac:dyDescent="0.25">
      <c r="A2449" t="s">
        <v>6411</v>
      </c>
      <c r="B2449" s="8" t="s">
        <v>490</v>
      </c>
      <c r="C2449">
        <v>410</v>
      </c>
      <c r="D2449">
        <v>17</v>
      </c>
      <c r="E2449" s="5">
        <v>7123561</v>
      </c>
      <c r="F2449" s="13">
        <v>-65.175020518758799</v>
      </c>
      <c r="G2449" s="13">
        <v>21.614596250161501</v>
      </c>
      <c r="H2449" s="2">
        <v>1.6677769547476101E-2</v>
      </c>
      <c r="I2449" s="16">
        <v>0.72266662199360998</v>
      </c>
      <c r="J2449" t="s">
        <v>2523</v>
      </c>
      <c r="K2449" s="8" t="s">
        <v>618</v>
      </c>
      <c r="L2449">
        <v>17</v>
      </c>
      <c r="M2449">
        <v>6926339</v>
      </c>
      <c r="N2449" s="5">
        <v>6933609</v>
      </c>
      <c r="O2449" t="s">
        <v>2522</v>
      </c>
      <c r="P2449" s="8" t="s">
        <v>618</v>
      </c>
      <c r="Q2449">
        <v>16</v>
      </c>
      <c r="R2449">
        <v>6781508</v>
      </c>
      <c r="S2449" s="5">
        <v>6785472</v>
      </c>
      <c r="T2449" s="13">
        <v>1.0483316659999999</v>
      </c>
      <c r="U2449" s="16">
        <v>1.0233558E-2</v>
      </c>
    </row>
    <row r="2450" spans="1:21" x14ac:dyDescent="0.25">
      <c r="A2450" t="s">
        <v>6412</v>
      </c>
      <c r="B2450" s="8" t="s">
        <v>490</v>
      </c>
      <c r="C2450">
        <v>3874</v>
      </c>
      <c r="D2450">
        <v>17</v>
      </c>
      <c r="E2450" s="5">
        <v>7127025</v>
      </c>
      <c r="F2450" s="13">
        <v>-34.576125143110502</v>
      </c>
      <c r="G2450" s="13">
        <v>14.9485443215396</v>
      </c>
      <c r="H2450" s="2">
        <v>4.94561922641348E-2</v>
      </c>
      <c r="I2450" s="16">
        <v>0.79120860758177203</v>
      </c>
      <c r="J2450" t="s">
        <v>2523</v>
      </c>
      <c r="K2450" s="8" t="s">
        <v>618</v>
      </c>
      <c r="L2450">
        <v>17</v>
      </c>
      <c r="M2450">
        <v>6926339</v>
      </c>
      <c r="N2450" s="5">
        <v>6933609</v>
      </c>
      <c r="O2450" t="s">
        <v>2522</v>
      </c>
      <c r="P2450" s="8" t="s">
        <v>618</v>
      </c>
      <c r="Q2450">
        <v>16</v>
      </c>
      <c r="R2450">
        <v>6781508</v>
      </c>
      <c r="S2450" s="5">
        <v>6785472</v>
      </c>
      <c r="T2450" s="13">
        <v>1.0483316659999999</v>
      </c>
      <c r="U2450" s="16">
        <v>1.0233558E-2</v>
      </c>
    </row>
    <row r="2451" spans="1:21" x14ac:dyDescent="0.25">
      <c r="A2451" t="s">
        <v>6413</v>
      </c>
      <c r="B2451" s="8" t="s">
        <v>1494</v>
      </c>
      <c r="C2451">
        <v>482</v>
      </c>
      <c r="D2451">
        <v>17</v>
      </c>
      <c r="E2451" s="5">
        <v>7137381</v>
      </c>
      <c r="F2451" s="13">
        <v>-75.803875024150997</v>
      </c>
      <c r="G2451" s="13">
        <v>31.7116753018535</v>
      </c>
      <c r="H2451" s="2">
        <v>4.3827846601692401E-2</v>
      </c>
      <c r="I2451" s="16">
        <v>0.78552433425995205</v>
      </c>
      <c r="J2451" t="s">
        <v>2523</v>
      </c>
      <c r="K2451" s="8" t="s">
        <v>618</v>
      </c>
      <c r="L2451">
        <v>17</v>
      </c>
      <c r="M2451">
        <v>6926339</v>
      </c>
      <c r="N2451" s="5">
        <v>6933609</v>
      </c>
      <c r="O2451" t="s">
        <v>2522</v>
      </c>
      <c r="P2451" s="8" t="s">
        <v>618</v>
      </c>
      <c r="Q2451">
        <v>16</v>
      </c>
      <c r="R2451">
        <v>6781508</v>
      </c>
      <c r="S2451" s="5">
        <v>6785472</v>
      </c>
      <c r="T2451" s="13">
        <v>1.0483316659999999</v>
      </c>
      <c r="U2451" s="16">
        <v>1.0233558E-2</v>
      </c>
    </row>
    <row r="2452" spans="1:21" x14ac:dyDescent="0.25">
      <c r="A2452" t="s">
        <v>6418</v>
      </c>
      <c r="B2452" s="8" t="s">
        <v>245</v>
      </c>
      <c r="C2452">
        <v>7702</v>
      </c>
      <c r="D2452">
        <v>17</v>
      </c>
      <c r="E2452" s="5">
        <v>7147557</v>
      </c>
      <c r="F2452" s="13">
        <v>-109.530584439195</v>
      </c>
      <c r="G2452" s="13">
        <v>30.765263204695</v>
      </c>
      <c r="H2452" s="2">
        <v>7.3985303374848902E-3</v>
      </c>
      <c r="I2452" s="16">
        <v>0.63853697521246999</v>
      </c>
      <c r="J2452" t="s">
        <v>2523</v>
      </c>
      <c r="K2452" s="8" t="s">
        <v>618</v>
      </c>
      <c r="L2452">
        <v>17</v>
      </c>
      <c r="M2452">
        <v>6926339</v>
      </c>
      <c r="N2452" s="5">
        <v>6933609</v>
      </c>
      <c r="O2452" t="s">
        <v>2522</v>
      </c>
      <c r="P2452" s="8" t="s">
        <v>618</v>
      </c>
      <c r="Q2452">
        <v>16</v>
      </c>
      <c r="R2452">
        <v>6781508</v>
      </c>
      <c r="S2452" s="5">
        <v>6785472</v>
      </c>
      <c r="T2452" s="13">
        <v>1.0483316659999999</v>
      </c>
      <c r="U2452" s="16">
        <v>1.0233558E-2</v>
      </c>
    </row>
    <row r="2453" spans="1:21" x14ac:dyDescent="0.25">
      <c r="A2453" t="s">
        <v>6403</v>
      </c>
      <c r="B2453" s="8" t="s">
        <v>732</v>
      </c>
      <c r="C2453">
        <v>131</v>
      </c>
      <c r="D2453">
        <v>17</v>
      </c>
      <c r="E2453" s="5">
        <v>7083015</v>
      </c>
      <c r="F2453" s="13">
        <v>-33.269995846072298</v>
      </c>
      <c r="G2453" s="13">
        <v>9.9607978977011697</v>
      </c>
      <c r="H2453" s="2">
        <v>1.02297371642458E-2</v>
      </c>
      <c r="I2453" s="16">
        <v>0.66882428415142403</v>
      </c>
      <c r="J2453" t="s">
        <v>2713</v>
      </c>
      <c r="K2453" s="8" t="s">
        <v>1631</v>
      </c>
      <c r="L2453">
        <v>17</v>
      </c>
      <c r="M2453">
        <v>7184986</v>
      </c>
      <c r="N2453" s="5">
        <v>7191576</v>
      </c>
      <c r="O2453" t="s">
        <v>2712</v>
      </c>
      <c r="P2453" s="8" t="s">
        <v>1631</v>
      </c>
      <c r="Q2453">
        <v>16</v>
      </c>
      <c r="R2453">
        <v>7050640</v>
      </c>
      <c r="S2453" s="5">
        <v>7056668</v>
      </c>
      <c r="T2453" s="13">
        <v>-1.5539734350000001</v>
      </c>
      <c r="U2453" s="16">
        <v>1.8159225000000001E-2</v>
      </c>
    </row>
    <row r="2454" spans="1:21" x14ac:dyDescent="0.25">
      <c r="A2454" t="s">
        <v>6404</v>
      </c>
      <c r="B2454" s="8" t="s">
        <v>1831</v>
      </c>
      <c r="C2454">
        <v>26373</v>
      </c>
      <c r="D2454">
        <v>17</v>
      </c>
      <c r="E2454" s="5">
        <v>7096996</v>
      </c>
      <c r="F2454" s="13">
        <v>-102.835300092891</v>
      </c>
      <c r="G2454" s="13">
        <v>33.380152540173299</v>
      </c>
      <c r="H2454" s="2">
        <v>1.51001520294963E-2</v>
      </c>
      <c r="I2454" s="16">
        <v>0.71958762631312401</v>
      </c>
      <c r="J2454" t="s">
        <v>2713</v>
      </c>
      <c r="K2454" s="8" t="s">
        <v>1631</v>
      </c>
      <c r="L2454">
        <v>17</v>
      </c>
      <c r="M2454">
        <v>7184986</v>
      </c>
      <c r="N2454" s="5">
        <v>7191576</v>
      </c>
      <c r="O2454" t="s">
        <v>2712</v>
      </c>
      <c r="P2454" s="8" t="s">
        <v>1631</v>
      </c>
      <c r="Q2454">
        <v>16</v>
      </c>
      <c r="R2454">
        <v>7050640</v>
      </c>
      <c r="S2454" s="5">
        <v>7056668</v>
      </c>
      <c r="T2454" s="13">
        <v>-1.5539734350000001</v>
      </c>
      <c r="U2454" s="16">
        <v>1.8159225000000001E-2</v>
      </c>
    </row>
    <row r="2455" spans="1:21" x14ac:dyDescent="0.25">
      <c r="A2455" t="s">
        <v>6405</v>
      </c>
      <c r="B2455" s="8" t="s">
        <v>1831</v>
      </c>
      <c r="C2455">
        <v>23494</v>
      </c>
      <c r="D2455">
        <v>17</v>
      </c>
      <c r="E2455" s="5">
        <v>7099875</v>
      </c>
      <c r="F2455" s="13">
        <v>-69.016163002878102</v>
      </c>
      <c r="G2455" s="13">
        <v>27.766659055462998</v>
      </c>
      <c r="H2455" s="2">
        <v>3.7781800743277499E-2</v>
      </c>
      <c r="I2455" s="16">
        <v>0.77760492403688597</v>
      </c>
      <c r="J2455" t="s">
        <v>2713</v>
      </c>
      <c r="K2455" s="8" t="s">
        <v>1631</v>
      </c>
      <c r="L2455">
        <v>17</v>
      </c>
      <c r="M2455">
        <v>7184986</v>
      </c>
      <c r="N2455" s="5">
        <v>7191576</v>
      </c>
      <c r="O2455" t="s">
        <v>2712</v>
      </c>
      <c r="P2455" s="8" t="s">
        <v>1631</v>
      </c>
      <c r="Q2455">
        <v>16</v>
      </c>
      <c r="R2455">
        <v>7050640</v>
      </c>
      <c r="S2455" s="5">
        <v>7056668</v>
      </c>
      <c r="T2455" s="13">
        <v>-1.5539734350000001</v>
      </c>
      <c r="U2455" s="16">
        <v>1.8159225000000001E-2</v>
      </c>
    </row>
    <row r="2456" spans="1:21" x14ac:dyDescent="0.25">
      <c r="A2456" t="s">
        <v>6406</v>
      </c>
      <c r="B2456" s="8" t="s">
        <v>1831</v>
      </c>
      <c r="C2456">
        <v>23148</v>
      </c>
      <c r="D2456">
        <v>17</v>
      </c>
      <c r="E2456" s="5">
        <v>7100221</v>
      </c>
      <c r="F2456" s="13">
        <v>-80.303759817621895</v>
      </c>
      <c r="G2456" s="13">
        <v>31.538937892464499</v>
      </c>
      <c r="H2456" s="2">
        <v>3.4378549881144298E-2</v>
      </c>
      <c r="I2456" s="16">
        <v>0.77300227274289401</v>
      </c>
      <c r="J2456" t="s">
        <v>2713</v>
      </c>
      <c r="K2456" s="8" t="s">
        <v>1631</v>
      </c>
      <c r="L2456">
        <v>17</v>
      </c>
      <c r="M2456">
        <v>7184986</v>
      </c>
      <c r="N2456" s="5">
        <v>7191576</v>
      </c>
      <c r="O2456" t="s">
        <v>2712</v>
      </c>
      <c r="P2456" s="8" t="s">
        <v>1631</v>
      </c>
      <c r="Q2456">
        <v>16</v>
      </c>
      <c r="R2456">
        <v>7050640</v>
      </c>
      <c r="S2456" s="5">
        <v>7056668</v>
      </c>
      <c r="T2456" s="13">
        <v>-1.5539734350000001</v>
      </c>
      <c r="U2456" s="16">
        <v>1.8159225000000001E-2</v>
      </c>
    </row>
    <row r="2457" spans="1:21" x14ac:dyDescent="0.25">
      <c r="A2457" t="s">
        <v>6408</v>
      </c>
      <c r="B2457" s="8" t="s">
        <v>1831</v>
      </c>
      <c r="C2457">
        <v>3065</v>
      </c>
      <c r="D2457">
        <v>17</v>
      </c>
      <c r="E2457" s="5">
        <v>7117863</v>
      </c>
      <c r="F2457" s="13">
        <v>-40.994337774656501</v>
      </c>
      <c r="G2457" s="13">
        <v>14.126306671448701</v>
      </c>
      <c r="H2457" s="2">
        <v>1.9831237310328102E-2</v>
      </c>
      <c r="I2457" s="16">
        <v>0.73926559039830297</v>
      </c>
      <c r="J2457" t="s">
        <v>2713</v>
      </c>
      <c r="K2457" s="8" t="s">
        <v>1631</v>
      </c>
      <c r="L2457">
        <v>17</v>
      </c>
      <c r="M2457">
        <v>7184986</v>
      </c>
      <c r="N2457" s="5">
        <v>7191576</v>
      </c>
      <c r="O2457" t="s">
        <v>2712</v>
      </c>
      <c r="P2457" s="8" t="s">
        <v>1631</v>
      </c>
      <c r="Q2457">
        <v>16</v>
      </c>
      <c r="R2457">
        <v>7050640</v>
      </c>
      <c r="S2457" s="5">
        <v>7056668</v>
      </c>
      <c r="T2457" s="13">
        <v>-1.5539734350000001</v>
      </c>
      <c r="U2457" s="16">
        <v>1.8159225000000001E-2</v>
      </c>
    </row>
    <row r="2458" spans="1:21" x14ac:dyDescent="0.25">
      <c r="A2458" t="s">
        <v>6414</v>
      </c>
      <c r="B2458" s="8" t="s">
        <v>1700</v>
      </c>
      <c r="C2458">
        <v>1405</v>
      </c>
      <c r="D2458">
        <v>17</v>
      </c>
      <c r="E2458" s="5">
        <v>7141420</v>
      </c>
      <c r="F2458" s="13">
        <v>-28.349488465276298</v>
      </c>
      <c r="G2458" s="13">
        <v>8.9540169973093207</v>
      </c>
      <c r="H2458" s="2">
        <v>1.32720066557524E-2</v>
      </c>
      <c r="I2458" s="16">
        <v>0.71363626575470396</v>
      </c>
      <c r="J2458" t="s">
        <v>2713</v>
      </c>
      <c r="K2458" s="8" t="s">
        <v>1631</v>
      </c>
      <c r="L2458">
        <v>17</v>
      </c>
      <c r="M2458">
        <v>7184986</v>
      </c>
      <c r="N2458" s="5">
        <v>7191576</v>
      </c>
      <c r="O2458" t="s">
        <v>2712</v>
      </c>
      <c r="P2458" s="8" t="s">
        <v>1631</v>
      </c>
      <c r="Q2458">
        <v>16</v>
      </c>
      <c r="R2458">
        <v>7050640</v>
      </c>
      <c r="S2458" s="5">
        <v>7056668</v>
      </c>
      <c r="T2458" s="13">
        <v>-1.5539734350000001</v>
      </c>
      <c r="U2458" s="16">
        <v>1.8159225000000001E-2</v>
      </c>
    </row>
    <row r="2459" spans="1:21" x14ac:dyDescent="0.25">
      <c r="A2459" t="s">
        <v>6415</v>
      </c>
      <c r="B2459" s="8" t="s">
        <v>6416</v>
      </c>
      <c r="C2459">
        <v>52</v>
      </c>
      <c r="D2459">
        <v>17</v>
      </c>
      <c r="E2459" s="5">
        <v>7145701</v>
      </c>
      <c r="F2459" s="13">
        <v>-42.290350903907097</v>
      </c>
      <c r="G2459" s="13">
        <v>13.6476037540547</v>
      </c>
      <c r="H2459" s="2">
        <v>1.4693807369945799E-2</v>
      </c>
      <c r="I2459" s="16">
        <v>0.71866491713533898</v>
      </c>
      <c r="J2459" t="s">
        <v>2713</v>
      </c>
      <c r="K2459" s="8" t="s">
        <v>1631</v>
      </c>
      <c r="L2459">
        <v>17</v>
      </c>
      <c r="M2459">
        <v>7184986</v>
      </c>
      <c r="N2459" s="5">
        <v>7191576</v>
      </c>
      <c r="O2459" t="s">
        <v>2712</v>
      </c>
      <c r="P2459" s="8" t="s">
        <v>1631</v>
      </c>
      <c r="Q2459">
        <v>16</v>
      </c>
      <c r="R2459">
        <v>7050640</v>
      </c>
      <c r="S2459" s="5">
        <v>7056668</v>
      </c>
      <c r="T2459" s="13">
        <v>-1.5539734350000001</v>
      </c>
      <c r="U2459" s="16">
        <v>1.8159225000000001E-2</v>
      </c>
    </row>
    <row r="2460" spans="1:21" x14ac:dyDescent="0.25">
      <c r="A2460" t="s">
        <v>6417</v>
      </c>
      <c r="B2460" s="8" t="s">
        <v>245</v>
      </c>
      <c r="C2460">
        <v>8820</v>
      </c>
      <c r="D2460">
        <v>17</v>
      </c>
      <c r="E2460" s="5">
        <v>7146439</v>
      </c>
      <c r="F2460" s="13">
        <v>-123.173666697369</v>
      </c>
      <c r="G2460" s="13">
        <v>36.097877915359497</v>
      </c>
      <c r="H2460" s="2">
        <v>9.1930331382297399E-3</v>
      </c>
      <c r="I2460" s="16">
        <v>0.66579196870281898</v>
      </c>
      <c r="J2460" t="s">
        <v>2713</v>
      </c>
      <c r="K2460" s="8" t="s">
        <v>1631</v>
      </c>
      <c r="L2460">
        <v>17</v>
      </c>
      <c r="M2460">
        <v>7184986</v>
      </c>
      <c r="N2460" s="5">
        <v>7191576</v>
      </c>
      <c r="O2460" t="s">
        <v>2712</v>
      </c>
      <c r="P2460" s="8" t="s">
        <v>1631</v>
      </c>
      <c r="Q2460">
        <v>16</v>
      </c>
      <c r="R2460">
        <v>7050640</v>
      </c>
      <c r="S2460" s="5">
        <v>7056668</v>
      </c>
      <c r="T2460" s="13">
        <v>-1.5539734350000001</v>
      </c>
      <c r="U2460" s="16">
        <v>1.8159225000000001E-2</v>
      </c>
    </row>
    <row r="2461" spans="1:21" x14ac:dyDescent="0.25">
      <c r="A2461" t="s">
        <v>6419</v>
      </c>
      <c r="B2461" s="8" t="s">
        <v>110</v>
      </c>
      <c r="C2461">
        <v>670</v>
      </c>
      <c r="D2461">
        <v>17</v>
      </c>
      <c r="E2461" s="5">
        <v>7165842</v>
      </c>
      <c r="F2461" s="13">
        <v>57.475797934888199</v>
      </c>
      <c r="G2461" s="13">
        <v>16.2316892386958</v>
      </c>
      <c r="H2461" s="2">
        <v>7.6091590253905298E-3</v>
      </c>
      <c r="I2461" s="16">
        <v>0.64223489329858896</v>
      </c>
      <c r="J2461" t="s">
        <v>2713</v>
      </c>
      <c r="K2461" s="8" t="s">
        <v>1631</v>
      </c>
      <c r="L2461">
        <v>17</v>
      </c>
      <c r="M2461">
        <v>7184986</v>
      </c>
      <c r="N2461" s="5">
        <v>7191576</v>
      </c>
      <c r="O2461" t="s">
        <v>2712</v>
      </c>
      <c r="P2461" s="8" t="s">
        <v>1631</v>
      </c>
      <c r="Q2461">
        <v>16</v>
      </c>
      <c r="R2461">
        <v>7050640</v>
      </c>
      <c r="S2461" s="5">
        <v>7056668</v>
      </c>
      <c r="T2461" s="13">
        <v>-1.5539734350000001</v>
      </c>
      <c r="U2461" s="16">
        <v>1.8159225000000001E-2</v>
      </c>
    </row>
    <row r="2462" spans="1:21" x14ac:dyDescent="0.25">
      <c r="A2462" t="s">
        <v>6420</v>
      </c>
      <c r="B2462" s="8" t="s">
        <v>110</v>
      </c>
      <c r="C2462">
        <v>231</v>
      </c>
      <c r="D2462">
        <v>17</v>
      </c>
      <c r="E2462" s="5">
        <v>7166281</v>
      </c>
      <c r="F2462" s="13">
        <v>-74.848211373315294</v>
      </c>
      <c r="G2462" s="13">
        <v>30.017848069060001</v>
      </c>
      <c r="H2462" s="2">
        <v>3.7320626352819498E-2</v>
      </c>
      <c r="I2462" s="16">
        <v>0.77760492403688597</v>
      </c>
      <c r="J2462" t="s">
        <v>2713</v>
      </c>
      <c r="K2462" s="8" t="s">
        <v>1631</v>
      </c>
      <c r="L2462">
        <v>17</v>
      </c>
      <c r="M2462">
        <v>7184986</v>
      </c>
      <c r="N2462" s="5">
        <v>7191576</v>
      </c>
      <c r="O2462" t="s">
        <v>2712</v>
      </c>
      <c r="P2462" s="8" t="s">
        <v>1631</v>
      </c>
      <c r="Q2462">
        <v>16</v>
      </c>
      <c r="R2462">
        <v>7050640</v>
      </c>
      <c r="S2462" s="5">
        <v>7056668</v>
      </c>
      <c r="T2462" s="13">
        <v>-1.5539734350000001</v>
      </c>
      <c r="U2462" s="16">
        <v>1.8159225000000001E-2</v>
      </c>
    </row>
    <row r="2463" spans="1:21" x14ac:dyDescent="0.25">
      <c r="A2463" t="s">
        <v>6421</v>
      </c>
      <c r="B2463" s="8" t="s">
        <v>1672</v>
      </c>
      <c r="C2463">
        <v>229</v>
      </c>
      <c r="D2463">
        <v>17</v>
      </c>
      <c r="E2463" s="5">
        <v>7211924</v>
      </c>
      <c r="F2463" s="13">
        <v>47.538311624618999</v>
      </c>
      <c r="G2463" s="13">
        <v>18.473013230075701</v>
      </c>
      <c r="H2463" s="2">
        <v>3.2953221619124999E-2</v>
      </c>
      <c r="I2463" s="16">
        <v>0.769690844766863</v>
      </c>
      <c r="J2463" t="s">
        <v>2713</v>
      </c>
      <c r="K2463" s="8" t="s">
        <v>1631</v>
      </c>
      <c r="L2463">
        <v>17</v>
      </c>
      <c r="M2463">
        <v>7184986</v>
      </c>
      <c r="N2463" s="5">
        <v>7191576</v>
      </c>
      <c r="O2463" t="s">
        <v>2712</v>
      </c>
      <c r="P2463" s="8" t="s">
        <v>1631</v>
      </c>
      <c r="Q2463">
        <v>16</v>
      </c>
      <c r="R2463">
        <v>7050640</v>
      </c>
      <c r="S2463" s="5">
        <v>7056668</v>
      </c>
      <c r="T2463" s="13">
        <v>-1.5539734350000001</v>
      </c>
      <c r="U2463" s="16">
        <v>1.8159225000000001E-2</v>
      </c>
    </row>
    <row r="2464" spans="1:21" x14ac:dyDescent="0.25">
      <c r="A2464" t="s">
        <v>6422</v>
      </c>
      <c r="B2464" s="8" t="s">
        <v>1309</v>
      </c>
      <c r="C2464">
        <v>4935</v>
      </c>
      <c r="D2464">
        <v>17</v>
      </c>
      <c r="E2464" s="5">
        <v>7225294</v>
      </c>
      <c r="F2464" s="13">
        <v>-285.97382374595003</v>
      </c>
      <c r="G2464" s="13">
        <v>81.070419904714399</v>
      </c>
      <c r="H2464" s="2">
        <v>7.7606038832069299E-3</v>
      </c>
      <c r="I2464" s="16">
        <v>0.64223489329858896</v>
      </c>
      <c r="J2464" t="s">
        <v>2713</v>
      </c>
      <c r="K2464" s="8" t="s">
        <v>1631</v>
      </c>
      <c r="L2464">
        <v>17</v>
      </c>
      <c r="M2464">
        <v>7184986</v>
      </c>
      <c r="N2464" s="5">
        <v>7191576</v>
      </c>
      <c r="O2464" t="s">
        <v>2712</v>
      </c>
      <c r="P2464" s="8" t="s">
        <v>1631</v>
      </c>
      <c r="Q2464">
        <v>16</v>
      </c>
      <c r="R2464">
        <v>7050640</v>
      </c>
      <c r="S2464" s="5">
        <v>7056668</v>
      </c>
      <c r="T2464" s="13">
        <v>-1.5539734350000001</v>
      </c>
      <c r="U2464" s="16">
        <v>1.8159225000000001E-2</v>
      </c>
    </row>
    <row r="2465" spans="1:21" x14ac:dyDescent="0.25">
      <c r="A2465" t="s">
        <v>6423</v>
      </c>
      <c r="B2465" s="8" t="s">
        <v>1039</v>
      </c>
      <c r="C2465">
        <v>14594</v>
      </c>
      <c r="D2465">
        <v>17</v>
      </c>
      <c r="E2465" s="5">
        <v>7254443</v>
      </c>
      <c r="F2465" s="13">
        <v>-26.846778997165401</v>
      </c>
      <c r="G2465" s="13">
        <v>7.2849360710271602</v>
      </c>
      <c r="H2465" s="2">
        <v>6.1723223812834302E-3</v>
      </c>
      <c r="I2465" s="16">
        <v>0.62285854737589796</v>
      </c>
      <c r="J2465" t="s">
        <v>2713</v>
      </c>
      <c r="K2465" s="8" t="s">
        <v>1631</v>
      </c>
      <c r="L2465">
        <v>17</v>
      </c>
      <c r="M2465">
        <v>7184986</v>
      </c>
      <c r="N2465" s="5">
        <v>7191576</v>
      </c>
      <c r="O2465" t="s">
        <v>2712</v>
      </c>
      <c r="P2465" s="8" t="s">
        <v>1631</v>
      </c>
      <c r="Q2465">
        <v>16</v>
      </c>
      <c r="R2465">
        <v>7050640</v>
      </c>
      <c r="S2465" s="5">
        <v>7056668</v>
      </c>
      <c r="T2465" s="13">
        <v>-1.5539734350000001</v>
      </c>
      <c r="U2465" s="16">
        <v>1.8159225000000001E-2</v>
      </c>
    </row>
    <row r="2466" spans="1:21" x14ac:dyDescent="0.25">
      <c r="A2466" t="s">
        <v>6427</v>
      </c>
      <c r="B2466" s="8" t="s">
        <v>1028</v>
      </c>
      <c r="C2466">
        <v>368</v>
      </c>
      <c r="D2466">
        <v>17</v>
      </c>
      <c r="E2466" s="5">
        <v>7284662</v>
      </c>
      <c r="F2466" s="13">
        <v>20.7267226020222</v>
      </c>
      <c r="G2466" s="13">
        <v>7.7471765820175804</v>
      </c>
      <c r="H2466" s="2">
        <v>2.81262306559498E-2</v>
      </c>
      <c r="I2466" s="16">
        <v>0.760692715311027</v>
      </c>
      <c r="J2466" t="s">
        <v>2713</v>
      </c>
      <c r="K2466" s="8" t="s">
        <v>1631</v>
      </c>
      <c r="L2466">
        <v>17</v>
      </c>
      <c r="M2466">
        <v>7184986</v>
      </c>
      <c r="N2466" s="5">
        <v>7191576</v>
      </c>
      <c r="O2466" t="s">
        <v>2712</v>
      </c>
      <c r="P2466" s="8" t="s">
        <v>1631</v>
      </c>
      <c r="Q2466">
        <v>16</v>
      </c>
      <c r="R2466">
        <v>7050640</v>
      </c>
      <c r="S2466" s="5">
        <v>7056668</v>
      </c>
      <c r="T2466" s="13">
        <v>-1.5539734350000001</v>
      </c>
      <c r="U2466" s="16">
        <v>1.8159225000000001E-2</v>
      </c>
    </row>
    <row r="2467" spans="1:21" x14ac:dyDescent="0.25">
      <c r="A2467" t="s">
        <v>6428</v>
      </c>
      <c r="B2467" s="8" t="s">
        <v>1028</v>
      </c>
      <c r="C2467">
        <v>3707</v>
      </c>
      <c r="D2467">
        <v>17</v>
      </c>
      <c r="E2467" s="5">
        <v>7288001</v>
      </c>
      <c r="F2467" s="13">
        <v>-180.38831665461601</v>
      </c>
      <c r="G2467" s="13">
        <v>54.338141052606503</v>
      </c>
      <c r="H2467" s="2">
        <v>1.05442085805597E-2</v>
      </c>
      <c r="I2467" s="16">
        <v>0.67254335080598304</v>
      </c>
      <c r="J2467" t="s">
        <v>2713</v>
      </c>
      <c r="K2467" s="8" t="s">
        <v>1631</v>
      </c>
      <c r="L2467">
        <v>17</v>
      </c>
      <c r="M2467">
        <v>7184986</v>
      </c>
      <c r="N2467" s="5">
        <v>7191576</v>
      </c>
      <c r="O2467" t="s">
        <v>2712</v>
      </c>
      <c r="P2467" s="8" t="s">
        <v>1631</v>
      </c>
      <c r="Q2467">
        <v>16</v>
      </c>
      <c r="R2467">
        <v>7050640</v>
      </c>
      <c r="S2467" s="5">
        <v>7056668</v>
      </c>
      <c r="T2467" s="13">
        <v>-1.5539734350000001</v>
      </c>
      <c r="U2467" s="16">
        <v>1.8159225000000001E-2</v>
      </c>
    </row>
    <row r="2468" spans="1:21" x14ac:dyDescent="0.25">
      <c r="A2468" t="s">
        <v>6434</v>
      </c>
      <c r="B2468" s="8" t="s">
        <v>1003</v>
      </c>
      <c r="C2468">
        <v>117</v>
      </c>
      <c r="D2468">
        <v>17</v>
      </c>
      <c r="E2468" s="5">
        <v>7311620</v>
      </c>
      <c r="F2468" s="13">
        <v>23.328018895747999</v>
      </c>
      <c r="G2468" s="13">
        <v>6.72189265856123</v>
      </c>
      <c r="H2468" s="2">
        <v>8.4371121058559508E-3</v>
      </c>
      <c r="I2468" s="16">
        <v>0.65378043390063401</v>
      </c>
      <c r="J2468" t="s">
        <v>2713</v>
      </c>
      <c r="K2468" s="8" t="s">
        <v>1631</v>
      </c>
      <c r="L2468">
        <v>17</v>
      </c>
      <c r="M2468">
        <v>7184986</v>
      </c>
      <c r="N2468" s="5">
        <v>7191576</v>
      </c>
      <c r="O2468" t="s">
        <v>2712</v>
      </c>
      <c r="P2468" s="8" t="s">
        <v>1631</v>
      </c>
      <c r="Q2468">
        <v>16</v>
      </c>
      <c r="R2468">
        <v>7050640</v>
      </c>
      <c r="S2468" s="5">
        <v>7056668</v>
      </c>
      <c r="T2468" s="13">
        <v>-1.5539734350000001</v>
      </c>
      <c r="U2468" s="16">
        <v>1.8159225000000001E-2</v>
      </c>
    </row>
    <row r="2469" spans="1:21" x14ac:dyDescent="0.25">
      <c r="A2469" t="s">
        <v>6435</v>
      </c>
      <c r="B2469" s="8" t="s">
        <v>1003</v>
      </c>
      <c r="C2469">
        <v>461</v>
      </c>
      <c r="D2469">
        <v>17</v>
      </c>
      <c r="E2469" s="5">
        <v>7311964</v>
      </c>
      <c r="F2469" s="13">
        <v>19.867750204897799</v>
      </c>
      <c r="G2469" s="13">
        <v>7.2747592997100297</v>
      </c>
      <c r="H2469" s="2">
        <v>2.5803759404729901E-2</v>
      </c>
      <c r="I2469" s="16">
        <v>0.75392240729646798</v>
      </c>
      <c r="J2469" t="s">
        <v>2713</v>
      </c>
      <c r="K2469" s="8" t="s">
        <v>1631</v>
      </c>
      <c r="L2469">
        <v>17</v>
      </c>
      <c r="M2469">
        <v>7184986</v>
      </c>
      <c r="N2469" s="5">
        <v>7191576</v>
      </c>
      <c r="O2469" t="s">
        <v>2712</v>
      </c>
      <c r="P2469" s="8" t="s">
        <v>1631</v>
      </c>
      <c r="Q2469">
        <v>16</v>
      </c>
      <c r="R2469">
        <v>7050640</v>
      </c>
      <c r="S2469" s="5">
        <v>7056668</v>
      </c>
      <c r="T2469" s="13">
        <v>-1.5539734350000001</v>
      </c>
      <c r="U2469" s="16">
        <v>1.8159225000000001E-2</v>
      </c>
    </row>
    <row r="2470" spans="1:21" x14ac:dyDescent="0.25">
      <c r="A2470" t="s">
        <v>6443</v>
      </c>
      <c r="B2470" s="8" t="s">
        <v>6441</v>
      </c>
      <c r="C2470">
        <v>1722</v>
      </c>
      <c r="D2470">
        <v>17</v>
      </c>
      <c r="E2470" s="5">
        <v>7330658</v>
      </c>
      <c r="F2470" s="13">
        <v>50.693060252886397</v>
      </c>
      <c r="G2470" s="13">
        <v>15.057239614689999</v>
      </c>
      <c r="H2470" s="2">
        <v>9.8337204537815495E-3</v>
      </c>
      <c r="I2470" s="16">
        <v>0.66882428415142403</v>
      </c>
      <c r="J2470" t="s">
        <v>2713</v>
      </c>
      <c r="K2470" s="8" t="s">
        <v>1631</v>
      </c>
      <c r="L2470">
        <v>17</v>
      </c>
      <c r="M2470">
        <v>7184986</v>
      </c>
      <c r="N2470" s="5">
        <v>7191576</v>
      </c>
      <c r="O2470" t="s">
        <v>2712</v>
      </c>
      <c r="P2470" s="8" t="s">
        <v>1631</v>
      </c>
      <c r="Q2470">
        <v>16</v>
      </c>
      <c r="R2470">
        <v>7050640</v>
      </c>
      <c r="S2470" s="5">
        <v>7056668</v>
      </c>
      <c r="T2470" s="13">
        <v>-1.5539734350000001</v>
      </c>
      <c r="U2470" s="16">
        <v>1.8159225000000001E-2</v>
      </c>
    </row>
    <row r="2471" spans="1:21" x14ac:dyDescent="0.25">
      <c r="A2471" t="s">
        <v>6424</v>
      </c>
      <c r="B2471" s="8" t="s">
        <v>1039</v>
      </c>
      <c r="C2471">
        <v>14822</v>
      </c>
      <c r="D2471">
        <v>17</v>
      </c>
      <c r="E2471" s="5">
        <v>7254671</v>
      </c>
      <c r="F2471" s="13">
        <v>-1.76916782798983</v>
      </c>
      <c r="G2471" s="13">
        <v>0.45907107325409202</v>
      </c>
      <c r="H2471" s="2">
        <v>4.8513408838716998E-3</v>
      </c>
      <c r="I2471" s="16">
        <v>0.588694796434727</v>
      </c>
      <c r="J2471" t="s">
        <v>3097</v>
      </c>
      <c r="K2471" s="8" t="s">
        <v>1667</v>
      </c>
      <c r="L2471">
        <v>17</v>
      </c>
      <c r="M2471">
        <v>7486847</v>
      </c>
      <c r="N2471" s="5">
        <v>7496107</v>
      </c>
      <c r="O2471" t="s">
        <v>3096</v>
      </c>
      <c r="P2471" s="8" t="s">
        <v>1667</v>
      </c>
      <c r="Q2471">
        <v>16</v>
      </c>
      <c r="R2471">
        <v>7359899</v>
      </c>
      <c r="S2471" s="5">
        <v>7364368</v>
      </c>
      <c r="T2471" s="13">
        <v>-0.29827050399999999</v>
      </c>
      <c r="U2471" s="16">
        <v>3.8095735999999998E-2</v>
      </c>
    </row>
    <row r="2472" spans="1:21" x14ac:dyDescent="0.25">
      <c r="A2472" t="s">
        <v>6425</v>
      </c>
      <c r="B2472" s="8" t="s">
        <v>1394</v>
      </c>
      <c r="C2472">
        <v>1464</v>
      </c>
      <c r="D2472">
        <v>17</v>
      </c>
      <c r="E2472" s="5">
        <v>7256673</v>
      </c>
      <c r="F2472" s="13">
        <v>27.563353704170702</v>
      </c>
      <c r="G2472" s="13">
        <v>10.817656792460401</v>
      </c>
      <c r="H2472" s="2">
        <v>3.4281387153390602E-2</v>
      </c>
      <c r="I2472" s="16">
        <v>0.77172093929087004</v>
      </c>
      <c r="J2472" t="s">
        <v>3097</v>
      </c>
      <c r="K2472" s="8" t="s">
        <v>1667</v>
      </c>
      <c r="L2472">
        <v>17</v>
      </c>
      <c r="M2472">
        <v>7486847</v>
      </c>
      <c r="N2472" s="5">
        <v>7496107</v>
      </c>
      <c r="O2472" t="s">
        <v>3096</v>
      </c>
      <c r="P2472" s="8" t="s">
        <v>1667</v>
      </c>
      <c r="Q2472">
        <v>16</v>
      </c>
      <c r="R2472">
        <v>7359899</v>
      </c>
      <c r="S2472" s="5">
        <v>7364368</v>
      </c>
      <c r="T2472" s="13">
        <v>-0.29827050399999999</v>
      </c>
      <c r="U2472" s="16">
        <v>3.8095735999999998E-2</v>
      </c>
    </row>
    <row r="2473" spans="1:21" x14ac:dyDescent="0.25">
      <c r="A2473" t="s">
        <v>6426</v>
      </c>
      <c r="B2473" s="8" t="s">
        <v>1394</v>
      </c>
      <c r="C2473">
        <v>3128</v>
      </c>
      <c r="D2473">
        <v>17</v>
      </c>
      <c r="E2473" s="5">
        <v>7258337</v>
      </c>
      <c r="F2473" s="13">
        <v>-7.2345249475420701</v>
      </c>
      <c r="G2473" s="13">
        <v>2.2657473382815501</v>
      </c>
      <c r="H2473" s="2">
        <v>1.2745815338038299E-2</v>
      </c>
      <c r="I2473" s="16">
        <v>0.70660005004070103</v>
      </c>
      <c r="J2473" t="s">
        <v>3097</v>
      </c>
      <c r="K2473" s="8" t="s">
        <v>1667</v>
      </c>
      <c r="L2473">
        <v>17</v>
      </c>
      <c r="M2473">
        <v>7486847</v>
      </c>
      <c r="N2473" s="5">
        <v>7496107</v>
      </c>
      <c r="O2473" t="s">
        <v>3096</v>
      </c>
      <c r="P2473" s="8" t="s">
        <v>1667</v>
      </c>
      <c r="Q2473">
        <v>16</v>
      </c>
      <c r="R2473">
        <v>7359899</v>
      </c>
      <c r="S2473" s="5">
        <v>7364368</v>
      </c>
      <c r="T2473" s="13">
        <v>-0.29827050399999999</v>
      </c>
      <c r="U2473" s="16">
        <v>3.8095735999999998E-2</v>
      </c>
    </row>
    <row r="2474" spans="1:21" x14ac:dyDescent="0.25">
      <c r="A2474" t="s">
        <v>6429</v>
      </c>
      <c r="B2474" s="8" t="s">
        <v>6430</v>
      </c>
      <c r="C2474">
        <v>4491</v>
      </c>
      <c r="D2474">
        <v>17</v>
      </c>
      <c r="E2474" s="5">
        <v>7293671</v>
      </c>
      <c r="F2474" s="13">
        <v>4.3575166837325998</v>
      </c>
      <c r="G2474" s="13">
        <v>1.1612663055143</v>
      </c>
      <c r="H2474" s="2">
        <v>5.6050748894353299E-3</v>
      </c>
      <c r="I2474" s="16">
        <v>0.60939220687994999</v>
      </c>
      <c r="J2474" t="s">
        <v>3097</v>
      </c>
      <c r="K2474" s="8" t="s">
        <v>1667</v>
      </c>
      <c r="L2474">
        <v>17</v>
      </c>
      <c r="M2474">
        <v>7486847</v>
      </c>
      <c r="N2474" s="5">
        <v>7496107</v>
      </c>
      <c r="O2474" t="s">
        <v>3096</v>
      </c>
      <c r="P2474" s="8" t="s">
        <v>1667</v>
      </c>
      <c r="Q2474">
        <v>16</v>
      </c>
      <c r="R2474">
        <v>7359899</v>
      </c>
      <c r="S2474" s="5">
        <v>7364368</v>
      </c>
      <c r="T2474" s="13">
        <v>-0.29827050399999999</v>
      </c>
      <c r="U2474" s="16">
        <v>3.8095735999999998E-2</v>
      </c>
    </row>
    <row r="2475" spans="1:21" x14ac:dyDescent="0.25">
      <c r="A2475" t="s">
        <v>6431</v>
      </c>
      <c r="B2475" s="8" t="s">
        <v>6430</v>
      </c>
      <c r="C2475">
        <v>299</v>
      </c>
      <c r="D2475">
        <v>17</v>
      </c>
      <c r="E2475" s="5">
        <v>7297863</v>
      </c>
      <c r="F2475" s="13">
        <v>-15.4922365852927</v>
      </c>
      <c r="G2475" s="13">
        <v>6.7138447413556799</v>
      </c>
      <c r="H2475" s="2">
        <v>4.9882918871287603E-2</v>
      </c>
      <c r="I2475" s="16">
        <v>0.79167760342424198</v>
      </c>
      <c r="J2475" t="s">
        <v>3097</v>
      </c>
      <c r="K2475" s="8" t="s">
        <v>1667</v>
      </c>
      <c r="L2475">
        <v>17</v>
      </c>
      <c r="M2475">
        <v>7486847</v>
      </c>
      <c r="N2475" s="5">
        <v>7496107</v>
      </c>
      <c r="O2475" t="s">
        <v>3096</v>
      </c>
      <c r="P2475" s="8" t="s">
        <v>1667</v>
      </c>
      <c r="Q2475">
        <v>16</v>
      </c>
      <c r="R2475">
        <v>7359899</v>
      </c>
      <c r="S2475" s="5">
        <v>7364368</v>
      </c>
      <c r="T2475" s="13">
        <v>-0.29827050399999999</v>
      </c>
      <c r="U2475" s="16">
        <v>3.8095735999999998E-2</v>
      </c>
    </row>
    <row r="2476" spans="1:21" x14ac:dyDescent="0.25">
      <c r="A2476" t="s">
        <v>6432</v>
      </c>
      <c r="B2476" s="8" t="s">
        <v>6433</v>
      </c>
      <c r="C2476">
        <v>9144</v>
      </c>
      <c r="D2476">
        <v>17</v>
      </c>
      <c r="E2476" s="5">
        <v>7298306</v>
      </c>
      <c r="F2476" s="13">
        <v>36.3229021313809</v>
      </c>
      <c r="G2476" s="13">
        <v>12.803678816078</v>
      </c>
      <c r="H2476" s="2">
        <v>2.1915863380056799E-2</v>
      </c>
      <c r="I2476" s="16">
        <v>0.74896492989931895</v>
      </c>
      <c r="J2476" t="s">
        <v>3097</v>
      </c>
      <c r="K2476" s="8" t="s">
        <v>1667</v>
      </c>
      <c r="L2476">
        <v>17</v>
      </c>
      <c r="M2476">
        <v>7486847</v>
      </c>
      <c r="N2476" s="5">
        <v>7496107</v>
      </c>
      <c r="O2476" t="s">
        <v>3096</v>
      </c>
      <c r="P2476" s="8" t="s">
        <v>1667</v>
      </c>
      <c r="Q2476">
        <v>16</v>
      </c>
      <c r="R2476">
        <v>7359899</v>
      </c>
      <c r="S2476" s="5">
        <v>7364368</v>
      </c>
      <c r="T2476" s="13">
        <v>-0.29827050399999999</v>
      </c>
      <c r="U2476" s="16">
        <v>3.8095735999999998E-2</v>
      </c>
    </row>
    <row r="2477" spans="1:21" x14ac:dyDescent="0.25">
      <c r="A2477" t="s">
        <v>6440</v>
      </c>
      <c r="B2477" s="8" t="s">
        <v>6441</v>
      </c>
      <c r="C2477">
        <v>783</v>
      </c>
      <c r="D2477">
        <v>17</v>
      </c>
      <c r="E2477" s="5">
        <v>7329719</v>
      </c>
      <c r="F2477" s="13">
        <v>-8.3909497972514302</v>
      </c>
      <c r="G2477" s="13">
        <v>2.0615355566609299</v>
      </c>
      <c r="H2477" s="2">
        <v>3.5822172602516401E-3</v>
      </c>
      <c r="I2477" s="16">
        <v>0.57864769613604505</v>
      </c>
      <c r="J2477" t="s">
        <v>3097</v>
      </c>
      <c r="K2477" s="8" t="s">
        <v>1667</v>
      </c>
      <c r="L2477">
        <v>17</v>
      </c>
      <c r="M2477">
        <v>7486847</v>
      </c>
      <c r="N2477" s="5">
        <v>7496107</v>
      </c>
      <c r="O2477" t="s">
        <v>3096</v>
      </c>
      <c r="P2477" s="8" t="s">
        <v>1667</v>
      </c>
      <c r="Q2477">
        <v>16</v>
      </c>
      <c r="R2477">
        <v>7359899</v>
      </c>
      <c r="S2477" s="5">
        <v>7364368</v>
      </c>
      <c r="T2477" s="13">
        <v>-0.29827050399999999</v>
      </c>
      <c r="U2477" s="16">
        <v>3.8095735999999998E-2</v>
      </c>
    </row>
    <row r="2478" spans="1:21" x14ac:dyDescent="0.25">
      <c r="A2478" t="s">
        <v>6442</v>
      </c>
      <c r="B2478" s="8" t="s">
        <v>6441</v>
      </c>
      <c r="C2478">
        <v>1314</v>
      </c>
      <c r="D2478">
        <v>17</v>
      </c>
      <c r="E2478" s="5">
        <v>7330250</v>
      </c>
      <c r="F2478" s="13">
        <v>4.8984536045126497</v>
      </c>
      <c r="G2478" s="13">
        <v>1.95486593303417</v>
      </c>
      <c r="H2478" s="2">
        <v>3.6611141177619398E-2</v>
      </c>
      <c r="I2478" s="16">
        <v>0.77734499396564405</v>
      </c>
      <c r="J2478" t="s">
        <v>3097</v>
      </c>
      <c r="K2478" s="8" t="s">
        <v>1667</v>
      </c>
      <c r="L2478">
        <v>17</v>
      </c>
      <c r="M2478">
        <v>7486847</v>
      </c>
      <c r="N2478" s="5">
        <v>7496107</v>
      </c>
      <c r="O2478" t="s">
        <v>3096</v>
      </c>
      <c r="P2478" s="8" t="s">
        <v>1667</v>
      </c>
      <c r="Q2478">
        <v>16</v>
      </c>
      <c r="R2478">
        <v>7359899</v>
      </c>
      <c r="S2478" s="5">
        <v>7364368</v>
      </c>
      <c r="T2478" s="13">
        <v>-0.29827050399999999</v>
      </c>
      <c r="U2478" s="16">
        <v>3.8095735999999998E-2</v>
      </c>
    </row>
    <row r="2479" spans="1:21" x14ac:dyDescent="0.25">
      <c r="A2479" t="s">
        <v>6445</v>
      </c>
      <c r="B2479" s="8" t="s">
        <v>847</v>
      </c>
      <c r="C2479">
        <v>765</v>
      </c>
      <c r="D2479">
        <v>17</v>
      </c>
      <c r="E2479" s="5">
        <v>7339835</v>
      </c>
      <c r="F2479" s="13">
        <v>-3.4360578184483299</v>
      </c>
      <c r="G2479" s="13">
        <v>1.31630156428608</v>
      </c>
      <c r="H2479" s="2">
        <v>3.1111544072489401E-2</v>
      </c>
      <c r="I2479" s="16">
        <v>0.76655664568627802</v>
      </c>
      <c r="J2479" t="s">
        <v>3097</v>
      </c>
      <c r="K2479" s="8" t="s">
        <v>1667</v>
      </c>
      <c r="L2479">
        <v>17</v>
      </c>
      <c r="M2479">
        <v>7486847</v>
      </c>
      <c r="N2479" s="5">
        <v>7496107</v>
      </c>
      <c r="O2479" t="s">
        <v>3096</v>
      </c>
      <c r="P2479" s="8" t="s">
        <v>1667</v>
      </c>
      <c r="Q2479">
        <v>16</v>
      </c>
      <c r="R2479">
        <v>7359899</v>
      </c>
      <c r="S2479" s="5">
        <v>7364368</v>
      </c>
      <c r="T2479" s="13">
        <v>-0.29827050399999999</v>
      </c>
      <c r="U2479" s="16">
        <v>3.8095735999999998E-2</v>
      </c>
    </row>
    <row r="2480" spans="1:21" x14ac:dyDescent="0.25">
      <c r="A2480" t="s">
        <v>6452</v>
      </c>
      <c r="B2480" s="8" t="s">
        <v>995</v>
      </c>
      <c r="C2480">
        <v>4522</v>
      </c>
      <c r="D2480">
        <v>17</v>
      </c>
      <c r="E2480" s="5">
        <v>7383046</v>
      </c>
      <c r="F2480" s="13">
        <v>50.645804502398903</v>
      </c>
      <c r="G2480" s="13">
        <v>14.112747910712599</v>
      </c>
      <c r="H2480" s="2">
        <v>7.0983384554112999E-3</v>
      </c>
      <c r="I2480" s="16">
        <v>0.63701001507750599</v>
      </c>
      <c r="J2480" t="s">
        <v>3097</v>
      </c>
      <c r="K2480" s="8" t="s">
        <v>1667</v>
      </c>
      <c r="L2480">
        <v>17</v>
      </c>
      <c r="M2480">
        <v>7486847</v>
      </c>
      <c r="N2480" s="5">
        <v>7496107</v>
      </c>
      <c r="O2480" t="s">
        <v>3096</v>
      </c>
      <c r="P2480" s="8" t="s">
        <v>1667</v>
      </c>
      <c r="Q2480">
        <v>16</v>
      </c>
      <c r="R2480">
        <v>7359899</v>
      </c>
      <c r="S2480" s="5">
        <v>7364368</v>
      </c>
      <c r="T2480" s="13">
        <v>-0.29827050399999999</v>
      </c>
      <c r="U2480" s="16">
        <v>3.8095735999999998E-2</v>
      </c>
    </row>
    <row r="2481" spans="1:21" x14ac:dyDescent="0.25">
      <c r="A2481" t="s">
        <v>6455</v>
      </c>
      <c r="B2481" s="8" t="s">
        <v>1611</v>
      </c>
      <c r="C2481">
        <v>24750</v>
      </c>
      <c r="D2481">
        <v>17</v>
      </c>
      <c r="E2481" s="5">
        <v>7412449</v>
      </c>
      <c r="F2481" s="13">
        <v>13.765910267058</v>
      </c>
      <c r="G2481" s="13">
        <v>5.8112055265930103</v>
      </c>
      <c r="H2481" s="2">
        <v>4.53272707593581E-2</v>
      </c>
      <c r="I2481" s="16">
        <v>0.78609711000189797</v>
      </c>
      <c r="J2481" t="s">
        <v>3097</v>
      </c>
      <c r="K2481" s="8" t="s">
        <v>1667</v>
      </c>
      <c r="L2481">
        <v>17</v>
      </c>
      <c r="M2481">
        <v>7486847</v>
      </c>
      <c r="N2481" s="5">
        <v>7496107</v>
      </c>
      <c r="O2481" t="s">
        <v>3096</v>
      </c>
      <c r="P2481" s="8" t="s">
        <v>1667</v>
      </c>
      <c r="Q2481">
        <v>16</v>
      </c>
      <c r="R2481">
        <v>7359899</v>
      </c>
      <c r="S2481" s="5">
        <v>7364368</v>
      </c>
      <c r="T2481" s="13">
        <v>-0.29827050399999999</v>
      </c>
      <c r="U2481" s="16">
        <v>3.8095735999999998E-2</v>
      </c>
    </row>
    <row r="2482" spans="1:21" x14ac:dyDescent="0.25">
      <c r="A2482" t="s">
        <v>6456</v>
      </c>
      <c r="B2482" s="8" t="s">
        <v>1611</v>
      </c>
      <c r="C2482">
        <v>28671</v>
      </c>
      <c r="D2482">
        <v>17</v>
      </c>
      <c r="E2482" s="5">
        <v>7416370</v>
      </c>
      <c r="F2482" s="13">
        <v>31.605174159586799</v>
      </c>
      <c r="G2482" s="13">
        <v>13.0776057142997</v>
      </c>
      <c r="H2482" s="2">
        <v>4.2063491663178403E-2</v>
      </c>
      <c r="I2482" s="16">
        <v>0.784366591887665</v>
      </c>
      <c r="J2482" t="s">
        <v>3097</v>
      </c>
      <c r="K2482" s="8" t="s">
        <v>1667</v>
      </c>
      <c r="L2482">
        <v>17</v>
      </c>
      <c r="M2482">
        <v>7486847</v>
      </c>
      <c r="N2482" s="5">
        <v>7496107</v>
      </c>
      <c r="O2482" t="s">
        <v>3096</v>
      </c>
      <c r="P2482" s="8" t="s">
        <v>1667</v>
      </c>
      <c r="Q2482">
        <v>16</v>
      </c>
      <c r="R2482">
        <v>7359899</v>
      </c>
      <c r="S2482" s="5">
        <v>7364368</v>
      </c>
      <c r="T2482" s="13">
        <v>-0.29827050399999999</v>
      </c>
      <c r="U2482" s="16">
        <v>3.8095735999999998E-2</v>
      </c>
    </row>
    <row r="2483" spans="1:21" x14ac:dyDescent="0.25">
      <c r="A2483" t="s">
        <v>6459</v>
      </c>
      <c r="B2483" s="8" t="s">
        <v>1273</v>
      </c>
      <c r="C2483">
        <v>474</v>
      </c>
      <c r="D2483">
        <v>17</v>
      </c>
      <c r="E2483" s="5">
        <v>7468154</v>
      </c>
      <c r="F2483" s="13">
        <v>9.3904078006438407</v>
      </c>
      <c r="G2483" s="13">
        <v>3.9392457457015002</v>
      </c>
      <c r="H2483" s="2">
        <v>4.4281668232641701E-2</v>
      </c>
      <c r="I2483" s="16">
        <v>0.78552433425995205</v>
      </c>
      <c r="J2483" t="s">
        <v>3097</v>
      </c>
      <c r="K2483" s="8" t="s">
        <v>1667</v>
      </c>
      <c r="L2483">
        <v>17</v>
      </c>
      <c r="M2483">
        <v>7486847</v>
      </c>
      <c r="N2483" s="5">
        <v>7496107</v>
      </c>
      <c r="O2483" t="s">
        <v>3096</v>
      </c>
      <c r="P2483" s="8" t="s">
        <v>1667</v>
      </c>
      <c r="Q2483">
        <v>16</v>
      </c>
      <c r="R2483">
        <v>7359899</v>
      </c>
      <c r="S2483" s="5">
        <v>7364368</v>
      </c>
      <c r="T2483" s="13">
        <v>-0.29827050399999999</v>
      </c>
      <c r="U2483" s="16">
        <v>3.8095735999999998E-2</v>
      </c>
    </row>
    <row r="2484" spans="1:21" x14ac:dyDescent="0.25">
      <c r="A2484" t="s">
        <v>6463</v>
      </c>
      <c r="B2484" s="8" t="s">
        <v>1667</v>
      </c>
      <c r="C2484">
        <v>627</v>
      </c>
      <c r="D2484">
        <v>17</v>
      </c>
      <c r="E2484" s="5">
        <v>7487593</v>
      </c>
      <c r="F2484" s="13">
        <v>-19.490007481440401</v>
      </c>
      <c r="G2484" s="13">
        <v>7.3614625903305004</v>
      </c>
      <c r="H2484" s="2">
        <v>2.9366190995039201E-2</v>
      </c>
      <c r="I2484" s="16">
        <v>0.76329476523911199</v>
      </c>
      <c r="J2484" t="s">
        <v>3097</v>
      </c>
      <c r="K2484" s="8" t="s">
        <v>1667</v>
      </c>
      <c r="L2484">
        <v>17</v>
      </c>
      <c r="M2484">
        <v>7486847</v>
      </c>
      <c r="N2484" s="5">
        <v>7496107</v>
      </c>
      <c r="O2484" t="s">
        <v>3096</v>
      </c>
      <c r="P2484" s="8" t="s">
        <v>1667</v>
      </c>
      <c r="Q2484">
        <v>16</v>
      </c>
      <c r="R2484">
        <v>7359899</v>
      </c>
      <c r="S2484" s="5">
        <v>7364368</v>
      </c>
      <c r="T2484" s="13">
        <v>-0.29827050399999999</v>
      </c>
      <c r="U2484" s="16">
        <v>3.8095735999999998E-2</v>
      </c>
    </row>
    <row r="2485" spans="1:21" x14ac:dyDescent="0.25">
      <c r="A2485" t="s">
        <v>6464</v>
      </c>
      <c r="B2485" s="8" t="s">
        <v>1667</v>
      </c>
      <c r="C2485">
        <v>6437</v>
      </c>
      <c r="D2485">
        <v>17</v>
      </c>
      <c r="E2485" s="5">
        <v>7493403</v>
      </c>
      <c r="F2485" s="13">
        <v>6.5922094614883999</v>
      </c>
      <c r="G2485" s="13">
        <v>1.10115495001274</v>
      </c>
      <c r="H2485" s="2">
        <v>3.2825065129611999E-4</v>
      </c>
      <c r="I2485" s="16">
        <v>0.46095678318921601</v>
      </c>
      <c r="J2485" t="s">
        <v>3097</v>
      </c>
      <c r="K2485" s="8" t="s">
        <v>1667</v>
      </c>
      <c r="L2485">
        <v>17</v>
      </c>
      <c r="M2485">
        <v>7486847</v>
      </c>
      <c r="N2485" s="5">
        <v>7496107</v>
      </c>
      <c r="O2485" t="s">
        <v>3096</v>
      </c>
      <c r="P2485" s="8" t="s">
        <v>1667</v>
      </c>
      <c r="Q2485">
        <v>16</v>
      </c>
      <c r="R2485">
        <v>7359899</v>
      </c>
      <c r="S2485" s="5">
        <v>7364368</v>
      </c>
      <c r="T2485" s="13">
        <v>-0.29827050399999999</v>
      </c>
      <c r="U2485" s="16">
        <v>3.8095735999999998E-2</v>
      </c>
    </row>
    <row r="2486" spans="1:21" x14ac:dyDescent="0.25">
      <c r="A2486" t="s">
        <v>6465</v>
      </c>
      <c r="B2486" s="8" t="s">
        <v>1667</v>
      </c>
      <c r="C2486">
        <v>6450</v>
      </c>
      <c r="D2486">
        <v>17</v>
      </c>
      <c r="E2486" s="5">
        <v>7493416</v>
      </c>
      <c r="F2486" s="13">
        <v>7.55166395953911</v>
      </c>
      <c r="G2486" s="13">
        <v>1.8921721469586399</v>
      </c>
      <c r="H2486" s="2">
        <v>3.9997082670497801E-3</v>
      </c>
      <c r="I2486" s="16">
        <v>0.57864769613604505</v>
      </c>
      <c r="J2486" t="s">
        <v>3097</v>
      </c>
      <c r="K2486" s="8" t="s">
        <v>1667</v>
      </c>
      <c r="L2486">
        <v>17</v>
      </c>
      <c r="M2486">
        <v>7486847</v>
      </c>
      <c r="N2486" s="5">
        <v>7496107</v>
      </c>
      <c r="O2486" t="s">
        <v>3096</v>
      </c>
      <c r="P2486" s="8" t="s">
        <v>1667</v>
      </c>
      <c r="Q2486">
        <v>16</v>
      </c>
      <c r="R2486">
        <v>7359899</v>
      </c>
      <c r="S2486" s="5">
        <v>7364368</v>
      </c>
      <c r="T2486" s="13">
        <v>-0.29827050399999999</v>
      </c>
      <c r="U2486" s="16">
        <v>3.8095735999999998E-2</v>
      </c>
    </row>
    <row r="2487" spans="1:21" x14ac:dyDescent="0.25">
      <c r="A2487" t="s">
        <v>6466</v>
      </c>
      <c r="B2487" s="8" t="s">
        <v>1667</v>
      </c>
      <c r="C2487">
        <v>6526</v>
      </c>
      <c r="D2487">
        <v>17</v>
      </c>
      <c r="E2487" s="5">
        <v>7493492</v>
      </c>
      <c r="F2487" s="13">
        <v>5.1195671813405301</v>
      </c>
      <c r="G2487" s="13">
        <v>2.0804795789512802</v>
      </c>
      <c r="H2487" s="2">
        <v>3.9272006890340903E-2</v>
      </c>
      <c r="I2487" s="16">
        <v>0.77823744442853704</v>
      </c>
      <c r="J2487" t="s">
        <v>3097</v>
      </c>
      <c r="K2487" s="8" t="s">
        <v>1667</v>
      </c>
      <c r="L2487">
        <v>17</v>
      </c>
      <c r="M2487">
        <v>7486847</v>
      </c>
      <c r="N2487" s="5">
        <v>7496107</v>
      </c>
      <c r="O2487" t="s">
        <v>3096</v>
      </c>
      <c r="P2487" s="8" t="s">
        <v>1667</v>
      </c>
      <c r="Q2487">
        <v>16</v>
      </c>
      <c r="R2487">
        <v>7359899</v>
      </c>
      <c r="S2487" s="5">
        <v>7364368</v>
      </c>
      <c r="T2487" s="13">
        <v>-0.29827050399999999</v>
      </c>
      <c r="U2487" s="16">
        <v>3.8095735999999998E-2</v>
      </c>
    </row>
    <row r="2488" spans="1:21" x14ac:dyDescent="0.25">
      <c r="A2488" t="s">
        <v>6467</v>
      </c>
      <c r="B2488" s="8" t="s">
        <v>1667</v>
      </c>
      <c r="C2488">
        <v>7185</v>
      </c>
      <c r="D2488">
        <v>17</v>
      </c>
      <c r="E2488" s="5">
        <v>7494151</v>
      </c>
      <c r="F2488" s="13">
        <v>10.776780886965</v>
      </c>
      <c r="G2488" s="13">
        <v>4.1474134639196896</v>
      </c>
      <c r="H2488" s="2">
        <v>3.16948489393271E-2</v>
      </c>
      <c r="I2488" s="16">
        <v>0.766686706159319</v>
      </c>
      <c r="J2488" t="s">
        <v>3097</v>
      </c>
      <c r="K2488" s="8" t="s">
        <v>1667</v>
      </c>
      <c r="L2488">
        <v>17</v>
      </c>
      <c r="M2488">
        <v>7486847</v>
      </c>
      <c r="N2488" s="5">
        <v>7496107</v>
      </c>
      <c r="O2488" t="s">
        <v>3096</v>
      </c>
      <c r="P2488" s="8" t="s">
        <v>1667</v>
      </c>
      <c r="Q2488">
        <v>16</v>
      </c>
      <c r="R2488">
        <v>7359899</v>
      </c>
      <c r="S2488" s="5">
        <v>7364368</v>
      </c>
      <c r="T2488" s="13">
        <v>-0.29827050399999999</v>
      </c>
      <c r="U2488" s="16">
        <v>3.8095735999999998E-2</v>
      </c>
    </row>
    <row r="2489" spans="1:21" x14ac:dyDescent="0.25">
      <c r="A2489" t="s">
        <v>6471</v>
      </c>
      <c r="B2489" s="8" t="s">
        <v>6470</v>
      </c>
      <c r="C2489">
        <v>3204</v>
      </c>
      <c r="D2489">
        <v>17</v>
      </c>
      <c r="E2489" s="5">
        <v>7536658</v>
      </c>
      <c r="F2489" s="13">
        <v>6.1816585087265397</v>
      </c>
      <c r="G2489" s="13">
        <v>1.2745120236704299</v>
      </c>
      <c r="H2489" s="2">
        <v>1.27150534579899E-3</v>
      </c>
      <c r="I2489" s="16">
        <v>0.52842328636577396</v>
      </c>
      <c r="J2489" t="s">
        <v>3097</v>
      </c>
      <c r="K2489" s="8" t="s">
        <v>1667</v>
      </c>
      <c r="L2489">
        <v>17</v>
      </c>
      <c r="M2489">
        <v>7486847</v>
      </c>
      <c r="N2489" s="5">
        <v>7496107</v>
      </c>
      <c r="O2489" t="s">
        <v>3096</v>
      </c>
      <c r="P2489" s="8" t="s">
        <v>1667</v>
      </c>
      <c r="Q2489">
        <v>16</v>
      </c>
      <c r="R2489">
        <v>7359899</v>
      </c>
      <c r="S2489" s="5">
        <v>7364368</v>
      </c>
      <c r="T2489" s="13">
        <v>-0.29827050399999999</v>
      </c>
      <c r="U2489" s="16">
        <v>3.8095735999999998E-2</v>
      </c>
    </row>
    <row r="2490" spans="1:21" x14ac:dyDescent="0.25">
      <c r="A2490" t="s">
        <v>6473</v>
      </c>
      <c r="B2490" s="8" t="s">
        <v>1412</v>
      </c>
      <c r="C2490">
        <v>1043</v>
      </c>
      <c r="D2490">
        <v>17</v>
      </c>
      <c r="E2490" s="5">
        <v>7555298</v>
      </c>
      <c r="F2490" s="13">
        <v>-2.0818233819407599</v>
      </c>
      <c r="G2490" s="13">
        <v>0.68170168631060302</v>
      </c>
      <c r="H2490" s="2">
        <v>1.5728485294922399E-2</v>
      </c>
      <c r="I2490" s="16">
        <v>0.71958762631312401</v>
      </c>
      <c r="J2490" t="s">
        <v>3097</v>
      </c>
      <c r="K2490" s="8" t="s">
        <v>1667</v>
      </c>
      <c r="L2490">
        <v>17</v>
      </c>
      <c r="M2490">
        <v>7486847</v>
      </c>
      <c r="N2490" s="5">
        <v>7496107</v>
      </c>
      <c r="O2490" t="s">
        <v>3096</v>
      </c>
      <c r="P2490" s="8" t="s">
        <v>1667</v>
      </c>
      <c r="Q2490">
        <v>16</v>
      </c>
      <c r="R2490">
        <v>7359899</v>
      </c>
      <c r="S2490" s="5">
        <v>7364368</v>
      </c>
      <c r="T2490" s="13">
        <v>-0.29827050399999999</v>
      </c>
      <c r="U2490" s="16">
        <v>3.8095735999999998E-2</v>
      </c>
    </row>
    <row r="2491" spans="1:21" x14ac:dyDescent="0.25">
      <c r="A2491" t="s">
        <v>6475</v>
      </c>
      <c r="B2491" s="8" t="s">
        <v>624</v>
      </c>
      <c r="C2491">
        <v>13778</v>
      </c>
      <c r="D2491">
        <v>17</v>
      </c>
      <c r="E2491" s="5">
        <v>7577090</v>
      </c>
      <c r="F2491" s="13">
        <v>22.250205846541999</v>
      </c>
      <c r="G2491" s="13">
        <v>6.6429050201556104</v>
      </c>
      <c r="H2491" s="2">
        <v>1.00882459733723E-2</v>
      </c>
      <c r="I2491" s="16">
        <v>0.66882428415142403</v>
      </c>
      <c r="J2491" t="s">
        <v>3097</v>
      </c>
      <c r="K2491" s="8" t="s">
        <v>1667</v>
      </c>
      <c r="L2491">
        <v>17</v>
      </c>
      <c r="M2491">
        <v>7486847</v>
      </c>
      <c r="N2491" s="5">
        <v>7496107</v>
      </c>
      <c r="O2491" t="s">
        <v>3096</v>
      </c>
      <c r="P2491" s="8" t="s">
        <v>1667</v>
      </c>
      <c r="Q2491">
        <v>16</v>
      </c>
      <c r="R2491">
        <v>7359899</v>
      </c>
      <c r="S2491" s="5">
        <v>7364368</v>
      </c>
      <c r="T2491" s="13">
        <v>-0.29827050399999999</v>
      </c>
      <c r="U2491" s="16">
        <v>3.8095735999999998E-2</v>
      </c>
    </row>
    <row r="2492" spans="1:21" x14ac:dyDescent="0.25">
      <c r="A2492" t="s">
        <v>6479</v>
      </c>
      <c r="B2492" s="8" t="s">
        <v>855</v>
      </c>
      <c r="C2492">
        <v>465</v>
      </c>
      <c r="D2492">
        <v>17</v>
      </c>
      <c r="E2492" s="5">
        <v>7621545</v>
      </c>
      <c r="F2492" s="13">
        <v>10.555846485959099</v>
      </c>
      <c r="G2492" s="13">
        <v>2.3941404393508199</v>
      </c>
      <c r="H2492" s="2">
        <v>2.2593188069729101E-3</v>
      </c>
      <c r="I2492" s="16">
        <v>0.551420907335333</v>
      </c>
      <c r="J2492" t="s">
        <v>3097</v>
      </c>
      <c r="K2492" s="8" t="s">
        <v>1667</v>
      </c>
      <c r="L2492">
        <v>17</v>
      </c>
      <c r="M2492">
        <v>7486847</v>
      </c>
      <c r="N2492" s="5">
        <v>7496107</v>
      </c>
      <c r="O2492" t="s">
        <v>3096</v>
      </c>
      <c r="P2492" s="8" t="s">
        <v>1667</v>
      </c>
      <c r="Q2492">
        <v>16</v>
      </c>
      <c r="R2492">
        <v>7359899</v>
      </c>
      <c r="S2492" s="5">
        <v>7364368</v>
      </c>
      <c r="T2492" s="13">
        <v>-0.29827050399999999</v>
      </c>
      <c r="U2492" s="16">
        <v>3.8095735999999998E-2</v>
      </c>
    </row>
    <row r="2493" spans="1:21" x14ac:dyDescent="0.25">
      <c r="A2493" t="s">
        <v>6481</v>
      </c>
      <c r="B2493" s="8" t="s">
        <v>855</v>
      </c>
      <c r="C2493">
        <v>78506</v>
      </c>
      <c r="D2493">
        <v>17</v>
      </c>
      <c r="E2493" s="5">
        <v>7701546</v>
      </c>
      <c r="F2493" s="13">
        <v>-2.51405557315955</v>
      </c>
      <c r="G2493" s="13">
        <v>1.0765121920832099</v>
      </c>
      <c r="H2493" s="2">
        <v>4.7759548611388702E-2</v>
      </c>
      <c r="I2493" s="16">
        <v>0.79120860758177203</v>
      </c>
      <c r="J2493" t="s">
        <v>3097</v>
      </c>
      <c r="K2493" s="8" t="s">
        <v>1667</v>
      </c>
      <c r="L2493">
        <v>17</v>
      </c>
      <c r="M2493">
        <v>7486847</v>
      </c>
      <c r="N2493" s="5">
        <v>7496107</v>
      </c>
      <c r="O2493" t="s">
        <v>3096</v>
      </c>
      <c r="P2493" s="8" t="s">
        <v>1667</v>
      </c>
      <c r="Q2493">
        <v>16</v>
      </c>
      <c r="R2493">
        <v>7359899</v>
      </c>
      <c r="S2493" s="5">
        <v>7364368</v>
      </c>
      <c r="T2493" s="13">
        <v>-0.29827050399999999</v>
      </c>
      <c r="U2493" s="16">
        <v>3.8095735999999998E-2</v>
      </c>
    </row>
    <row r="2494" spans="1:21" x14ac:dyDescent="0.25">
      <c r="A2494" t="s">
        <v>6483</v>
      </c>
      <c r="B2494" s="8" t="s">
        <v>855</v>
      </c>
      <c r="C2494">
        <v>78596</v>
      </c>
      <c r="D2494">
        <v>17</v>
      </c>
      <c r="E2494" s="5">
        <v>7701636</v>
      </c>
      <c r="F2494" s="13">
        <v>-5.1985889228503703</v>
      </c>
      <c r="G2494" s="13">
        <v>2.1157575278394498</v>
      </c>
      <c r="H2494" s="2">
        <v>3.9498102393070597E-2</v>
      </c>
      <c r="I2494" s="16">
        <v>0.77823744442853704</v>
      </c>
      <c r="J2494" t="s">
        <v>3097</v>
      </c>
      <c r="K2494" s="8" t="s">
        <v>1667</v>
      </c>
      <c r="L2494">
        <v>17</v>
      </c>
      <c r="M2494">
        <v>7486847</v>
      </c>
      <c r="N2494" s="5">
        <v>7496107</v>
      </c>
      <c r="O2494" t="s">
        <v>3096</v>
      </c>
      <c r="P2494" s="8" t="s">
        <v>1667</v>
      </c>
      <c r="Q2494">
        <v>16</v>
      </c>
      <c r="R2494">
        <v>7359899</v>
      </c>
      <c r="S2494" s="5">
        <v>7364368</v>
      </c>
      <c r="T2494" s="13">
        <v>-0.29827050399999999</v>
      </c>
      <c r="U2494" s="16">
        <v>3.8095735999999998E-2</v>
      </c>
    </row>
    <row r="2495" spans="1:21" x14ac:dyDescent="0.25">
      <c r="A2495" t="s">
        <v>6436</v>
      </c>
      <c r="B2495" s="8" t="s">
        <v>1003</v>
      </c>
      <c r="C2495">
        <v>6930</v>
      </c>
      <c r="D2495">
        <v>17</v>
      </c>
      <c r="E2495" s="5">
        <v>7318433</v>
      </c>
      <c r="F2495" s="13">
        <v>64.002000900637896</v>
      </c>
      <c r="G2495" s="13">
        <v>21.5684525327054</v>
      </c>
      <c r="H2495" s="2">
        <v>1.7942528684082901E-2</v>
      </c>
      <c r="I2495" s="16">
        <v>0.72633234644393696</v>
      </c>
      <c r="J2495" t="s">
        <v>2488</v>
      </c>
      <c r="K2495" s="8" t="s">
        <v>1412</v>
      </c>
      <c r="L2495">
        <v>17</v>
      </c>
      <c r="M2495">
        <v>7549945</v>
      </c>
      <c r="N2495" s="5">
        <v>7561086</v>
      </c>
      <c r="O2495" t="s">
        <v>2487</v>
      </c>
      <c r="P2495" s="8" t="s">
        <v>1412</v>
      </c>
      <c r="Q2495">
        <v>16</v>
      </c>
      <c r="R2495">
        <v>7429246</v>
      </c>
      <c r="S2495" s="5">
        <v>7436341</v>
      </c>
      <c r="T2495" s="13">
        <v>0.93570854199999998</v>
      </c>
      <c r="U2495" s="16">
        <v>8.8632650000000004E-3</v>
      </c>
    </row>
    <row r="2496" spans="1:21" x14ac:dyDescent="0.25">
      <c r="A2496" t="s">
        <v>6437</v>
      </c>
      <c r="B2496" s="8" t="s">
        <v>1003</v>
      </c>
      <c r="C2496">
        <v>9441</v>
      </c>
      <c r="D2496">
        <v>17</v>
      </c>
      <c r="E2496" s="5">
        <v>7320944</v>
      </c>
      <c r="F2496" s="13">
        <v>18.799754818820901</v>
      </c>
      <c r="G2496" s="13">
        <v>6.65248530125917</v>
      </c>
      <c r="H2496" s="2">
        <v>2.2287892720798001E-2</v>
      </c>
      <c r="I2496" s="16">
        <v>0.74896492989931895</v>
      </c>
      <c r="J2496" t="s">
        <v>2488</v>
      </c>
      <c r="K2496" s="8" t="s">
        <v>1412</v>
      </c>
      <c r="L2496">
        <v>17</v>
      </c>
      <c r="M2496">
        <v>7549945</v>
      </c>
      <c r="N2496" s="5">
        <v>7561086</v>
      </c>
      <c r="O2496" t="s">
        <v>2487</v>
      </c>
      <c r="P2496" s="8" t="s">
        <v>1412</v>
      </c>
      <c r="Q2496">
        <v>16</v>
      </c>
      <c r="R2496">
        <v>7429246</v>
      </c>
      <c r="S2496" s="5">
        <v>7436341</v>
      </c>
      <c r="T2496" s="13">
        <v>0.93570854199999998</v>
      </c>
      <c r="U2496" s="16">
        <v>8.8632650000000004E-3</v>
      </c>
    </row>
    <row r="2497" spans="1:21" x14ac:dyDescent="0.25">
      <c r="A2497" t="s">
        <v>6438</v>
      </c>
      <c r="B2497" s="8" t="s">
        <v>1003</v>
      </c>
      <c r="C2497">
        <v>10680</v>
      </c>
      <c r="D2497">
        <v>17</v>
      </c>
      <c r="E2497" s="5">
        <v>7322183</v>
      </c>
      <c r="F2497" s="13">
        <v>14.0965225732646</v>
      </c>
      <c r="G2497" s="13">
        <v>5.6702705041556296</v>
      </c>
      <c r="H2497" s="2">
        <v>3.77544983957303E-2</v>
      </c>
      <c r="I2497" s="16">
        <v>0.77760492403688597</v>
      </c>
      <c r="J2497" t="s">
        <v>2488</v>
      </c>
      <c r="K2497" s="8" t="s">
        <v>1412</v>
      </c>
      <c r="L2497">
        <v>17</v>
      </c>
      <c r="M2497">
        <v>7549945</v>
      </c>
      <c r="N2497" s="5">
        <v>7561086</v>
      </c>
      <c r="O2497" t="s">
        <v>2487</v>
      </c>
      <c r="P2497" s="8" t="s">
        <v>1412</v>
      </c>
      <c r="Q2497">
        <v>16</v>
      </c>
      <c r="R2497">
        <v>7429246</v>
      </c>
      <c r="S2497" s="5">
        <v>7436341</v>
      </c>
      <c r="T2497" s="13">
        <v>0.93570854199999998</v>
      </c>
      <c r="U2497" s="16">
        <v>8.8632650000000004E-3</v>
      </c>
    </row>
    <row r="2498" spans="1:21" x14ac:dyDescent="0.25">
      <c r="A2498" t="s">
        <v>6439</v>
      </c>
      <c r="B2498" s="8" t="s">
        <v>1003</v>
      </c>
      <c r="C2498">
        <v>10708</v>
      </c>
      <c r="D2498">
        <v>17</v>
      </c>
      <c r="E2498" s="5">
        <v>7322211</v>
      </c>
      <c r="F2498" s="13">
        <v>12.648905322921401</v>
      </c>
      <c r="G2498" s="13">
        <v>4.2382138528565196</v>
      </c>
      <c r="H2498" s="2">
        <v>1.7480255087743798E-2</v>
      </c>
      <c r="I2498" s="16">
        <v>0.72633234644393696</v>
      </c>
      <c r="J2498" t="s">
        <v>2488</v>
      </c>
      <c r="K2498" s="8" t="s">
        <v>1412</v>
      </c>
      <c r="L2498">
        <v>17</v>
      </c>
      <c r="M2498">
        <v>7549945</v>
      </c>
      <c r="N2498" s="5">
        <v>7561086</v>
      </c>
      <c r="O2498" t="s">
        <v>2487</v>
      </c>
      <c r="P2498" s="8" t="s">
        <v>1412</v>
      </c>
      <c r="Q2498">
        <v>16</v>
      </c>
      <c r="R2498">
        <v>7429246</v>
      </c>
      <c r="S2498" s="5">
        <v>7436341</v>
      </c>
      <c r="T2498" s="13">
        <v>0.93570854199999998</v>
      </c>
      <c r="U2498" s="16">
        <v>8.8632650000000004E-3</v>
      </c>
    </row>
    <row r="2499" spans="1:21" x14ac:dyDescent="0.25">
      <c r="A2499" t="s">
        <v>6442</v>
      </c>
      <c r="B2499" s="8" t="s">
        <v>6441</v>
      </c>
      <c r="C2499">
        <v>1314</v>
      </c>
      <c r="D2499">
        <v>17</v>
      </c>
      <c r="E2499" s="5">
        <v>7330250</v>
      </c>
      <c r="F2499" s="13">
        <v>-16.5013210839818</v>
      </c>
      <c r="G2499" s="13">
        <v>6.2880821564749301</v>
      </c>
      <c r="H2499" s="2">
        <v>3.0450172729122999E-2</v>
      </c>
      <c r="I2499" s="16">
        <v>0.76496946445498604</v>
      </c>
      <c r="J2499" t="s">
        <v>2488</v>
      </c>
      <c r="K2499" s="8" t="s">
        <v>1412</v>
      </c>
      <c r="L2499">
        <v>17</v>
      </c>
      <c r="M2499">
        <v>7549945</v>
      </c>
      <c r="N2499" s="5">
        <v>7561086</v>
      </c>
      <c r="O2499" t="s">
        <v>2487</v>
      </c>
      <c r="P2499" s="8" t="s">
        <v>1412</v>
      </c>
      <c r="Q2499">
        <v>16</v>
      </c>
      <c r="R2499">
        <v>7429246</v>
      </c>
      <c r="S2499" s="5">
        <v>7436341</v>
      </c>
      <c r="T2499" s="13">
        <v>0.93570854199999998</v>
      </c>
      <c r="U2499" s="16">
        <v>8.8632650000000004E-3</v>
      </c>
    </row>
    <row r="2500" spans="1:21" x14ac:dyDescent="0.25">
      <c r="A2500" t="s">
        <v>6444</v>
      </c>
      <c r="B2500" s="8" t="s">
        <v>847</v>
      </c>
      <c r="C2500">
        <v>119</v>
      </c>
      <c r="D2500">
        <v>17</v>
      </c>
      <c r="E2500" s="5">
        <v>7338643</v>
      </c>
      <c r="F2500" s="13">
        <v>-178.41249121396601</v>
      </c>
      <c r="G2500" s="13">
        <v>62.706064807357002</v>
      </c>
      <c r="H2500" s="2">
        <v>2.1637559637907901E-2</v>
      </c>
      <c r="I2500" s="16">
        <v>0.74896492989931895</v>
      </c>
      <c r="J2500" t="s">
        <v>2488</v>
      </c>
      <c r="K2500" s="8" t="s">
        <v>1412</v>
      </c>
      <c r="L2500">
        <v>17</v>
      </c>
      <c r="M2500">
        <v>7549945</v>
      </c>
      <c r="N2500" s="5">
        <v>7561086</v>
      </c>
      <c r="O2500" t="s">
        <v>2487</v>
      </c>
      <c r="P2500" s="8" t="s">
        <v>1412</v>
      </c>
      <c r="Q2500">
        <v>16</v>
      </c>
      <c r="R2500">
        <v>7429246</v>
      </c>
      <c r="S2500" s="5">
        <v>7436341</v>
      </c>
      <c r="T2500" s="13">
        <v>0.93570854199999998</v>
      </c>
      <c r="U2500" s="16">
        <v>8.8632650000000004E-3</v>
      </c>
    </row>
    <row r="2501" spans="1:21" x14ac:dyDescent="0.25">
      <c r="A2501" t="s">
        <v>6445</v>
      </c>
      <c r="B2501" s="8" t="s">
        <v>847</v>
      </c>
      <c r="C2501">
        <v>765</v>
      </c>
      <c r="D2501">
        <v>17</v>
      </c>
      <c r="E2501" s="5">
        <v>7339835</v>
      </c>
      <c r="F2501" s="13">
        <v>12.0393658714429</v>
      </c>
      <c r="G2501" s="13">
        <v>4.06096382625093</v>
      </c>
      <c r="H2501" s="2">
        <v>1.8017563121213401E-2</v>
      </c>
      <c r="I2501" s="16">
        <v>0.72633234644393696</v>
      </c>
      <c r="J2501" t="s">
        <v>2488</v>
      </c>
      <c r="K2501" s="8" t="s">
        <v>1412</v>
      </c>
      <c r="L2501">
        <v>17</v>
      </c>
      <c r="M2501">
        <v>7549945</v>
      </c>
      <c r="N2501" s="5">
        <v>7561086</v>
      </c>
      <c r="O2501" t="s">
        <v>2487</v>
      </c>
      <c r="P2501" s="8" t="s">
        <v>1412</v>
      </c>
      <c r="Q2501">
        <v>16</v>
      </c>
      <c r="R2501">
        <v>7429246</v>
      </c>
      <c r="S2501" s="5">
        <v>7436341</v>
      </c>
      <c r="T2501" s="13">
        <v>0.93570854199999998</v>
      </c>
      <c r="U2501" s="16">
        <v>8.8632650000000004E-3</v>
      </c>
    </row>
    <row r="2502" spans="1:21" x14ac:dyDescent="0.25">
      <c r="A2502" t="s">
        <v>6446</v>
      </c>
      <c r="B2502" s="8" t="s">
        <v>847</v>
      </c>
      <c r="C2502">
        <v>1305</v>
      </c>
      <c r="D2502">
        <v>17</v>
      </c>
      <c r="E2502" s="5">
        <v>7340375</v>
      </c>
      <c r="F2502" s="13">
        <v>10.053195551460099</v>
      </c>
      <c r="G2502" s="13">
        <v>3.5308249190036101</v>
      </c>
      <c r="H2502" s="2">
        <v>2.15695718810331E-2</v>
      </c>
      <c r="I2502" s="16">
        <v>0.74896492989931895</v>
      </c>
      <c r="J2502" t="s">
        <v>2488</v>
      </c>
      <c r="K2502" s="8" t="s">
        <v>1412</v>
      </c>
      <c r="L2502">
        <v>17</v>
      </c>
      <c r="M2502">
        <v>7549945</v>
      </c>
      <c r="N2502" s="5">
        <v>7561086</v>
      </c>
      <c r="O2502" t="s">
        <v>2487</v>
      </c>
      <c r="P2502" s="8" t="s">
        <v>1412</v>
      </c>
      <c r="Q2502">
        <v>16</v>
      </c>
      <c r="R2502">
        <v>7429246</v>
      </c>
      <c r="S2502" s="5">
        <v>7436341</v>
      </c>
      <c r="T2502" s="13">
        <v>0.93570854199999998</v>
      </c>
      <c r="U2502" s="16">
        <v>8.8632650000000004E-3</v>
      </c>
    </row>
    <row r="2503" spans="1:21" x14ac:dyDescent="0.25">
      <c r="A2503" t="s">
        <v>6447</v>
      </c>
      <c r="B2503" s="8" t="s">
        <v>6448</v>
      </c>
      <c r="C2503">
        <v>90</v>
      </c>
      <c r="D2503">
        <v>17</v>
      </c>
      <c r="E2503" s="5">
        <v>7342780</v>
      </c>
      <c r="F2503" s="13">
        <v>17.784973398865201</v>
      </c>
      <c r="G2503" s="13">
        <v>6.8654713410905002</v>
      </c>
      <c r="H2503" s="2">
        <v>3.2088376088934001E-2</v>
      </c>
      <c r="I2503" s="16">
        <v>0.766793115220745</v>
      </c>
      <c r="J2503" t="s">
        <v>2488</v>
      </c>
      <c r="K2503" s="8" t="s">
        <v>1412</v>
      </c>
      <c r="L2503">
        <v>17</v>
      </c>
      <c r="M2503">
        <v>7549945</v>
      </c>
      <c r="N2503" s="5">
        <v>7561086</v>
      </c>
      <c r="O2503" t="s">
        <v>2487</v>
      </c>
      <c r="P2503" s="8" t="s">
        <v>1412</v>
      </c>
      <c r="Q2503">
        <v>16</v>
      </c>
      <c r="R2503">
        <v>7429246</v>
      </c>
      <c r="S2503" s="5">
        <v>7436341</v>
      </c>
      <c r="T2503" s="13">
        <v>0.93570854199999998</v>
      </c>
      <c r="U2503" s="16">
        <v>8.8632650000000004E-3</v>
      </c>
    </row>
    <row r="2504" spans="1:21" x14ac:dyDescent="0.25">
      <c r="A2504" t="s">
        <v>6449</v>
      </c>
      <c r="B2504" s="8" t="s">
        <v>6448</v>
      </c>
      <c r="C2504">
        <v>1331</v>
      </c>
      <c r="D2504">
        <v>17</v>
      </c>
      <c r="E2504" s="5">
        <v>7344021</v>
      </c>
      <c r="F2504" s="13">
        <v>-11.462539709903</v>
      </c>
      <c r="G2504" s="13">
        <v>2.4645549270098899</v>
      </c>
      <c r="H2504" s="2">
        <v>1.6426340800384199E-3</v>
      </c>
      <c r="I2504" s="16">
        <v>0.52922424100089605</v>
      </c>
      <c r="J2504" t="s">
        <v>2488</v>
      </c>
      <c r="K2504" s="8" t="s">
        <v>1412</v>
      </c>
      <c r="L2504">
        <v>17</v>
      </c>
      <c r="M2504">
        <v>7549945</v>
      </c>
      <c r="N2504" s="5">
        <v>7561086</v>
      </c>
      <c r="O2504" t="s">
        <v>2487</v>
      </c>
      <c r="P2504" s="8" t="s">
        <v>1412</v>
      </c>
      <c r="Q2504">
        <v>16</v>
      </c>
      <c r="R2504">
        <v>7429246</v>
      </c>
      <c r="S2504" s="5">
        <v>7436341</v>
      </c>
      <c r="T2504" s="13">
        <v>0.93570854199999998</v>
      </c>
      <c r="U2504" s="16">
        <v>8.8632650000000004E-3</v>
      </c>
    </row>
    <row r="2505" spans="1:21" x14ac:dyDescent="0.25">
      <c r="A2505" t="s">
        <v>6450</v>
      </c>
      <c r="B2505" s="8" t="s">
        <v>1246</v>
      </c>
      <c r="C2505">
        <v>352</v>
      </c>
      <c r="D2505">
        <v>17</v>
      </c>
      <c r="E2505" s="5">
        <v>7350001</v>
      </c>
      <c r="F2505" s="13">
        <v>9.6740622229336406</v>
      </c>
      <c r="G2505" s="13">
        <v>4.12548429391539</v>
      </c>
      <c r="H2505" s="2">
        <v>4.70505707151187E-2</v>
      </c>
      <c r="I2505" s="16">
        <v>0.79120860758177203</v>
      </c>
      <c r="J2505" t="s">
        <v>2488</v>
      </c>
      <c r="K2505" s="8" t="s">
        <v>1412</v>
      </c>
      <c r="L2505">
        <v>17</v>
      </c>
      <c r="M2505">
        <v>7549945</v>
      </c>
      <c r="N2505" s="5">
        <v>7561086</v>
      </c>
      <c r="O2505" t="s">
        <v>2487</v>
      </c>
      <c r="P2505" s="8" t="s">
        <v>1412</v>
      </c>
      <c r="Q2505">
        <v>16</v>
      </c>
      <c r="R2505">
        <v>7429246</v>
      </c>
      <c r="S2505" s="5">
        <v>7436341</v>
      </c>
      <c r="T2505" s="13">
        <v>0.93570854199999998</v>
      </c>
      <c r="U2505" s="16">
        <v>8.8632650000000004E-3</v>
      </c>
    </row>
    <row r="2506" spans="1:21" x14ac:dyDescent="0.25">
      <c r="A2506" t="s">
        <v>6451</v>
      </c>
      <c r="B2506" s="8" t="s">
        <v>995</v>
      </c>
      <c r="C2506">
        <v>21339</v>
      </c>
      <c r="D2506">
        <v>17</v>
      </c>
      <c r="E2506" s="5">
        <v>7366229</v>
      </c>
      <c r="F2506" s="13">
        <v>-11.652671273355701</v>
      </c>
      <c r="G2506" s="13">
        <v>2.9255372370700501</v>
      </c>
      <c r="H2506" s="2">
        <v>4.0441971574014099E-3</v>
      </c>
      <c r="I2506" s="16">
        <v>0.57864769613604505</v>
      </c>
      <c r="J2506" t="s">
        <v>2488</v>
      </c>
      <c r="K2506" s="8" t="s">
        <v>1412</v>
      </c>
      <c r="L2506">
        <v>17</v>
      </c>
      <c r="M2506">
        <v>7549945</v>
      </c>
      <c r="N2506" s="5">
        <v>7561086</v>
      </c>
      <c r="O2506" t="s">
        <v>2487</v>
      </c>
      <c r="P2506" s="8" t="s">
        <v>1412</v>
      </c>
      <c r="Q2506">
        <v>16</v>
      </c>
      <c r="R2506">
        <v>7429246</v>
      </c>
      <c r="S2506" s="5">
        <v>7436341</v>
      </c>
      <c r="T2506" s="13">
        <v>0.93570854199999998</v>
      </c>
      <c r="U2506" s="16">
        <v>8.8632650000000004E-3</v>
      </c>
    </row>
    <row r="2507" spans="1:21" x14ac:dyDescent="0.25">
      <c r="A2507" t="s">
        <v>6453</v>
      </c>
      <c r="B2507" s="8" t="s">
        <v>995</v>
      </c>
      <c r="C2507">
        <v>277</v>
      </c>
      <c r="D2507">
        <v>17</v>
      </c>
      <c r="E2507" s="5">
        <v>7387291</v>
      </c>
      <c r="F2507" s="13">
        <v>43.317804405344503</v>
      </c>
      <c r="G2507" s="13">
        <v>16.409881722010901</v>
      </c>
      <c r="H2507" s="2">
        <v>2.9725372190449101E-2</v>
      </c>
      <c r="I2507" s="16">
        <v>0.76329476523911199</v>
      </c>
      <c r="J2507" t="s">
        <v>2488</v>
      </c>
      <c r="K2507" s="8" t="s">
        <v>1412</v>
      </c>
      <c r="L2507">
        <v>17</v>
      </c>
      <c r="M2507">
        <v>7549945</v>
      </c>
      <c r="N2507" s="5">
        <v>7561086</v>
      </c>
      <c r="O2507" t="s">
        <v>2487</v>
      </c>
      <c r="P2507" s="8" t="s">
        <v>1412</v>
      </c>
      <c r="Q2507">
        <v>16</v>
      </c>
      <c r="R2507">
        <v>7429246</v>
      </c>
      <c r="S2507" s="5">
        <v>7436341</v>
      </c>
      <c r="T2507" s="13">
        <v>0.93570854199999998</v>
      </c>
      <c r="U2507" s="16">
        <v>8.8632650000000004E-3</v>
      </c>
    </row>
    <row r="2508" spans="1:21" x14ac:dyDescent="0.25">
      <c r="A2508" t="s">
        <v>6454</v>
      </c>
      <c r="B2508" s="8" t="s">
        <v>995</v>
      </c>
      <c r="C2508">
        <v>205</v>
      </c>
      <c r="D2508">
        <v>17</v>
      </c>
      <c r="E2508" s="5">
        <v>7387363</v>
      </c>
      <c r="F2508" s="13">
        <v>-89.113733893019202</v>
      </c>
      <c r="G2508" s="13">
        <v>26.604746748401801</v>
      </c>
      <c r="H2508" s="2">
        <v>1.0087145927787399E-2</v>
      </c>
      <c r="I2508" s="16">
        <v>0.66882428415142403</v>
      </c>
      <c r="J2508" t="s">
        <v>2488</v>
      </c>
      <c r="K2508" s="8" t="s">
        <v>1412</v>
      </c>
      <c r="L2508">
        <v>17</v>
      </c>
      <c r="M2508">
        <v>7549945</v>
      </c>
      <c r="N2508" s="5">
        <v>7561086</v>
      </c>
      <c r="O2508" t="s">
        <v>2487</v>
      </c>
      <c r="P2508" s="8" t="s">
        <v>1412</v>
      </c>
      <c r="Q2508">
        <v>16</v>
      </c>
      <c r="R2508">
        <v>7429246</v>
      </c>
      <c r="S2508" s="5">
        <v>7436341</v>
      </c>
      <c r="T2508" s="13">
        <v>0.93570854199999998</v>
      </c>
      <c r="U2508" s="16">
        <v>8.8632650000000004E-3</v>
      </c>
    </row>
    <row r="2509" spans="1:21" x14ac:dyDescent="0.25">
      <c r="A2509" t="s">
        <v>6457</v>
      </c>
      <c r="B2509" s="8" t="s">
        <v>2213</v>
      </c>
      <c r="C2509">
        <v>268</v>
      </c>
      <c r="D2509">
        <v>17</v>
      </c>
      <c r="E2509" s="5">
        <v>7452644</v>
      </c>
      <c r="F2509" s="13">
        <v>-11.925508208641</v>
      </c>
      <c r="G2509" s="13">
        <v>2.9590557855811799</v>
      </c>
      <c r="H2509" s="2">
        <v>3.7871429804145198E-3</v>
      </c>
      <c r="I2509" s="16">
        <v>0.57864769613604505</v>
      </c>
      <c r="J2509" t="s">
        <v>2488</v>
      </c>
      <c r="K2509" s="8" t="s">
        <v>1412</v>
      </c>
      <c r="L2509">
        <v>17</v>
      </c>
      <c r="M2509">
        <v>7549945</v>
      </c>
      <c r="N2509" s="5">
        <v>7561086</v>
      </c>
      <c r="O2509" t="s">
        <v>2487</v>
      </c>
      <c r="P2509" s="8" t="s">
        <v>1412</v>
      </c>
      <c r="Q2509">
        <v>16</v>
      </c>
      <c r="R2509">
        <v>7429246</v>
      </c>
      <c r="S2509" s="5">
        <v>7436341</v>
      </c>
      <c r="T2509" s="13">
        <v>0.93570854199999998</v>
      </c>
      <c r="U2509" s="16">
        <v>8.8632650000000004E-3</v>
      </c>
    </row>
    <row r="2510" spans="1:21" x14ac:dyDescent="0.25">
      <c r="A2510" t="s">
        <v>6458</v>
      </c>
      <c r="B2510" s="8" t="s">
        <v>2213</v>
      </c>
      <c r="C2510">
        <v>7871</v>
      </c>
      <c r="D2510">
        <v>17</v>
      </c>
      <c r="E2510" s="5">
        <v>7460247</v>
      </c>
      <c r="F2510" s="13">
        <v>86.305999149561003</v>
      </c>
      <c r="G2510" s="13">
        <v>16.962263410497599</v>
      </c>
      <c r="H2510" s="2">
        <v>9.4360495810819501E-4</v>
      </c>
      <c r="I2510" s="16">
        <v>0.52842328636577396</v>
      </c>
      <c r="J2510" t="s">
        <v>2488</v>
      </c>
      <c r="K2510" s="8" t="s">
        <v>1412</v>
      </c>
      <c r="L2510">
        <v>17</v>
      </c>
      <c r="M2510">
        <v>7549945</v>
      </c>
      <c r="N2510" s="5">
        <v>7561086</v>
      </c>
      <c r="O2510" t="s">
        <v>2487</v>
      </c>
      <c r="P2510" s="8" t="s">
        <v>1412</v>
      </c>
      <c r="Q2510">
        <v>16</v>
      </c>
      <c r="R2510">
        <v>7429246</v>
      </c>
      <c r="S2510" s="5">
        <v>7436341</v>
      </c>
      <c r="T2510" s="13">
        <v>0.93570854199999998</v>
      </c>
      <c r="U2510" s="16">
        <v>8.8632650000000004E-3</v>
      </c>
    </row>
    <row r="2511" spans="1:21" x14ac:dyDescent="0.25">
      <c r="A2511" t="s">
        <v>6460</v>
      </c>
      <c r="B2511" s="8" t="s">
        <v>6461</v>
      </c>
      <c r="C2511">
        <v>213</v>
      </c>
      <c r="D2511">
        <v>17</v>
      </c>
      <c r="E2511" s="5">
        <v>7475816</v>
      </c>
      <c r="F2511" s="13">
        <v>-173.532404629311</v>
      </c>
      <c r="G2511" s="13">
        <v>67.320641599604102</v>
      </c>
      <c r="H2511" s="2">
        <v>3.2733199164862503E-2</v>
      </c>
      <c r="I2511" s="16">
        <v>0.769690844766863</v>
      </c>
      <c r="J2511" t="s">
        <v>2488</v>
      </c>
      <c r="K2511" s="8" t="s">
        <v>1412</v>
      </c>
      <c r="L2511">
        <v>17</v>
      </c>
      <c r="M2511">
        <v>7549945</v>
      </c>
      <c r="N2511" s="5">
        <v>7561086</v>
      </c>
      <c r="O2511" t="s">
        <v>2487</v>
      </c>
      <c r="P2511" s="8" t="s">
        <v>1412</v>
      </c>
      <c r="Q2511">
        <v>16</v>
      </c>
      <c r="R2511">
        <v>7429246</v>
      </c>
      <c r="S2511" s="5">
        <v>7436341</v>
      </c>
      <c r="T2511" s="13">
        <v>0.93570854199999998</v>
      </c>
      <c r="U2511" s="16">
        <v>8.8632650000000004E-3</v>
      </c>
    </row>
    <row r="2512" spans="1:21" x14ac:dyDescent="0.25">
      <c r="A2512" t="s">
        <v>6462</v>
      </c>
      <c r="B2512" s="8" t="s">
        <v>6461</v>
      </c>
      <c r="C2512">
        <v>564</v>
      </c>
      <c r="D2512">
        <v>17</v>
      </c>
      <c r="E2512" s="5">
        <v>7476167</v>
      </c>
      <c r="F2512" s="13">
        <v>217.58882351137399</v>
      </c>
      <c r="G2512" s="13">
        <v>77.219235084423801</v>
      </c>
      <c r="H2512" s="2">
        <v>2.2570015634904399E-2</v>
      </c>
      <c r="I2512" s="16">
        <v>0.74896492989931895</v>
      </c>
      <c r="J2512" t="s">
        <v>2488</v>
      </c>
      <c r="K2512" s="8" t="s">
        <v>1412</v>
      </c>
      <c r="L2512">
        <v>17</v>
      </c>
      <c r="M2512">
        <v>7549945</v>
      </c>
      <c r="N2512" s="5">
        <v>7561086</v>
      </c>
      <c r="O2512" t="s">
        <v>2487</v>
      </c>
      <c r="P2512" s="8" t="s">
        <v>1412</v>
      </c>
      <c r="Q2512">
        <v>16</v>
      </c>
      <c r="R2512">
        <v>7429246</v>
      </c>
      <c r="S2512" s="5">
        <v>7436341</v>
      </c>
      <c r="T2512" s="13">
        <v>0.93570854199999998</v>
      </c>
      <c r="U2512" s="16">
        <v>8.8632650000000004E-3</v>
      </c>
    </row>
    <row r="2513" spans="1:21" x14ac:dyDescent="0.25">
      <c r="A2513" t="s">
        <v>6468</v>
      </c>
      <c r="B2513" s="8" t="s">
        <v>209</v>
      </c>
      <c r="C2513">
        <v>2790</v>
      </c>
      <c r="D2513">
        <v>17</v>
      </c>
      <c r="E2513" s="5">
        <v>7515425</v>
      </c>
      <c r="F2513" s="13">
        <v>-23.847269479788199</v>
      </c>
      <c r="G2513" s="13">
        <v>7.6585563678794601</v>
      </c>
      <c r="H2513" s="2">
        <v>1.43625418167474E-2</v>
      </c>
      <c r="I2513" s="16">
        <v>0.71845569045948998</v>
      </c>
      <c r="J2513" t="s">
        <v>2488</v>
      </c>
      <c r="K2513" s="8" t="s">
        <v>1412</v>
      </c>
      <c r="L2513">
        <v>17</v>
      </c>
      <c r="M2513">
        <v>7549945</v>
      </c>
      <c r="N2513" s="5">
        <v>7561086</v>
      </c>
      <c r="O2513" t="s">
        <v>2487</v>
      </c>
      <c r="P2513" s="8" t="s">
        <v>1412</v>
      </c>
      <c r="Q2513">
        <v>16</v>
      </c>
      <c r="R2513">
        <v>7429246</v>
      </c>
      <c r="S2513" s="5">
        <v>7436341</v>
      </c>
      <c r="T2513" s="13">
        <v>0.93570854199999998</v>
      </c>
      <c r="U2513" s="16">
        <v>8.8632650000000004E-3</v>
      </c>
    </row>
    <row r="2514" spans="1:21" x14ac:dyDescent="0.25">
      <c r="A2514" t="s">
        <v>6469</v>
      </c>
      <c r="B2514" s="8" t="s">
        <v>6470</v>
      </c>
      <c r="C2514">
        <v>67</v>
      </c>
      <c r="D2514">
        <v>17</v>
      </c>
      <c r="E2514" s="5">
        <v>7533521</v>
      </c>
      <c r="F2514" s="13">
        <v>60.427334078248101</v>
      </c>
      <c r="G2514" s="13">
        <v>17.110957543272299</v>
      </c>
      <c r="H2514" s="2">
        <v>7.71507837302927E-3</v>
      </c>
      <c r="I2514" s="16">
        <v>0.64223489329858896</v>
      </c>
      <c r="J2514" t="s">
        <v>2488</v>
      </c>
      <c r="K2514" s="8" t="s">
        <v>1412</v>
      </c>
      <c r="L2514">
        <v>17</v>
      </c>
      <c r="M2514">
        <v>7549945</v>
      </c>
      <c r="N2514" s="5">
        <v>7561086</v>
      </c>
      <c r="O2514" t="s">
        <v>2487</v>
      </c>
      <c r="P2514" s="8" t="s">
        <v>1412</v>
      </c>
      <c r="Q2514">
        <v>16</v>
      </c>
      <c r="R2514">
        <v>7429246</v>
      </c>
      <c r="S2514" s="5">
        <v>7436341</v>
      </c>
      <c r="T2514" s="13">
        <v>0.93570854199999998</v>
      </c>
      <c r="U2514" s="16">
        <v>8.8632650000000004E-3</v>
      </c>
    </row>
    <row r="2515" spans="1:21" x14ac:dyDescent="0.25">
      <c r="A2515" t="s">
        <v>6472</v>
      </c>
      <c r="B2515" s="8" t="s">
        <v>1412</v>
      </c>
      <c r="C2515">
        <v>91</v>
      </c>
      <c r="D2515">
        <v>17</v>
      </c>
      <c r="E2515" s="5">
        <v>7554163</v>
      </c>
      <c r="F2515" s="13">
        <v>-43.551320113024097</v>
      </c>
      <c r="G2515" s="13">
        <v>11.9303334863798</v>
      </c>
      <c r="H2515" s="2">
        <v>6.4899582383123704E-3</v>
      </c>
      <c r="I2515" s="16">
        <v>0.63096739549746705</v>
      </c>
      <c r="J2515" t="s">
        <v>2488</v>
      </c>
      <c r="K2515" s="8" t="s">
        <v>1412</v>
      </c>
      <c r="L2515">
        <v>17</v>
      </c>
      <c r="M2515">
        <v>7549945</v>
      </c>
      <c r="N2515" s="5">
        <v>7561086</v>
      </c>
      <c r="O2515" t="s">
        <v>2487</v>
      </c>
      <c r="P2515" s="8" t="s">
        <v>1412</v>
      </c>
      <c r="Q2515">
        <v>16</v>
      </c>
      <c r="R2515">
        <v>7429246</v>
      </c>
      <c r="S2515" s="5">
        <v>7436341</v>
      </c>
      <c r="T2515" s="13">
        <v>0.93570854199999998</v>
      </c>
      <c r="U2515" s="16">
        <v>8.8632650000000004E-3</v>
      </c>
    </row>
    <row r="2516" spans="1:21" x14ac:dyDescent="0.25">
      <c r="A2516" t="s">
        <v>6474</v>
      </c>
      <c r="B2516" s="8" t="s">
        <v>624</v>
      </c>
      <c r="C2516">
        <v>8526</v>
      </c>
      <c r="D2516">
        <v>17</v>
      </c>
      <c r="E2516" s="5">
        <v>7571411</v>
      </c>
      <c r="F2516" s="13">
        <v>-23.115177056113801</v>
      </c>
      <c r="G2516" s="13">
        <v>8.0722148311763693</v>
      </c>
      <c r="H2516" s="2">
        <v>2.1036395392593901E-2</v>
      </c>
      <c r="I2516" s="16">
        <v>0.74624180878504098</v>
      </c>
      <c r="J2516" t="s">
        <v>2488</v>
      </c>
      <c r="K2516" s="8" t="s">
        <v>1412</v>
      </c>
      <c r="L2516">
        <v>17</v>
      </c>
      <c r="M2516">
        <v>7549945</v>
      </c>
      <c r="N2516" s="5">
        <v>7561086</v>
      </c>
      <c r="O2516" t="s">
        <v>2487</v>
      </c>
      <c r="P2516" s="8" t="s">
        <v>1412</v>
      </c>
      <c r="Q2516">
        <v>16</v>
      </c>
      <c r="R2516">
        <v>7429246</v>
      </c>
      <c r="S2516" s="5">
        <v>7436341</v>
      </c>
      <c r="T2516" s="13">
        <v>0.93570854199999998</v>
      </c>
      <c r="U2516" s="16">
        <v>8.8632650000000004E-3</v>
      </c>
    </row>
    <row r="2517" spans="1:21" x14ac:dyDescent="0.25">
      <c r="A2517" t="s">
        <v>6476</v>
      </c>
      <c r="B2517" s="8" t="s">
        <v>624</v>
      </c>
      <c r="C2517">
        <v>12179</v>
      </c>
      <c r="D2517">
        <v>17</v>
      </c>
      <c r="E2517" s="5">
        <v>7578689</v>
      </c>
      <c r="F2517" s="13">
        <v>-15.024970295553899</v>
      </c>
      <c r="G2517" s="13">
        <v>5.9052729045101602</v>
      </c>
      <c r="H2517" s="2">
        <v>3.4477533353420201E-2</v>
      </c>
      <c r="I2517" s="16">
        <v>0.77344063603311697</v>
      </c>
      <c r="J2517" t="s">
        <v>2488</v>
      </c>
      <c r="K2517" s="8" t="s">
        <v>1412</v>
      </c>
      <c r="L2517">
        <v>17</v>
      </c>
      <c r="M2517">
        <v>7549945</v>
      </c>
      <c r="N2517" s="5">
        <v>7561086</v>
      </c>
      <c r="O2517" t="s">
        <v>2487</v>
      </c>
      <c r="P2517" s="8" t="s">
        <v>1412</v>
      </c>
      <c r="Q2517">
        <v>16</v>
      </c>
      <c r="R2517">
        <v>7429246</v>
      </c>
      <c r="S2517" s="5">
        <v>7436341</v>
      </c>
      <c r="T2517" s="13">
        <v>0.93570854199999998</v>
      </c>
      <c r="U2517" s="16">
        <v>8.8632650000000004E-3</v>
      </c>
    </row>
    <row r="2518" spans="1:21" x14ac:dyDescent="0.25">
      <c r="A2518" t="s">
        <v>6477</v>
      </c>
      <c r="B2518" s="8" t="s">
        <v>295</v>
      </c>
      <c r="C2518">
        <v>321</v>
      </c>
      <c r="D2518">
        <v>17</v>
      </c>
      <c r="E2518" s="5">
        <v>7591989</v>
      </c>
      <c r="F2518" s="13">
        <v>73.458557226767297</v>
      </c>
      <c r="G2518" s="13">
        <v>31.727103910351399</v>
      </c>
      <c r="H2518" s="2">
        <v>4.9277748224676399E-2</v>
      </c>
      <c r="I2518" s="16">
        <v>0.79120860758177203</v>
      </c>
      <c r="J2518" t="s">
        <v>2488</v>
      </c>
      <c r="K2518" s="8" t="s">
        <v>1412</v>
      </c>
      <c r="L2518">
        <v>17</v>
      </c>
      <c r="M2518">
        <v>7549945</v>
      </c>
      <c r="N2518" s="5">
        <v>7561086</v>
      </c>
      <c r="O2518" t="s">
        <v>2487</v>
      </c>
      <c r="P2518" s="8" t="s">
        <v>1412</v>
      </c>
      <c r="Q2518">
        <v>16</v>
      </c>
      <c r="R2518">
        <v>7429246</v>
      </c>
      <c r="S2518" s="5">
        <v>7436341</v>
      </c>
      <c r="T2518" s="13">
        <v>0.93570854199999998</v>
      </c>
      <c r="U2518" s="16">
        <v>8.8632650000000004E-3</v>
      </c>
    </row>
    <row r="2519" spans="1:21" x14ac:dyDescent="0.25">
      <c r="A2519" t="s">
        <v>6478</v>
      </c>
      <c r="B2519" s="8" t="s">
        <v>855</v>
      </c>
      <c r="C2519">
        <v>1624</v>
      </c>
      <c r="D2519">
        <v>17</v>
      </c>
      <c r="E2519" s="5">
        <v>7619455</v>
      </c>
      <c r="F2519" s="13">
        <v>20.251563037359102</v>
      </c>
      <c r="G2519" s="13">
        <v>6.9831229817320599</v>
      </c>
      <c r="H2519" s="2">
        <v>1.98894919354877E-2</v>
      </c>
      <c r="I2519" s="16">
        <v>0.73926559039830297</v>
      </c>
      <c r="J2519" t="s">
        <v>2488</v>
      </c>
      <c r="K2519" s="8" t="s">
        <v>1412</v>
      </c>
      <c r="L2519">
        <v>17</v>
      </c>
      <c r="M2519">
        <v>7549945</v>
      </c>
      <c r="N2519" s="5">
        <v>7561086</v>
      </c>
      <c r="O2519" t="s">
        <v>2487</v>
      </c>
      <c r="P2519" s="8" t="s">
        <v>1412</v>
      </c>
      <c r="Q2519">
        <v>16</v>
      </c>
      <c r="R2519">
        <v>7429246</v>
      </c>
      <c r="S2519" s="5">
        <v>7436341</v>
      </c>
      <c r="T2519" s="13">
        <v>0.93570854199999998</v>
      </c>
      <c r="U2519" s="16">
        <v>8.8632650000000004E-3</v>
      </c>
    </row>
    <row r="2520" spans="1:21" x14ac:dyDescent="0.25">
      <c r="A2520" t="s">
        <v>6480</v>
      </c>
      <c r="B2520" s="8" t="s">
        <v>855</v>
      </c>
      <c r="C2520">
        <v>48160</v>
      </c>
      <c r="D2520">
        <v>17</v>
      </c>
      <c r="E2520" s="5">
        <v>7671200</v>
      </c>
      <c r="F2520" s="13">
        <v>27.7041382395943</v>
      </c>
      <c r="G2520" s="13">
        <v>10.8010011612838</v>
      </c>
      <c r="H2520" s="2">
        <v>3.3388306149659999E-2</v>
      </c>
      <c r="I2520" s="16">
        <v>0.769690844766863</v>
      </c>
      <c r="J2520" t="s">
        <v>2488</v>
      </c>
      <c r="K2520" s="8" t="s">
        <v>1412</v>
      </c>
      <c r="L2520">
        <v>17</v>
      </c>
      <c r="M2520">
        <v>7549945</v>
      </c>
      <c r="N2520" s="5">
        <v>7561086</v>
      </c>
      <c r="O2520" t="s">
        <v>2487</v>
      </c>
      <c r="P2520" s="8" t="s">
        <v>1412</v>
      </c>
      <c r="Q2520">
        <v>16</v>
      </c>
      <c r="R2520">
        <v>7429246</v>
      </c>
      <c r="S2520" s="5">
        <v>7436341</v>
      </c>
      <c r="T2520" s="13">
        <v>0.93570854199999998</v>
      </c>
      <c r="U2520" s="16">
        <v>8.8632650000000004E-3</v>
      </c>
    </row>
    <row r="2521" spans="1:21" x14ac:dyDescent="0.25">
      <c r="A2521" t="s">
        <v>6482</v>
      </c>
      <c r="B2521" s="8" t="s">
        <v>855</v>
      </c>
      <c r="C2521">
        <v>78541</v>
      </c>
      <c r="D2521">
        <v>17</v>
      </c>
      <c r="E2521" s="5">
        <v>7701581</v>
      </c>
      <c r="F2521" s="13">
        <v>-16.139145487848999</v>
      </c>
      <c r="G2521" s="13">
        <v>6.1779702280195403</v>
      </c>
      <c r="H2521" s="2">
        <v>3.1015883030453301E-2</v>
      </c>
      <c r="I2521" s="16">
        <v>0.76655664568627802</v>
      </c>
      <c r="J2521" t="s">
        <v>2488</v>
      </c>
      <c r="K2521" s="8" t="s">
        <v>1412</v>
      </c>
      <c r="L2521">
        <v>17</v>
      </c>
      <c r="M2521">
        <v>7549945</v>
      </c>
      <c r="N2521" s="5">
        <v>7561086</v>
      </c>
      <c r="O2521" t="s">
        <v>2487</v>
      </c>
      <c r="P2521" s="8" t="s">
        <v>1412</v>
      </c>
      <c r="Q2521">
        <v>16</v>
      </c>
      <c r="R2521">
        <v>7429246</v>
      </c>
      <c r="S2521" s="5">
        <v>7436341</v>
      </c>
      <c r="T2521" s="13">
        <v>0.93570854199999998</v>
      </c>
      <c r="U2521" s="16">
        <v>8.8632650000000004E-3</v>
      </c>
    </row>
    <row r="2522" spans="1:21" x14ac:dyDescent="0.25">
      <c r="A2522" t="s">
        <v>6484</v>
      </c>
      <c r="B2522" s="8" t="s">
        <v>855</v>
      </c>
      <c r="C2522">
        <v>79326</v>
      </c>
      <c r="D2522">
        <v>17</v>
      </c>
      <c r="E2522" s="5">
        <v>7702366</v>
      </c>
      <c r="F2522" s="13">
        <v>14.2852212255019</v>
      </c>
      <c r="G2522" s="13">
        <v>3.4416773652110799</v>
      </c>
      <c r="H2522" s="2">
        <v>3.20607968206332E-3</v>
      </c>
      <c r="I2522" s="16">
        <v>0.56545001358356195</v>
      </c>
      <c r="J2522" t="s">
        <v>2488</v>
      </c>
      <c r="K2522" s="8" t="s">
        <v>1412</v>
      </c>
      <c r="L2522">
        <v>17</v>
      </c>
      <c r="M2522">
        <v>7549945</v>
      </c>
      <c r="N2522" s="5">
        <v>7561086</v>
      </c>
      <c r="O2522" t="s">
        <v>2487</v>
      </c>
      <c r="P2522" s="8" t="s">
        <v>1412</v>
      </c>
      <c r="Q2522">
        <v>16</v>
      </c>
      <c r="R2522">
        <v>7429246</v>
      </c>
      <c r="S2522" s="5">
        <v>7436341</v>
      </c>
      <c r="T2522" s="13">
        <v>0.93570854199999998</v>
      </c>
      <c r="U2522" s="16">
        <v>8.8632650000000004E-3</v>
      </c>
    </row>
    <row r="2523" spans="1:21" x14ac:dyDescent="0.25">
      <c r="A2523" t="s">
        <v>6485</v>
      </c>
      <c r="B2523" s="8" t="s">
        <v>855</v>
      </c>
      <c r="C2523">
        <v>15</v>
      </c>
      <c r="D2523">
        <v>17</v>
      </c>
      <c r="E2523" s="5">
        <v>7707590</v>
      </c>
      <c r="F2523" s="13">
        <v>6.8133980724345804</v>
      </c>
      <c r="G2523" s="13">
        <v>2.7560914155187999</v>
      </c>
      <c r="H2523" s="2">
        <v>3.8582511869908201E-2</v>
      </c>
      <c r="I2523" s="16">
        <v>0.77823744442853704</v>
      </c>
      <c r="J2523" t="s">
        <v>2488</v>
      </c>
      <c r="K2523" s="8" t="s">
        <v>1412</v>
      </c>
      <c r="L2523">
        <v>17</v>
      </c>
      <c r="M2523">
        <v>7549945</v>
      </c>
      <c r="N2523" s="5">
        <v>7561086</v>
      </c>
      <c r="O2523" t="s">
        <v>2487</v>
      </c>
      <c r="P2523" s="8" t="s">
        <v>1412</v>
      </c>
      <c r="Q2523">
        <v>16</v>
      </c>
      <c r="R2523">
        <v>7429246</v>
      </c>
      <c r="S2523" s="5">
        <v>7436341</v>
      </c>
      <c r="T2523" s="13">
        <v>0.93570854199999998</v>
      </c>
      <c r="U2523" s="16">
        <v>8.8632650000000004E-3</v>
      </c>
    </row>
    <row r="2524" spans="1:21" x14ac:dyDescent="0.25">
      <c r="A2524" t="s">
        <v>6486</v>
      </c>
      <c r="B2524" s="8" t="s">
        <v>944</v>
      </c>
      <c r="C2524">
        <v>1742</v>
      </c>
      <c r="D2524">
        <v>17</v>
      </c>
      <c r="E2524" s="5">
        <v>7744978</v>
      </c>
      <c r="F2524" s="13">
        <v>-97.082902328964195</v>
      </c>
      <c r="G2524" s="13">
        <v>38.697227541508099</v>
      </c>
      <c r="H2524" s="2">
        <v>3.6440019476926003E-2</v>
      </c>
      <c r="I2524" s="16">
        <v>0.77734499396564405</v>
      </c>
      <c r="J2524" t="s">
        <v>2488</v>
      </c>
      <c r="K2524" s="8" t="s">
        <v>1412</v>
      </c>
      <c r="L2524">
        <v>17</v>
      </c>
      <c r="M2524">
        <v>7549945</v>
      </c>
      <c r="N2524" s="5">
        <v>7561086</v>
      </c>
      <c r="O2524" t="s">
        <v>2487</v>
      </c>
      <c r="P2524" s="8" t="s">
        <v>1412</v>
      </c>
      <c r="Q2524">
        <v>16</v>
      </c>
      <c r="R2524">
        <v>7429246</v>
      </c>
      <c r="S2524" s="5">
        <v>7436341</v>
      </c>
      <c r="T2524" s="13">
        <v>0.93570854199999998</v>
      </c>
      <c r="U2524" s="16">
        <v>8.8632650000000004E-3</v>
      </c>
    </row>
    <row r="2525" spans="1:21" x14ac:dyDescent="0.25">
      <c r="A2525" t="s">
        <v>6487</v>
      </c>
      <c r="B2525" s="8" t="s">
        <v>944</v>
      </c>
      <c r="C2525">
        <v>13974</v>
      </c>
      <c r="D2525">
        <v>17</v>
      </c>
      <c r="E2525" s="5">
        <v>7757210</v>
      </c>
      <c r="F2525" s="13">
        <v>-18.557537953546898</v>
      </c>
      <c r="G2525" s="13">
        <v>6.5498147204481096</v>
      </c>
      <c r="H2525" s="2">
        <v>2.2038264490734601E-2</v>
      </c>
      <c r="I2525" s="16">
        <v>0.74896492989931895</v>
      </c>
      <c r="J2525" t="s">
        <v>2488</v>
      </c>
      <c r="K2525" s="8" t="s">
        <v>1412</v>
      </c>
      <c r="L2525">
        <v>17</v>
      </c>
      <c r="M2525">
        <v>7549945</v>
      </c>
      <c r="N2525" s="5">
        <v>7561086</v>
      </c>
      <c r="O2525" t="s">
        <v>2487</v>
      </c>
      <c r="P2525" s="8" t="s">
        <v>1412</v>
      </c>
      <c r="Q2525">
        <v>16</v>
      </c>
      <c r="R2525">
        <v>7429246</v>
      </c>
      <c r="S2525" s="5">
        <v>7436341</v>
      </c>
      <c r="T2525" s="13">
        <v>0.93570854199999998</v>
      </c>
      <c r="U2525" s="16">
        <v>8.8632650000000004E-3</v>
      </c>
    </row>
    <row r="2526" spans="1:21" x14ac:dyDescent="0.25">
      <c r="A2526" t="s">
        <v>6488</v>
      </c>
      <c r="B2526" s="8" t="s">
        <v>944</v>
      </c>
      <c r="C2526">
        <v>14000</v>
      </c>
      <c r="D2526">
        <v>17</v>
      </c>
      <c r="E2526" s="5">
        <v>7757236</v>
      </c>
      <c r="F2526" s="13">
        <v>-26.980950635159999</v>
      </c>
      <c r="G2526" s="13">
        <v>7.5759967337417997</v>
      </c>
      <c r="H2526" s="2">
        <v>7.3859240714297999E-3</v>
      </c>
      <c r="I2526" s="16">
        <v>0.63853697521246999</v>
      </c>
      <c r="J2526" t="s">
        <v>2488</v>
      </c>
      <c r="K2526" s="8" t="s">
        <v>1412</v>
      </c>
      <c r="L2526">
        <v>17</v>
      </c>
      <c r="M2526">
        <v>7549945</v>
      </c>
      <c r="N2526" s="5">
        <v>7561086</v>
      </c>
      <c r="O2526" t="s">
        <v>2487</v>
      </c>
      <c r="P2526" s="8" t="s">
        <v>1412</v>
      </c>
      <c r="Q2526">
        <v>16</v>
      </c>
      <c r="R2526">
        <v>7429246</v>
      </c>
      <c r="S2526" s="5">
        <v>7436341</v>
      </c>
      <c r="T2526" s="13">
        <v>0.93570854199999998</v>
      </c>
      <c r="U2526" s="16">
        <v>8.8632650000000004E-3</v>
      </c>
    </row>
    <row r="2527" spans="1:21" x14ac:dyDescent="0.25">
      <c r="A2527" t="s">
        <v>6489</v>
      </c>
      <c r="B2527" s="8" t="s">
        <v>944</v>
      </c>
      <c r="C2527">
        <v>14307</v>
      </c>
      <c r="D2527">
        <v>17</v>
      </c>
      <c r="E2527" s="5">
        <v>7757543</v>
      </c>
      <c r="F2527" s="13">
        <v>-28.556685811979001</v>
      </c>
      <c r="G2527" s="13">
        <v>9.9865362693380497</v>
      </c>
      <c r="H2527" s="2">
        <v>2.1167064008867201E-2</v>
      </c>
      <c r="I2527" s="16">
        <v>0.74661183102854001</v>
      </c>
      <c r="J2527" t="s">
        <v>2488</v>
      </c>
      <c r="K2527" s="8" t="s">
        <v>1412</v>
      </c>
      <c r="L2527">
        <v>17</v>
      </c>
      <c r="M2527">
        <v>7549945</v>
      </c>
      <c r="N2527" s="5">
        <v>7561086</v>
      </c>
      <c r="O2527" t="s">
        <v>2487</v>
      </c>
      <c r="P2527" s="8" t="s">
        <v>1412</v>
      </c>
      <c r="Q2527">
        <v>16</v>
      </c>
      <c r="R2527">
        <v>7429246</v>
      </c>
      <c r="S2527" s="5">
        <v>7436341</v>
      </c>
      <c r="T2527" s="13">
        <v>0.93570854199999998</v>
      </c>
      <c r="U2527" s="16">
        <v>8.8632650000000004E-3</v>
      </c>
    </row>
    <row r="2528" spans="1:21" x14ac:dyDescent="0.25">
      <c r="A2528" t="s">
        <v>6490</v>
      </c>
      <c r="B2528" s="8" t="s">
        <v>86</v>
      </c>
      <c r="C2528">
        <v>307</v>
      </c>
      <c r="D2528">
        <v>17</v>
      </c>
      <c r="E2528" s="5">
        <v>7758692</v>
      </c>
      <c r="F2528" s="13">
        <v>-14.431197557453</v>
      </c>
      <c r="G2528" s="13">
        <v>6.2236399527128299</v>
      </c>
      <c r="H2528" s="2">
        <v>4.9013352700503603E-2</v>
      </c>
      <c r="I2528" s="16">
        <v>0.79120860758177203</v>
      </c>
      <c r="J2528" t="s">
        <v>2488</v>
      </c>
      <c r="K2528" s="8" t="s">
        <v>1412</v>
      </c>
      <c r="L2528">
        <v>17</v>
      </c>
      <c r="M2528">
        <v>7549945</v>
      </c>
      <c r="N2528" s="5">
        <v>7561086</v>
      </c>
      <c r="O2528" t="s">
        <v>2487</v>
      </c>
      <c r="P2528" s="8" t="s">
        <v>1412</v>
      </c>
      <c r="Q2528">
        <v>16</v>
      </c>
      <c r="R2528">
        <v>7429246</v>
      </c>
      <c r="S2528" s="5">
        <v>7436341</v>
      </c>
      <c r="T2528" s="13">
        <v>0.93570854199999998</v>
      </c>
      <c r="U2528" s="16">
        <v>8.8632650000000004E-3</v>
      </c>
    </row>
    <row r="2529" spans="1:21" x14ac:dyDescent="0.25">
      <c r="A2529" t="s">
        <v>6491</v>
      </c>
      <c r="B2529" s="8" t="s">
        <v>1566</v>
      </c>
      <c r="C2529">
        <v>153568</v>
      </c>
      <c r="D2529">
        <v>17</v>
      </c>
      <c r="E2529" s="5">
        <v>26523257</v>
      </c>
      <c r="F2529" s="13">
        <v>-26.184017414171699</v>
      </c>
      <c r="G2529" s="13">
        <v>8.9609349537262499</v>
      </c>
      <c r="H2529" s="2">
        <v>1.9231732998523599E-2</v>
      </c>
      <c r="I2529" s="16">
        <v>0.73484645524808301</v>
      </c>
      <c r="J2529" t="s">
        <v>2505</v>
      </c>
      <c r="K2529" s="8" t="s">
        <v>1692</v>
      </c>
      <c r="L2529">
        <v>17</v>
      </c>
      <c r="M2529">
        <v>26721661</v>
      </c>
      <c r="N2529" s="5">
        <v>26734215</v>
      </c>
      <c r="O2529" t="s">
        <v>2504</v>
      </c>
      <c r="P2529" s="8" t="s">
        <v>1692</v>
      </c>
      <c r="Q2529">
        <v>16</v>
      </c>
      <c r="R2529">
        <v>24014895</v>
      </c>
      <c r="S2529" s="5">
        <v>24025583</v>
      </c>
      <c r="T2529" s="13">
        <v>-0.67808640499999995</v>
      </c>
      <c r="U2529" s="16">
        <v>9.3936349999999991E-3</v>
      </c>
    </row>
    <row r="2530" spans="1:21" x14ac:dyDescent="0.25">
      <c r="A2530" t="s">
        <v>6492</v>
      </c>
      <c r="B2530" s="8" t="s">
        <v>1797</v>
      </c>
      <c r="C2530">
        <v>1642</v>
      </c>
      <c r="D2530">
        <v>17</v>
      </c>
      <c r="E2530" s="5">
        <v>26700630</v>
      </c>
      <c r="F2530" s="13">
        <v>-13.6044522037243</v>
      </c>
      <c r="G2530" s="13">
        <v>4.1448170944488201</v>
      </c>
      <c r="H2530" s="2">
        <v>1.1149777078188299E-2</v>
      </c>
      <c r="I2530" s="16">
        <v>0.68052783192339406</v>
      </c>
      <c r="J2530" t="s">
        <v>2505</v>
      </c>
      <c r="K2530" s="8" t="s">
        <v>1692</v>
      </c>
      <c r="L2530">
        <v>17</v>
      </c>
      <c r="M2530">
        <v>26721661</v>
      </c>
      <c r="N2530" s="5">
        <v>26734215</v>
      </c>
      <c r="O2530" t="s">
        <v>2504</v>
      </c>
      <c r="P2530" s="8" t="s">
        <v>1692</v>
      </c>
      <c r="Q2530">
        <v>16</v>
      </c>
      <c r="R2530">
        <v>24014895</v>
      </c>
      <c r="S2530" s="5">
        <v>24025583</v>
      </c>
      <c r="T2530" s="13">
        <v>-0.67808640499999995</v>
      </c>
      <c r="U2530" s="16">
        <v>9.3936349999999991E-3</v>
      </c>
    </row>
    <row r="2531" spans="1:21" x14ac:dyDescent="0.25">
      <c r="A2531" t="s">
        <v>6493</v>
      </c>
      <c r="B2531" s="8" t="s">
        <v>1797</v>
      </c>
      <c r="C2531">
        <v>402</v>
      </c>
      <c r="D2531">
        <v>17</v>
      </c>
      <c r="E2531" s="5">
        <v>26712092</v>
      </c>
      <c r="F2531" s="13">
        <v>-6.8883677940555303</v>
      </c>
      <c r="G2531" s="13">
        <v>2.29589617302558</v>
      </c>
      <c r="H2531" s="2">
        <v>1.7063984983138401E-2</v>
      </c>
      <c r="I2531" s="16">
        <v>0.72540432568593904</v>
      </c>
      <c r="J2531" t="s">
        <v>2505</v>
      </c>
      <c r="K2531" s="8" t="s">
        <v>1692</v>
      </c>
      <c r="L2531">
        <v>17</v>
      </c>
      <c r="M2531">
        <v>26721661</v>
      </c>
      <c r="N2531" s="5">
        <v>26734215</v>
      </c>
      <c r="O2531" t="s">
        <v>2504</v>
      </c>
      <c r="P2531" s="8" t="s">
        <v>1692</v>
      </c>
      <c r="Q2531">
        <v>16</v>
      </c>
      <c r="R2531">
        <v>24014895</v>
      </c>
      <c r="S2531" s="5">
        <v>24025583</v>
      </c>
      <c r="T2531" s="13">
        <v>-0.67808640499999995</v>
      </c>
      <c r="U2531" s="16">
        <v>9.3936349999999991E-3</v>
      </c>
    </row>
    <row r="2532" spans="1:21" x14ac:dyDescent="0.25">
      <c r="A2532" t="s">
        <v>6494</v>
      </c>
      <c r="B2532" s="8" t="s">
        <v>1692</v>
      </c>
      <c r="C2532">
        <v>981</v>
      </c>
      <c r="D2532">
        <v>17</v>
      </c>
      <c r="E2532" s="5">
        <v>26732249</v>
      </c>
      <c r="F2532" s="13">
        <v>-3.40542926924758</v>
      </c>
      <c r="G2532" s="13">
        <v>1.3094217557721499</v>
      </c>
      <c r="H2532" s="2">
        <v>3.15828300502594E-2</v>
      </c>
      <c r="I2532" s="16">
        <v>0.76655664568627802</v>
      </c>
      <c r="J2532" t="s">
        <v>2505</v>
      </c>
      <c r="K2532" s="8" t="s">
        <v>1692</v>
      </c>
      <c r="L2532">
        <v>17</v>
      </c>
      <c r="M2532">
        <v>26721661</v>
      </c>
      <c r="N2532" s="5">
        <v>26734215</v>
      </c>
      <c r="O2532" t="s">
        <v>2504</v>
      </c>
      <c r="P2532" s="8" t="s">
        <v>1692</v>
      </c>
      <c r="Q2532">
        <v>16</v>
      </c>
      <c r="R2532">
        <v>24014895</v>
      </c>
      <c r="S2532" s="5">
        <v>24025583</v>
      </c>
      <c r="T2532" s="13">
        <v>-0.67808640499999995</v>
      </c>
      <c r="U2532" s="16">
        <v>9.3936349999999991E-3</v>
      </c>
    </row>
    <row r="2533" spans="1:21" x14ac:dyDescent="0.25">
      <c r="A2533" t="s">
        <v>6495</v>
      </c>
      <c r="B2533" s="8" t="s">
        <v>1692</v>
      </c>
      <c r="C2533">
        <v>257</v>
      </c>
      <c r="D2533">
        <v>17</v>
      </c>
      <c r="E2533" s="5">
        <v>26733488</v>
      </c>
      <c r="F2533" s="13">
        <v>-11.966502859756</v>
      </c>
      <c r="G2533" s="13">
        <v>4.6622200098444999</v>
      </c>
      <c r="H2533" s="2">
        <v>3.3298251602808401E-2</v>
      </c>
      <c r="I2533" s="16">
        <v>0.769690844766863</v>
      </c>
      <c r="J2533" t="s">
        <v>2505</v>
      </c>
      <c r="K2533" s="8" t="s">
        <v>1692</v>
      </c>
      <c r="L2533">
        <v>17</v>
      </c>
      <c r="M2533">
        <v>26721661</v>
      </c>
      <c r="N2533" s="5">
        <v>26734215</v>
      </c>
      <c r="O2533" t="s">
        <v>2504</v>
      </c>
      <c r="P2533" s="8" t="s">
        <v>1692</v>
      </c>
      <c r="Q2533">
        <v>16</v>
      </c>
      <c r="R2533">
        <v>24014895</v>
      </c>
      <c r="S2533" s="5">
        <v>24025583</v>
      </c>
      <c r="T2533" s="13">
        <v>-0.67808640499999995</v>
      </c>
      <c r="U2533" s="16">
        <v>9.3936349999999991E-3</v>
      </c>
    </row>
    <row r="2534" spans="1:21" x14ac:dyDescent="0.25">
      <c r="A2534" t="s">
        <v>6496</v>
      </c>
      <c r="B2534" s="8" t="s">
        <v>6497</v>
      </c>
      <c r="C2534">
        <v>8971</v>
      </c>
      <c r="D2534">
        <v>17</v>
      </c>
      <c r="E2534" s="5">
        <v>26859931</v>
      </c>
      <c r="F2534" s="13">
        <v>18.518131251642</v>
      </c>
      <c r="G2534" s="13">
        <v>6.0533444190617898</v>
      </c>
      <c r="H2534" s="2">
        <v>1.5602551138151699E-2</v>
      </c>
      <c r="I2534" s="16">
        <v>0.71958762631312401</v>
      </c>
      <c r="J2534" t="s">
        <v>2505</v>
      </c>
      <c r="K2534" s="8" t="s">
        <v>1692</v>
      </c>
      <c r="L2534">
        <v>17</v>
      </c>
      <c r="M2534">
        <v>26721661</v>
      </c>
      <c r="N2534" s="5">
        <v>26734215</v>
      </c>
      <c r="O2534" t="s">
        <v>2504</v>
      </c>
      <c r="P2534" s="8" t="s">
        <v>1692</v>
      </c>
      <c r="Q2534">
        <v>16</v>
      </c>
      <c r="R2534">
        <v>24014895</v>
      </c>
      <c r="S2534" s="5">
        <v>24025583</v>
      </c>
      <c r="T2534" s="13">
        <v>-0.67808640499999995</v>
      </c>
      <c r="U2534" s="16">
        <v>9.3936349999999991E-3</v>
      </c>
    </row>
    <row r="2535" spans="1:21" x14ac:dyDescent="0.25">
      <c r="A2535" t="s">
        <v>6498</v>
      </c>
      <c r="B2535" s="8" t="s">
        <v>1311</v>
      </c>
      <c r="C2535">
        <v>1507</v>
      </c>
      <c r="D2535">
        <v>17</v>
      </c>
      <c r="E2535" s="5">
        <v>26939704</v>
      </c>
      <c r="F2535" s="13">
        <v>16.391416920788298</v>
      </c>
      <c r="G2535" s="13">
        <v>6.6465151177114601</v>
      </c>
      <c r="H2535" s="2">
        <v>3.8942476857487897E-2</v>
      </c>
      <c r="I2535" s="16">
        <v>0.77823744442853704</v>
      </c>
      <c r="J2535" t="s">
        <v>2505</v>
      </c>
      <c r="K2535" s="8" t="s">
        <v>1692</v>
      </c>
      <c r="L2535">
        <v>17</v>
      </c>
      <c r="M2535">
        <v>26721661</v>
      </c>
      <c r="N2535" s="5">
        <v>26734215</v>
      </c>
      <c r="O2535" t="s">
        <v>2504</v>
      </c>
      <c r="P2535" s="8" t="s">
        <v>1692</v>
      </c>
      <c r="Q2535">
        <v>16</v>
      </c>
      <c r="R2535">
        <v>24014895</v>
      </c>
      <c r="S2535" s="5">
        <v>24025583</v>
      </c>
      <c r="T2535" s="13">
        <v>-0.67808640499999995</v>
      </c>
      <c r="U2535" s="16">
        <v>9.3936349999999991E-3</v>
      </c>
    </row>
    <row r="2536" spans="1:21" x14ac:dyDescent="0.25">
      <c r="A2536" t="s">
        <v>6499</v>
      </c>
      <c r="B2536" s="8" t="s">
        <v>2098</v>
      </c>
      <c r="C2536">
        <v>29962</v>
      </c>
      <c r="D2536">
        <v>17</v>
      </c>
      <c r="E2536" s="5">
        <v>26942215</v>
      </c>
      <c r="F2536" s="13">
        <v>24.551011753402999</v>
      </c>
      <c r="G2536" s="13">
        <v>8.16759195304898</v>
      </c>
      <c r="H2536" s="2">
        <v>1.69187384290862E-2</v>
      </c>
      <c r="I2536" s="16">
        <v>0.724070081262987</v>
      </c>
      <c r="J2536" t="s">
        <v>2505</v>
      </c>
      <c r="K2536" s="8" t="s">
        <v>1692</v>
      </c>
      <c r="L2536">
        <v>17</v>
      </c>
      <c r="M2536">
        <v>26721661</v>
      </c>
      <c r="N2536" s="5">
        <v>26734215</v>
      </c>
      <c r="O2536" t="s">
        <v>2504</v>
      </c>
      <c r="P2536" s="8" t="s">
        <v>1692</v>
      </c>
      <c r="Q2536">
        <v>16</v>
      </c>
      <c r="R2536">
        <v>24014895</v>
      </c>
      <c r="S2536" s="5">
        <v>24025583</v>
      </c>
      <c r="T2536" s="13">
        <v>-0.67808640499999995</v>
      </c>
      <c r="U2536" s="16">
        <v>9.3936349999999991E-3</v>
      </c>
    </row>
    <row r="2537" spans="1:21" x14ac:dyDescent="0.25">
      <c r="A2537" t="s">
        <v>6500</v>
      </c>
      <c r="B2537" s="8" t="s">
        <v>6501</v>
      </c>
      <c r="C2537">
        <v>116586</v>
      </c>
      <c r="D2537">
        <v>17</v>
      </c>
      <c r="E2537" s="5">
        <v>32367239</v>
      </c>
      <c r="F2537" s="13">
        <v>-125.986073816238</v>
      </c>
      <c r="G2537" s="13">
        <v>48.147454195829802</v>
      </c>
      <c r="H2537" s="2">
        <v>3.08093342790813E-2</v>
      </c>
      <c r="I2537" s="16">
        <v>0.76655664568627802</v>
      </c>
      <c r="J2537" t="s">
        <v>2238</v>
      </c>
      <c r="K2537" s="8" t="s">
        <v>31</v>
      </c>
      <c r="L2537">
        <v>17</v>
      </c>
      <c r="M2537">
        <v>32582304</v>
      </c>
      <c r="N2537" s="5">
        <v>32584222</v>
      </c>
      <c r="O2537" t="s">
        <v>2237</v>
      </c>
      <c r="P2537" s="8" t="s">
        <v>31</v>
      </c>
      <c r="Q2537">
        <v>16</v>
      </c>
      <c r="R2537">
        <v>30637952</v>
      </c>
      <c r="S2537" s="5">
        <v>30641446</v>
      </c>
      <c r="T2537" s="13">
        <v>-2.2098278929999999</v>
      </c>
      <c r="U2537" s="16">
        <v>4.0800000000000002E-5</v>
      </c>
    </row>
    <row r="2538" spans="1:21" x14ac:dyDescent="0.25">
      <c r="A2538" t="s">
        <v>6502</v>
      </c>
      <c r="B2538" s="8" t="s">
        <v>31</v>
      </c>
      <c r="C2538">
        <v>1261</v>
      </c>
      <c r="D2538">
        <v>17</v>
      </c>
      <c r="E2538" s="5">
        <v>32581035</v>
      </c>
      <c r="F2538" s="13">
        <v>-22.0914570278829</v>
      </c>
      <c r="G2538" s="13">
        <v>9.5737841609959702</v>
      </c>
      <c r="H2538" s="2">
        <v>4.9883787068511598E-2</v>
      </c>
      <c r="I2538" s="16">
        <v>0.79167760342424198</v>
      </c>
      <c r="J2538" t="s">
        <v>2238</v>
      </c>
      <c r="K2538" s="8" t="s">
        <v>31</v>
      </c>
      <c r="L2538">
        <v>17</v>
      </c>
      <c r="M2538">
        <v>32582304</v>
      </c>
      <c r="N2538" s="5">
        <v>32584222</v>
      </c>
      <c r="O2538" t="s">
        <v>2237</v>
      </c>
      <c r="P2538" s="8" t="s">
        <v>31</v>
      </c>
      <c r="Q2538">
        <v>16</v>
      </c>
      <c r="R2538">
        <v>30637952</v>
      </c>
      <c r="S2538" s="5">
        <v>30641446</v>
      </c>
      <c r="T2538" s="13">
        <v>-2.2098278929999999</v>
      </c>
      <c r="U2538" s="16">
        <v>4.0800000000000002E-5</v>
      </c>
    </row>
    <row r="2539" spans="1:21" x14ac:dyDescent="0.25">
      <c r="A2539" t="s">
        <v>6503</v>
      </c>
      <c r="B2539" s="8" t="s">
        <v>31</v>
      </c>
      <c r="C2539">
        <v>219</v>
      </c>
      <c r="D2539">
        <v>17</v>
      </c>
      <c r="E2539" s="5">
        <v>32582516</v>
      </c>
      <c r="F2539" s="13">
        <v>-38.586004238175398</v>
      </c>
      <c r="G2539" s="13">
        <v>14.972445565820401</v>
      </c>
      <c r="H2539" s="2">
        <v>3.2761995368214197E-2</v>
      </c>
      <c r="I2539" s="16">
        <v>0.769690844766863</v>
      </c>
      <c r="J2539" t="s">
        <v>3187</v>
      </c>
      <c r="K2539" s="8" t="s">
        <v>50</v>
      </c>
      <c r="L2539">
        <v>17</v>
      </c>
      <c r="M2539">
        <v>32646055</v>
      </c>
      <c r="N2539" s="5">
        <v>32648421</v>
      </c>
      <c r="O2539" t="s">
        <v>3186</v>
      </c>
      <c r="P2539" s="8" t="s">
        <v>50</v>
      </c>
      <c r="Q2539">
        <v>16</v>
      </c>
      <c r="R2539">
        <v>30691142</v>
      </c>
      <c r="S2539" s="5">
        <v>30693611</v>
      </c>
      <c r="T2539" s="13">
        <v>1.761115121</v>
      </c>
      <c r="U2539" s="16">
        <v>4.2419488999999998E-2</v>
      </c>
    </row>
    <row r="2540" spans="1:21" x14ac:dyDescent="0.25">
      <c r="A2540" t="s">
        <v>6504</v>
      </c>
      <c r="B2540" s="8" t="s">
        <v>2163</v>
      </c>
      <c r="C2540">
        <v>13098</v>
      </c>
      <c r="D2540">
        <v>17</v>
      </c>
      <c r="E2540" s="5">
        <v>38708638</v>
      </c>
      <c r="F2540" s="13">
        <v>-27.4051046500797</v>
      </c>
      <c r="G2540" s="13">
        <v>11.6422950469744</v>
      </c>
      <c r="H2540" s="2">
        <v>4.6396021836464303E-2</v>
      </c>
      <c r="I2540" s="16">
        <v>0.78848710069750505</v>
      </c>
      <c r="J2540" t="s">
        <v>2409</v>
      </c>
      <c r="K2540" s="8" t="s">
        <v>1401</v>
      </c>
      <c r="L2540">
        <v>17</v>
      </c>
      <c r="M2540">
        <v>38854243</v>
      </c>
      <c r="N2540" s="5">
        <v>38860002</v>
      </c>
      <c r="O2540" t="s">
        <v>2408</v>
      </c>
      <c r="P2540" s="8" t="s">
        <v>1401</v>
      </c>
      <c r="Q2540">
        <v>16</v>
      </c>
      <c r="R2540">
        <v>51852873</v>
      </c>
      <c r="S2540" s="5">
        <v>51858598</v>
      </c>
      <c r="T2540" s="13">
        <v>3.1512982570000001</v>
      </c>
      <c r="U2540" s="16">
        <v>4.3842860000000003E-3</v>
      </c>
    </row>
    <row r="2541" spans="1:21" x14ac:dyDescent="0.25">
      <c r="A2541" t="s">
        <v>6505</v>
      </c>
      <c r="B2541" s="8" t="s">
        <v>6506</v>
      </c>
      <c r="C2541">
        <v>385</v>
      </c>
      <c r="D2541">
        <v>17</v>
      </c>
      <c r="E2541" s="5">
        <v>39041110</v>
      </c>
      <c r="F2541" s="13">
        <v>41.7202602489063</v>
      </c>
      <c r="G2541" s="13">
        <v>17.116224974041899</v>
      </c>
      <c r="H2541" s="2">
        <v>4.0724999466488603E-2</v>
      </c>
      <c r="I2541" s="16">
        <v>0.78273741054446799</v>
      </c>
      <c r="J2541" t="s">
        <v>2409</v>
      </c>
      <c r="K2541" s="8" t="s">
        <v>1401</v>
      </c>
      <c r="L2541">
        <v>17</v>
      </c>
      <c r="M2541">
        <v>38854243</v>
      </c>
      <c r="N2541" s="5">
        <v>38860002</v>
      </c>
      <c r="O2541" t="s">
        <v>2408</v>
      </c>
      <c r="P2541" s="8" t="s">
        <v>1401</v>
      </c>
      <c r="Q2541">
        <v>16</v>
      </c>
      <c r="R2541">
        <v>51852873</v>
      </c>
      <c r="S2541" s="5">
        <v>51858598</v>
      </c>
      <c r="T2541" s="13">
        <v>3.1512982570000001</v>
      </c>
      <c r="U2541" s="16">
        <v>4.3842860000000003E-3</v>
      </c>
    </row>
    <row r="2542" spans="1:21" x14ac:dyDescent="0.25">
      <c r="A2542" t="s">
        <v>6507</v>
      </c>
      <c r="B2542" s="8" t="s">
        <v>1271</v>
      </c>
      <c r="C2542">
        <v>19</v>
      </c>
      <c r="D2542">
        <v>17</v>
      </c>
      <c r="E2542" s="5">
        <v>40075292</v>
      </c>
      <c r="F2542" s="13">
        <v>35.046817621687303</v>
      </c>
      <c r="G2542" s="13">
        <v>14.174651256564699</v>
      </c>
      <c r="H2542" s="2">
        <v>3.8559897792223498E-2</v>
      </c>
      <c r="I2542" s="16">
        <v>0.77823744442853704</v>
      </c>
      <c r="J2542" t="s">
        <v>2585</v>
      </c>
      <c r="K2542" s="8" t="s">
        <v>65</v>
      </c>
      <c r="L2542">
        <v>17</v>
      </c>
      <c r="M2542">
        <v>40265126</v>
      </c>
      <c r="N2542" s="5">
        <v>40273376</v>
      </c>
      <c r="O2542" t="s">
        <v>2584</v>
      </c>
      <c r="P2542" s="8" t="s">
        <v>1432</v>
      </c>
      <c r="Q2542">
        <v>16</v>
      </c>
      <c r="R2542">
        <v>53234327</v>
      </c>
      <c r="S2542" s="5">
        <v>53278285</v>
      </c>
      <c r="T2542" s="13">
        <v>0.35489918599999998</v>
      </c>
      <c r="U2542" s="16">
        <v>1.2566808E-2</v>
      </c>
    </row>
    <row r="2543" spans="1:21" x14ac:dyDescent="0.25">
      <c r="A2543" t="s">
        <v>6508</v>
      </c>
      <c r="B2543" s="8" t="s">
        <v>2053</v>
      </c>
      <c r="C2543">
        <v>7975</v>
      </c>
      <c r="D2543">
        <v>17</v>
      </c>
      <c r="E2543" s="5">
        <v>40094864</v>
      </c>
      <c r="F2543" s="13">
        <v>12.3715758378163</v>
      </c>
      <c r="G2543" s="13">
        <v>4.9010994445461398</v>
      </c>
      <c r="H2543" s="2">
        <v>3.5572814852506303E-2</v>
      </c>
      <c r="I2543" s="16">
        <v>0.77579517770996997</v>
      </c>
      <c r="J2543" t="s">
        <v>2585</v>
      </c>
      <c r="K2543" s="8" t="s">
        <v>65</v>
      </c>
      <c r="L2543">
        <v>17</v>
      </c>
      <c r="M2543">
        <v>40265126</v>
      </c>
      <c r="N2543" s="5">
        <v>40273376</v>
      </c>
      <c r="O2543" t="s">
        <v>2584</v>
      </c>
      <c r="P2543" s="8" t="s">
        <v>1432</v>
      </c>
      <c r="Q2543">
        <v>16</v>
      </c>
      <c r="R2543">
        <v>53234327</v>
      </c>
      <c r="S2543" s="5">
        <v>53278285</v>
      </c>
      <c r="T2543" s="13">
        <v>0.35489918599999998</v>
      </c>
      <c r="U2543" s="16">
        <v>1.2566808E-2</v>
      </c>
    </row>
    <row r="2544" spans="1:21" x14ac:dyDescent="0.25">
      <c r="A2544" t="s">
        <v>6509</v>
      </c>
      <c r="B2544" s="8" t="s">
        <v>414</v>
      </c>
      <c r="C2544">
        <v>21</v>
      </c>
      <c r="D2544">
        <v>17</v>
      </c>
      <c r="E2544" s="5">
        <v>40118738</v>
      </c>
      <c r="F2544" s="13">
        <v>5.2447665186379</v>
      </c>
      <c r="G2544" s="13">
        <v>1.93816040563133</v>
      </c>
      <c r="H2544" s="2">
        <v>2.6821441812138701E-2</v>
      </c>
      <c r="I2544" s="16">
        <v>0.75872147582219096</v>
      </c>
      <c r="J2544" t="s">
        <v>2585</v>
      </c>
      <c r="K2544" s="8" t="s">
        <v>65</v>
      </c>
      <c r="L2544">
        <v>17</v>
      </c>
      <c r="M2544">
        <v>40265126</v>
      </c>
      <c r="N2544" s="5">
        <v>40273376</v>
      </c>
      <c r="O2544" t="s">
        <v>2584</v>
      </c>
      <c r="P2544" s="8" t="s">
        <v>1432</v>
      </c>
      <c r="Q2544">
        <v>16</v>
      </c>
      <c r="R2544">
        <v>53234327</v>
      </c>
      <c r="S2544" s="5">
        <v>53278285</v>
      </c>
      <c r="T2544" s="13">
        <v>0.35489918599999998</v>
      </c>
      <c r="U2544" s="16">
        <v>1.2566808E-2</v>
      </c>
    </row>
    <row r="2545" spans="1:21" x14ac:dyDescent="0.25">
      <c r="A2545" t="s">
        <v>6510</v>
      </c>
      <c r="B2545" s="8" t="s">
        <v>1348</v>
      </c>
      <c r="C2545">
        <v>30046</v>
      </c>
      <c r="D2545">
        <v>17</v>
      </c>
      <c r="E2545" s="5">
        <v>40139669</v>
      </c>
      <c r="F2545" s="13">
        <v>-6.1199587536710096</v>
      </c>
      <c r="G2545" s="13">
        <v>1.7788392735480201</v>
      </c>
      <c r="H2545" s="2">
        <v>8.8183150104604695E-3</v>
      </c>
      <c r="I2545" s="16">
        <v>0.65759589658648998</v>
      </c>
      <c r="J2545" t="s">
        <v>2585</v>
      </c>
      <c r="K2545" s="8" t="s">
        <v>65</v>
      </c>
      <c r="L2545">
        <v>17</v>
      </c>
      <c r="M2545">
        <v>40265126</v>
      </c>
      <c r="N2545" s="5">
        <v>40273376</v>
      </c>
      <c r="O2545" t="s">
        <v>2584</v>
      </c>
      <c r="P2545" s="8" t="s">
        <v>1432</v>
      </c>
      <c r="Q2545">
        <v>16</v>
      </c>
      <c r="R2545">
        <v>53234327</v>
      </c>
      <c r="S2545" s="5">
        <v>53278285</v>
      </c>
      <c r="T2545" s="13">
        <v>0.35489918599999998</v>
      </c>
      <c r="U2545" s="16">
        <v>1.2566808E-2</v>
      </c>
    </row>
    <row r="2546" spans="1:21" x14ac:dyDescent="0.25">
      <c r="A2546" t="s">
        <v>6511</v>
      </c>
      <c r="B2546" s="8" t="s">
        <v>1348</v>
      </c>
      <c r="C2546">
        <v>195</v>
      </c>
      <c r="D2546">
        <v>17</v>
      </c>
      <c r="E2546" s="5">
        <v>40169520</v>
      </c>
      <c r="F2546" s="13">
        <v>-1.8402560604714</v>
      </c>
      <c r="G2546" s="13">
        <v>0.55489935553203396</v>
      </c>
      <c r="H2546" s="2">
        <v>1.05970640630405E-2</v>
      </c>
      <c r="I2546" s="16">
        <v>0.67254335080598304</v>
      </c>
      <c r="J2546" t="s">
        <v>2585</v>
      </c>
      <c r="K2546" s="8" t="s">
        <v>65</v>
      </c>
      <c r="L2546">
        <v>17</v>
      </c>
      <c r="M2546">
        <v>40265126</v>
      </c>
      <c r="N2546" s="5">
        <v>40273376</v>
      </c>
      <c r="O2546" t="s">
        <v>2584</v>
      </c>
      <c r="P2546" s="8" t="s">
        <v>1432</v>
      </c>
      <c r="Q2546">
        <v>16</v>
      </c>
      <c r="R2546">
        <v>53234327</v>
      </c>
      <c r="S2546" s="5">
        <v>53278285</v>
      </c>
      <c r="T2546" s="13">
        <v>0.35489918599999998</v>
      </c>
      <c r="U2546" s="16">
        <v>1.2566808E-2</v>
      </c>
    </row>
    <row r="2547" spans="1:21" x14ac:dyDescent="0.25">
      <c r="A2547" t="s">
        <v>6512</v>
      </c>
      <c r="B2547" s="8" t="s">
        <v>279</v>
      </c>
      <c r="C2547">
        <v>2344</v>
      </c>
      <c r="D2547">
        <v>17</v>
      </c>
      <c r="E2547" s="5">
        <v>40171939</v>
      </c>
      <c r="F2547" s="13">
        <v>-21.568355378699</v>
      </c>
      <c r="G2547" s="13">
        <v>7.1866989029092601</v>
      </c>
      <c r="H2547" s="2">
        <v>1.7041808685979199E-2</v>
      </c>
      <c r="I2547" s="16">
        <v>0.72540432568593904</v>
      </c>
      <c r="J2547" t="s">
        <v>2585</v>
      </c>
      <c r="K2547" s="8" t="s">
        <v>65</v>
      </c>
      <c r="L2547">
        <v>17</v>
      </c>
      <c r="M2547">
        <v>40265126</v>
      </c>
      <c r="N2547" s="5">
        <v>40273376</v>
      </c>
      <c r="O2547" t="s">
        <v>2584</v>
      </c>
      <c r="P2547" s="8" t="s">
        <v>1432</v>
      </c>
      <c r="Q2547">
        <v>16</v>
      </c>
      <c r="R2547">
        <v>53234327</v>
      </c>
      <c r="S2547" s="5">
        <v>53278285</v>
      </c>
      <c r="T2547" s="13">
        <v>0.35489918599999998</v>
      </c>
      <c r="U2547" s="16">
        <v>1.2566808E-2</v>
      </c>
    </row>
    <row r="2548" spans="1:21" x14ac:dyDescent="0.25">
      <c r="A2548" t="s">
        <v>6513</v>
      </c>
      <c r="B2548" s="8" t="s">
        <v>12</v>
      </c>
      <c r="C2548">
        <v>14552</v>
      </c>
      <c r="D2548">
        <v>17</v>
      </c>
      <c r="E2548" s="5">
        <v>40250199</v>
      </c>
      <c r="F2548" s="13">
        <v>-6.28759660490927</v>
      </c>
      <c r="G2548" s="13">
        <v>2.5536634107203802</v>
      </c>
      <c r="H2548" s="2">
        <v>3.9184908210630198E-2</v>
      </c>
      <c r="I2548" s="16">
        <v>0.77823744442853704</v>
      </c>
      <c r="J2548" t="s">
        <v>2585</v>
      </c>
      <c r="K2548" s="8" t="s">
        <v>65</v>
      </c>
      <c r="L2548">
        <v>17</v>
      </c>
      <c r="M2548">
        <v>40265126</v>
      </c>
      <c r="N2548" s="5">
        <v>40273376</v>
      </c>
      <c r="O2548" t="s">
        <v>2584</v>
      </c>
      <c r="P2548" s="8" t="s">
        <v>1432</v>
      </c>
      <c r="Q2548">
        <v>16</v>
      </c>
      <c r="R2548">
        <v>53234327</v>
      </c>
      <c r="S2548" s="5">
        <v>53278285</v>
      </c>
      <c r="T2548" s="13">
        <v>0.35489918599999998</v>
      </c>
      <c r="U2548" s="16">
        <v>1.2566808E-2</v>
      </c>
    </row>
    <row r="2549" spans="1:21" x14ac:dyDescent="0.25">
      <c r="A2549" t="s">
        <v>6514</v>
      </c>
      <c r="B2549" s="8" t="s">
        <v>65</v>
      </c>
      <c r="C2549">
        <v>7555</v>
      </c>
      <c r="D2549">
        <v>17</v>
      </c>
      <c r="E2549" s="5">
        <v>40265827</v>
      </c>
      <c r="F2549" s="13">
        <v>-11.5502356832723</v>
      </c>
      <c r="G2549" s="13">
        <v>4.6170514898626296</v>
      </c>
      <c r="H2549" s="2">
        <v>3.6847321862263901E-2</v>
      </c>
      <c r="I2549" s="16">
        <v>0.77734499396564405</v>
      </c>
      <c r="J2549" t="s">
        <v>2585</v>
      </c>
      <c r="K2549" s="8" t="s">
        <v>65</v>
      </c>
      <c r="L2549">
        <v>17</v>
      </c>
      <c r="M2549">
        <v>40265126</v>
      </c>
      <c r="N2549" s="5">
        <v>40273376</v>
      </c>
      <c r="O2549" t="s">
        <v>2584</v>
      </c>
      <c r="P2549" s="8" t="s">
        <v>1432</v>
      </c>
      <c r="Q2549">
        <v>16</v>
      </c>
      <c r="R2549">
        <v>53234327</v>
      </c>
      <c r="S2549" s="5">
        <v>53278285</v>
      </c>
      <c r="T2549" s="13">
        <v>0.35489918599999998</v>
      </c>
      <c r="U2549" s="16">
        <v>1.2566808E-2</v>
      </c>
    </row>
    <row r="2550" spans="1:21" x14ac:dyDescent="0.25">
      <c r="A2550" t="s">
        <v>6515</v>
      </c>
      <c r="B2550" s="8" t="s">
        <v>1432</v>
      </c>
      <c r="C2550">
        <v>24567</v>
      </c>
      <c r="D2550">
        <v>17</v>
      </c>
      <c r="E2550" s="5">
        <v>40282495</v>
      </c>
      <c r="F2550" s="13">
        <v>-13.6940639398949</v>
      </c>
      <c r="G2550" s="13">
        <v>5.7662907493579301</v>
      </c>
      <c r="H2550" s="2">
        <v>4.4905328605130003E-2</v>
      </c>
      <c r="I2550" s="16">
        <v>0.78564770406678697</v>
      </c>
      <c r="J2550" t="s">
        <v>2585</v>
      </c>
      <c r="K2550" s="8" t="s">
        <v>65</v>
      </c>
      <c r="L2550">
        <v>17</v>
      </c>
      <c r="M2550">
        <v>40265126</v>
      </c>
      <c r="N2550" s="5">
        <v>40273376</v>
      </c>
      <c r="O2550" t="s">
        <v>2584</v>
      </c>
      <c r="P2550" s="8" t="s">
        <v>1432</v>
      </c>
      <c r="Q2550">
        <v>16</v>
      </c>
      <c r="R2550">
        <v>53234327</v>
      </c>
      <c r="S2550" s="5">
        <v>53278285</v>
      </c>
      <c r="T2550" s="13">
        <v>0.35489918599999998</v>
      </c>
      <c r="U2550" s="16">
        <v>1.2566808E-2</v>
      </c>
    </row>
    <row r="2551" spans="1:21" x14ac:dyDescent="0.25">
      <c r="A2551" t="s">
        <v>6516</v>
      </c>
      <c r="B2551" s="8" t="s">
        <v>1432</v>
      </c>
      <c r="C2551">
        <v>12535</v>
      </c>
      <c r="D2551">
        <v>17</v>
      </c>
      <c r="E2551" s="5">
        <v>40294527</v>
      </c>
      <c r="F2551" s="13">
        <v>-3.4353452473163202</v>
      </c>
      <c r="G2551" s="13">
        <v>1.3540583250263101</v>
      </c>
      <c r="H2551" s="2">
        <v>3.4869291570586797E-2</v>
      </c>
      <c r="I2551" s="16">
        <v>0.77493914185805302</v>
      </c>
      <c r="J2551" t="s">
        <v>2585</v>
      </c>
      <c r="K2551" s="8" t="s">
        <v>65</v>
      </c>
      <c r="L2551">
        <v>17</v>
      </c>
      <c r="M2551">
        <v>40265126</v>
      </c>
      <c r="N2551" s="5">
        <v>40273376</v>
      </c>
      <c r="O2551" t="s">
        <v>2584</v>
      </c>
      <c r="P2551" s="8" t="s">
        <v>1432</v>
      </c>
      <c r="Q2551">
        <v>16</v>
      </c>
      <c r="R2551">
        <v>53234327</v>
      </c>
      <c r="S2551" s="5">
        <v>53278285</v>
      </c>
      <c r="T2551" s="13">
        <v>0.35489918599999998</v>
      </c>
      <c r="U2551" s="16">
        <v>1.2566808E-2</v>
      </c>
    </row>
    <row r="2552" spans="1:21" x14ac:dyDescent="0.25">
      <c r="A2552" t="s">
        <v>6517</v>
      </c>
      <c r="B2552" s="8" t="s">
        <v>6518</v>
      </c>
      <c r="C2552">
        <v>995</v>
      </c>
      <c r="D2552">
        <v>17</v>
      </c>
      <c r="E2552" s="5">
        <v>40336475</v>
      </c>
      <c r="F2552" s="13">
        <v>-11.092175584638399</v>
      </c>
      <c r="G2552" s="13">
        <v>2.86617044310854</v>
      </c>
      <c r="H2552" s="2">
        <v>4.7411211996967401E-3</v>
      </c>
      <c r="I2552" s="16">
        <v>0.58397059483068403</v>
      </c>
      <c r="J2552" t="s">
        <v>2585</v>
      </c>
      <c r="K2552" s="8" t="s">
        <v>65</v>
      </c>
      <c r="L2552">
        <v>17</v>
      </c>
      <c r="M2552">
        <v>40265126</v>
      </c>
      <c r="N2552" s="5">
        <v>40273376</v>
      </c>
      <c r="O2552" t="s">
        <v>2584</v>
      </c>
      <c r="P2552" s="8" t="s">
        <v>1432</v>
      </c>
      <c r="Q2552">
        <v>16</v>
      </c>
      <c r="R2552">
        <v>53234327</v>
      </c>
      <c r="S2552" s="5">
        <v>53278285</v>
      </c>
      <c r="T2552" s="13">
        <v>0.35489918599999998</v>
      </c>
      <c r="U2552" s="16">
        <v>1.2566808E-2</v>
      </c>
    </row>
    <row r="2553" spans="1:21" x14ac:dyDescent="0.25">
      <c r="A2553" t="s">
        <v>6519</v>
      </c>
      <c r="B2553" s="8" t="s">
        <v>6518</v>
      </c>
      <c r="C2553">
        <v>63</v>
      </c>
      <c r="D2553">
        <v>17</v>
      </c>
      <c r="E2553" s="5">
        <v>40337534</v>
      </c>
      <c r="F2553" s="13">
        <v>-4.8855912092043097</v>
      </c>
      <c r="G2553" s="13">
        <v>1.34368922922253</v>
      </c>
      <c r="H2553" s="2">
        <v>6.6276626255761398E-3</v>
      </c>
      <c r="I2553" s="16">
        <v>0.63239972294755797</v>
      </c>
      <c r="J2553" t="s">
        <v>2585</v>
      </c>
      <c r="K2553" s="8" t="s">
        <v>65</v>
      </c>
      <c r="L2553">
        <v>17</v>
      </c>
      <c r="M2553">
        <v>40265126</v>
      </c>
      <c r="N2553" s="5">
        <v>40273376</v>
      </c>
      <c r="O2553" t="s">
        <v>2584</v>
      </c>
      <c r="P2553" s="8" t="s">
        <v>1432</v>
      </c>
      <c r="Q2553">
        <v>16</v>
      </c>
      <c r="R2553">
        <v>53234327</v>
      </c>
      <c r="S2553" s="5">
        <v>53278285</v>
      </c>
      <c r="T2553" s="13">
        <v>0.35489918599999998</v>
      </c>
      <c r="U2553" s="16">
        <v>1.2566808E-2</v>
      </c>
    </row>
    <row r="2554" spans="1:21" x14ac:dyDescent="0.25">
      <c r="A2554" t="s">
        <v>6520</v>
      </c>
      <c r="B2554" s="8" t="s">
        <v>491</v>
      </c>
      <c r="C2554">
        <v>73131</v>
      </c>
      <c r="D2554">
        <v>17</v>
      </c>
      <c r="E2554" s="5">
        <v>40467382</v>
      </c>
      <c r="F2554" s="13">
        <v>-5.2916586109164596</v>
      </c>
      <c r="G2554" s="13">
        <v>1.9521376917014099</v>
      </c>
      <c r="H2554" s="2">
        <v>2.6629250959996902E-2</v>
      </c>
      <c r="I2554" s="16">
        <v>0.75614193392636897</v>
      </c>
      <c r="J2554" t="s">
        <v>2585</v>
      </c>
      <c r="K2554" s="8" t="s">
        <v>65</v>
      </c>
      <c r="L2554">
        <v>17</v>
      </c>
      <c r="M2554">
        <v>40265126</v>
      </c>
      <c r="N2554" s="5">
        <v>40273376</v>
      </c>
      <c r="O2554" t="s">
        <v>2584</v>
      </c>
      <c r="P2554" s="8" t="s">
        <v>1432</v>
      </c>
      <c r="Q2554">
        <v>16</v>
      </c>
      <c r="R2554">
        <v>53234327</v>
      </c>
      <c r="S2554" s="5">
        <v>53278285</v>
      </c>
      <c r="T2554" s="13">
        <v>0.35489918599999998</v>
      </c>
      <c r="U2554" s="16">
        <v>1.2566808E-2</v>
      </c>
    </row>
    <row r="2555" spans="1:21" x14ac:dyDescent="0.25">
      <c r="A2555" t="s">
        <v>6521</v>
      </c>
      <c r="B2555" s="8" t="s">
        <v>429</v>
      </c>
      <c r="C2555">
        <v>1112</v>
      </c>
      <c r="D2555">
        <v>17</v>
      </c>
      <c r="E2555" s="5">
        <v>40673466</v>
      </c>
      <c r="F2555" s="13">
        <v>8.0242689667997507</v>
      </c>
      <c r="G2555" s="13">
        <v>2.61755590911971</v>
      </c>
      <c r="H2555" s="2">
        <v>1.54517033737171E-2</v>
      </c>
      <c r="I2555" s="16">
        <v>0.71958762631312401</v>
      </c>
      <c r="J2555" t="s">
        <v>2478</v>
      </c>
      <c r="K2555" s="8" t="s">
        <v>6522</v>
      </c>
      <c r="L2555">
        <v>17</v>
      </c>
      <c r="M2555">
        <v>40731531</v>
      </c>
      <c r="N2555" s="5">
        <v>40762641</v>
      </c>
      <c r="O2555" t="s">
        <v>2477</v>
      </c>
      <c r="P2555" s="8" t="s">
        <v>1199</v>
      </c>
      <c r="Q2555">
        <v>16</v>
      </c>
      <c r="R2555">
        <v>53712668</v>
      </c>
      <c r="S2555" s="5">
        <v>53743181</v>
      </c>
      <c r="T2555" s="13">
        <v>-0.40722523900000002</v>
      </c>
      <c r="U2555" s="16">
        <v>8.1317390000000007E-3</v>
      </c>
    </row>
    <row r="2556" spans="1:21" x14ac:dyDescent="0.25">
      <c r="A2556" t="s">
        <v>6523</v>
      </c>
      <c r="B2556" s="8" t="s">
        <v>534</v>
      </c>
      <c r="C2556">
        <v>2074</v>
      </c>
      <c r="D2556">
        <v>17</v>
      </c>
      <c r="E2556" s="5">
        <v>40707027</v>
      </c>
      <c r="F2556" s="13">
        <v>6.4692051874008003</v>
      </c>
      <c r="G2556" s="13">
        <v>2.59115192739841</v>
      </c>
      <c r="H2556" s="2">
        <v>3.71352556930327E-2</v>
      </c>
      <c r="I2556" s="16">
        <v>0.77734499396564405</v>
      </c>
      <c r="J2556" t="s">
        <v>2478</v>
      </c>
      <c r="K2556" s="8" t="s">
        <v>6522</v>
      </c>
      <c r="L2556">
        <v>17</v>
      </c>
      <c r="M2556">
        <v>40731531</v>
      </c>
      <c r="N2556" s="5">
        <v>40762641</v>
      </c>
      <c r="O2556" t="s">
        <v>2477</v>
      </c>
      <c r="P2556" s="8" t="s">
        <v>1199</v>
      </c>
      <c r="Q2556">
        <v>16</v>
      </c>
      <c r="R2556">
        <v>53712668</v>
      </c>
      <c r="S2556" s="5">
        <v>53743181</v>
      </c>
      <c r="T2556" s="13">
        <v>-0.40722523900000002</v>
      </c>
      <c r="U2556" s="16">
        <v>8.1317390000000007E-3</v>
      </c>
    </row>
    <row r="2557" spans="1:21" x14ac:dyDescent="0.25">
      <c r="A2557" t="s">
        <v>6524</v>
      </c>
      <c r="B2557" s="8" t="s">
        <v>950</v>
      </c>
      <c r="C2557">
        <v>17</v>
      </c>
      <c r="D2557">
        <v>17</v>
      </c>
      <c r="E2557" s="5">
        <v>40729832</v>
      </c>
      <c r="F2557" s="13">
        <v>55.141724977725197</v>
      </c>
      <c r="G2557" s="13">
        <v>17.676652043582301</v>
      </c>
      <c r="H2557" s="2">
        <v>1.4240164711969599E-2</v>
      </c>
      <c r="I2557" s="16">
        <v>0.71762197848119003</v>
      </c>
      <c r="J2557" t="s">
        <v>2478</v>
      </c>
      <c r="K2557" s="8" t="s">
        <v>6522</v>
      </c>
      <c r="L2557">
        <v>17</v>
      </c>
      <c r="M2557">
        <v>40731531</v>
      </c>
      <c r="N2557" s="5">
        <v>40762641</v>
      </c>
      <c r="O2557" t="s">
        <v>2477</v>
      </c>
      <c r="P2557" s="8" t="s">
        <v>1199</v>
      </c>
      <c r="Q2557">
        <v>16</v>
      </c>
      <c r="R2557">
        <v>53712668</v>
      </c>
      <c r="S2557" s="5">
        <v>53743181</v>
      </c>
      <c r="T2557" s="13">
        <v>-0.40722523900000002</v>
      </c>
      <c r="U2557" s="16">
        <v>8.1317390000000007E-3</v>
      </c>
    </row>
    <row r="2558" spans="1:21" x14ac:dyDescent="0.25">
      <c r="A2558" t="s">
        <v>6525</v>
      </c>
      <c r="B2558" s="8" t="s">
        <v>950</v>
      </c>
      <c r="C2558">
        <v>146</v>
      </c>
      <c r="D2558">
        <v>17</v>
      </c>
      <c r="E2558" s="5">
        <v>40729996</v>
      </c>
      <c r="F2558" s="13">
        <v>-62.354389584988503</v>
      </c>
      <c r="G2558" s="13">
        <v>15.0155919653456</v>
      </c>
      <c r="H2558" s="2">
        <v>3.1973460054804202E-3</v>
      </c>
      <c r="I2558" s="16">
        <v>0.56545001358356195</v>
      </c>
      <c r="J2558" t="s">
        <v>2478</v>
      </c>
      <c r="K2558" s="8" t="s">
        <v>6522</v>
      </c>
      <c r="L2558">
        <v>17</v>
      </c>
      <c r="M2558">
        <v>40731531</v>
      </c>
      <c r="N2558" s="5">
        <v>40762641</v>
      </c>
      <c r="O2558" t="s">
        <v>2477</v>
      </c>
      <c r="P2558" s="8" t="s">
        <v>1199</v>
      </c>
      <c r="Q2558">
        <v>16</v>
      </c>
      <c r="R2558">
        <v>53712668</v>
      </c>
      <c r="S2558" s="5">
        <v>53743181</v>
      </c>
      <c r="T2558" s="13">
        <v>-0.40722523900000002</v>
      </c>
      <c r="U2558" s="16">
        <v>8.1317390000000007E-3</v>
      </c>
    </row>
    <row r="2559" spans="1:21" x14ac:dyDescent="0.25">
      <c r="A2559" t="s">
        <v>6526</v>
      </c>
      <c r="B2559" s="8" t="s">
        <v>1675</v>
      </c>
      <c r="C2559">
        <v>9464</v>
      </c>
      <c r="D2559">
        <v>17</v>
      </c>
      <c r="E2559" s="5">
        <v>40770823</v>
      </c>
      <c r="F2559" s="13">
        <v>7.0373637514204397</v>
      </c>
      <c r="G2559" s="13">
        <v>1.5323616331238901</v>
      </c>
      <c r="H2559" s="2">
        <v>1.7727671904291401E-3</v>
      </c>
      <c r="I2559" s="16">
        <v>0.52922424100089605</v>
      </c>
      <c r="J2559" t="s">
        <v>2478</v>
      </c>
      <c r="K2559" s="8" t="s">
        <v>6522</v>
      </c>
      <c r="L2559">
        <v>17</v>
      </c>
      <c r="M2559">
        <v>40731531</v>
      </c>
      <c r="N2559" s="5">
        <v>40762641</v>
      </c>
      <c r="O2559" t="s">
        <v>2477</v>
      </c>
      <c r="P2559" s="8" t="s">
        <v>1199</v>
      </c>
      <c r="Q2559">
        <v>16</v>
      </c>
      <c r="R2559">
        <v>53712668</v>
      </c>
      <c r="S2559" s="5">
        <v>53743181</v>
      </c>
      <c r="T2559" s="13">
        <v>-0.40722523900000002</v>
      </c>
      <c r="U2559" s="16">
        <v>8.1317390000000007E-3</v>
      </c>
    </row>
    <row r="2560" spans="1:21" x14ac:dyDescent="0.25">
      <c r="A2560" t="s">
        <v>6527</v>
      </c>
      <c r="B2560" s="8" t="s">
        <v>924</v>
      </c>
      <c r="C2560">
        <v>254</v>
      </c>
      <c r="D2560">
        <v>17</v>
      </c>
      <c r="E2560" s="5">
        <v>40811580</v>
      </c>
      <c r="F2560" s="13">
        <v>4.4202711027987904</v>
      </c>
      <c r="G2560" s="13">
        <v>1.9156912998548801</v>
      </c>
      <c r="H2560" s="2">
        <v>4.9890965446043399E-2</v>
      </c>
      <c r="I2560" s="16">
        <v>0.79167760342424198</v>
      </c>
      <c r="J2560" t="s">
        <v>2478</v>
      </c>
      <c r="K2560" s="8" t="s">
        <v>6522</v>
      </c>
      <c r="L2560">
        <v>17</v>
      </c>
      <c r="M2560">
        <v>40731531</v>
      </c>
      <c r="N2560" s="5">
        <v>40762641</v>
      </c>
      <c r="O2560" t="s">
        <v>2477</v>
      </c>
      <c r="P2560" s="8" t="s">
        <v>1199</v>
      </c>
      <c r="Q2560">
        <v>16</v>
      </c>
      <c r="R2560">
        <v>53712668</v>
      </c>
      <c r="S2560" s="5">
        <v>53743181</v>
      </c>
      <c r="T2560" s="13">
        <v>-0.40722523900000002</v>
      </c>
      <c r="U2560" s="16">
        <v>8.1317390000000007E-3</v>
      </c>
    </row>
    <row r="2561" spans="1:21" x14ac:dyDescent="0.25">
      <c r="A2561" t="s">
        <v>6528</v>
      </c>
      <c r="B2561" s="8" t="s">
        <v>924</v>
      </c>
      <c r="C2561">
        <v>503</v>
      </c>
      <c r="D2561">
        <v>17</v>
      </c>
      <c r="E2561" s="5">
        <v>40811829</v>
      </c>
      <c r="F2561" s="13">
        <v>7.6171455633699399</v>
      </c>
      <c r="G2561" s="13">
        <v>1.7938877170982099</v>
      </c>
      <c r="H2561" s="2">
        <v>2.81377667275096E-3</v>
      </c>
      <c r="I2561" s="16">
        <v>0.56545001358356195</v>
      </c>
      <c r="J2561" t="s">
        <v>2478</v>
      </c>
      <c r="K2561" s="8" t="s">
        <v>6522</v>
      </c>
      <c r="L2561">
        <v>17</v>
      </c>
      <c r="M2561">
        <v>40731531</v>
      </c>
      <c r="N2561" s="5">
        <v>40762641</v>
      </c>
      <c r="O2561" t="s">
        <v>2477</v>
      </c>
      <c r="P2561" s="8" t="s">
        <v>1199</v>
      </c>
      <c r="Q2561">
        <v>16</v>
      </c>
      <c r="R2561">
        <v>53712668</v>
      </c>
      <c r="S2561" s="5">
        <v>53743181</v>
      </c>
      <c r="T2561" s="13">
        <v>-0.40722523900000002</v>
      </c>
      <c r="U2561" s="16">
        <v>8.1317390000000007E-3</v>
      </c>
    </row>
    <row r="2562" spans="1:21" x14ac:dyDescent="0.25">
      <c r="A2562" t="s">
        <v>6529</v>
      </c>
      <c r="B2562" s="8" t="s">
        <v>1832</v>
      </c>
      <c r="C2562">
        <v>1526</v>
      </c>
      <c r="D2562">
        <v>17</v>
      </c>
      <c r="E2562" s="5">
        <v>40832319</v>
      </c>
      <c r="F2562" s="13">
        <v>6.9418622362441802</v>
      </c>
      <c r="G2562" s="13">
        <v>1.9755350102917499</v>
      </c>
      <c r="H2562" s="2">
        <v>7.9160813061644707E-3</v>
      </c>
      <c r="I2562" s="16">
        <v>0.64301617718215798</v>
      </c>
      <c r="J2562" t="s">
        <v>2478</v>
      </c>
      <c r="K2562" s="8" t="s">
        <v>6522</v>
      </c>
      <c r="L2562">
        <v>17</v>
      </c>
      <c r="M2562">
        <v>40731531</v>
      </c>
      <c r="N2562" s="5">
        <v>40762641</v>
      </c>
      <c r="O2562" t="s">
        <v>2477</v>
      </c>
      <c r="P2562" s="8" t="s">
        <v>1199</v>
      </c>
      <c r="Q2562">
        <v>16</v>
      </c>
      <c r="R2562">
        <v>53712668</v>
      </c>
      <c r="S2562" s="5">
        <v>53743181</v>
      </c>
      <c r="T2562" s="13">
        <v>-0.40722523900000002</v>
      </c>
      <c r="U2562" s="16">
        <v>8.1317390000000007E-3</v>
      </c>
    </row>
    <row r="2563" spans="1:21" x14ac:dyDescent="0.25">
      <c r="A2563" t="s">
        <v>6530</v>
      </c>
      <c r="B2563" s="8" t="s">
        <v>1830</v>
      </c>
      <c r="C2563">
        <v>16476</v>
      </c>
      <c r="D2563">
        <v>17</v>
      </c>
      <c r="E2563" s="5">
        <v>40851109</v>
      </c>
      <c r="F2563" s="13">
        <v>3.5176459785301302</v>
      </c>
      <c r="G2563" s="13">
        <v>1.40915642899062</v>
      </c>
      <c r="H2563" s="2">
        <v>3.71569255949704E-2</v>
      </c>
      <c r="I2563" s="16">
        <v>0.77734499396564405</v>
      </c>
      <c r="J2563" t="s">
        <v>2478</v>
      </c>
      <c r="K2563" s="8" t="s">
        <v>6522</v>
      </c>
      <c r="L2563">
        <v>17</v>
      </c>
      <c r="M2563">
        <v>40731531</v>
      </c>
      <c r="N2563" s="5">
        <v>40762641</v>
      </c>
      <c r="O2563" t="s">
        <v>2477</v>
      </c>
      <c r="P2563" s="8" t="s">
        <v>1199</v>
      </c>
      <c r="Q2563">
        <v>16</v>
      </c>
      <c r="R2563">
        <v>53712668</v>
      </c>
      <c r="S2563" s="5">
        <v>53743181</v>
      </c>
      <c r="T2563" s="13">
        <v>-0.40722523900000002</v>
      </c>
      <c r="U2563" s="16">
        <v>8.1317390000000007E-3</v>
      </c>
    </row>
    <row r="2564" spans="1:21" x14ac:dyDescent="0.25">
      <c r="A2564" t="s">
        <v>6531</v>
      </c>
      <c r="B2564" s="8" t="s">
        <v>580</v>
      </c>
      <c r="C2564">
        <v>38124</v>
      </c>
      <c r="D2564">
        <v>17</v>
      </c>
      <c r="E2564" s="5">
        <v>40858947</v>
      </c>
      <c r="F2564" s="13">
        <v>8.1569665221429108</v>
      </c>
      <c r="G2564" s="13">
        <v>2.8020160422884199</v>
      </c>
      <c r="H2564" s="2">
        <v>1.9555920938545999E-2</v>
      </c>
      <c r="I2564" s="16">
        <v>0.73926559039830297</v>
      </c>
      <c r="J2564" t="s">
        <v>2478</v>
      </c>
      <c r="K2564" s="8" t="s">
        <v>6522</v>
      </c>
      <c r="L2564">
        <v>17</v>
      </c>
      <c r="M2564">
        <v>40731531</v>
      </c>
      <c r="N2564" s="5">
        <v>40762641</v>
      </c>
      <c r="O2564" t="s">
        <v>2477</v>
      </c>
      <c r="P2564" s="8" t="s">
        <v>1199</v>
      </c>
      <c r="Q2564">
        <v>16</v>
      </c>
      <c r="R2564">
        <v>53712668</v>
      </c>
      <c r="S2564" s="5">
        <v>53743181</v>
      </c>
      <c r="T2564" s="13">
        <v>-0.40722523900000002</v>
      </c>
      <c r="U2564" s="16">
        <v>8.1317390000000007E-3</v>
      </c>
    </row>
    <row r="2565" spans="1:21" x14ac:dyDescent="0.25">
      <c r="A2565" t="s">
        <v>6532</v>
      </c>
      <c r="B2565" s="8" t="s">
        <v>912</v>
      </c>
      <c r="C2565">
        <v>778</v>
      </c>
      <c r="D2565">
        <v>17</v>
      </c>
      <c r="E2565" s="5">
        <v>40914631</v>
      </c>
      <c r="F2565" s="13">
        <v>6.5572255956574201</v>
      </c>
      <c r="G2565" s="13">
        <v>2.31375055741908</v>
      </c>
      <c r="H2565" s="2">
        <v>2.2013439455363399E-2</v>
      </c>
      <c r="I2565" s="16">
        <v>0.74896492989931895</v>
      </c>
      <c r="J2565" t="s">
        <v>2478</v>
      </c>
      <c r="K2565" s="8" t="s">
        <v>6522</v>
      </c>
      <c r="L2565">
        <v>17</v>
      </c>
      <c r="M2565">
        <v>40731531</v>
      </c>
      <c r="N2565" s="5">
        <v>40762641</v>
      </c>
      <c r="O2565" t="s">
        <v>2477</v>
      </c>
      <c r="P2565" s="8" t="s">
        <v>1199</v>
      </c>
      <c r="Q2565">
        <v>16</v>
      </c>
      <c r="R2565">
        <v>53712668</v>
      </c>
      <c r="S2565" s="5">
        <v>53743181</v>
      </c>
      <c r="T2565" s="13">
        <v>-0.40722523900000002</v>
      </c>
      <c r="U2565" s="16">
        <v>8.1317390000000007E-3</v>
      </c>
    </row>
    <row r="2566" spans="1:21" x14ac:dyDescent="0.25">
      <c r="A2566" t="s">
        <v>6533</v>
      </c>
      <c r="B2566" s="8" t="s">
        <v>1740</v>
      </c>
      <c r="C2566">
        <v>303</v>
      </c>
      <c r="D2566">
        <v>17</v>
      </c>
      <c r="E2566" s="5">
        <v>40932953</v>
      </c>
      <c r="F2566" s="13">
        <v>3.8855704697985498</v>
      </c>
      <c r="G2566" s="13">
        <v>1.17902160225134</v>
      </c>
      <c r="H2566" s="2">
        <v>1.0930518910765699E-2</v>
      </c>
      <c r="I2566" s="16">
        <v>0.68023624550841</v>
      </c>
      <c r="J2566" t="s">
        <v>2478</v>
      </c>
      <c r="K2566" s="8" t="s">
        <v>6522</v>
      </c>
      <c r="L2566">
        <v>17</v>
      </c>
      <c r="M2566">
        <v>40731531</v>
      </c>
      <c r="N2566" s="5">
        <v>40762641</v>
      </c>
      <c r="O2566" t="s">
        <v>2477</v>
      </c>
      <c r="P2566" s="8" t="s">
        <v>1199</v>
      </c>
      <c r="Q2566">
        <v>16</v>
      </c>
      <c r="R2566">
        <v>53712668</v>
      </c>
      <c r="S2566" s="5">
        <v>53743181</v>
      </c>
      <c r="T2566" s="13">
        <v>-0.40722523900000002</v>
      </c>
      <c r="U2566" s="16">
        <v>8.1317390000000007E-3</v>
      </c>
    </row>
    <row r="2567" spans="1:21" x14ac:dyDescent="0.25">
      <c r="A2567" t="s">
        <v>6534</v>
      </c>
      <c r="B2567" s="8" t="s">
        <v>430</v>
      </c>
      <c r="C2567">
        <v>527</v>
      </c>
      <c r="D2567">
        <v>17</v>
      </c>
      <c r="E2567" s="5">
        <v>42201542</v>
      </c>
      <c r="F2567" s="13">
        <v>-107.191024680756</v>
      </c>
      <c r="G2567" s="13">
        <v>46.220834454815297</v>
      </c>
      <c r="H2567" s="2">
        <v>4.8987731720179797E-2</v>
      </c>
      <c r="I2567" s="16">
        <v>0.79120860758177203</v>
      </c>
      <c r="J2567" t="s">
        <v>2365</v>
      </c>
      <c r="K2567" s="8" t="s">
        <v>1802</v>
      </c>
      <c r="L2567">
        <v>17</v>
      </c>
      <c r="M2567">
        <v>42430583</v>
      </c>
      <c r="N2567" s="5">
        <v>42441243</v>
      </c>
      <c r="O2567" t="s">
        <v>2364</v>
      </c>
      <c r="P2567" s="8" t="s">
        <v>1802</v>
      </c>
      <c r="Q2567">
        <v>16</v>
      </c>
      <c r="R2567">
        <v>55623447</v>
      </c>
      <c r="S2567" s="5">
        <v>55633911</v>
      </c>
      <c r="T2567" s="13">
        <v>1.8138533320000001</v>
      </c>
      <c r="U2567" s="16">
        <v>2.8319899999999999E-3</v>
      </c>
    </row>
    <row r="2568" spans="1:21" x14ac:dyDescent="0.25">
      <c r="A2568" t="s">
        <v>6535</v>
      </c>
      <c r="B2568" s="8" t="s">
        <v>508</v>
      </c>
      <c r="C2568">
        <v>91</v>
      </c>
      <c r="D2568">
        <v>17</v>
      </c>
      <c r="E2568" s="5">
        <v>42264446</v>
      </c>
      <c r="F2568" s="13">
        <v>123.17772382556799</v>
      </c>
      <c r="G2568" s="13">
        <v>45.244379797487099</v>
      </c>
      <c r="H2568" s="2">
        <v>2.6147478004678301E-2</v>
      </c>
      <c r="I2568" s="16">
        <v>0.75490114694746202</v>
      </c>
      <c r="J2568" t="s">
        <v>2365</v>
      </c>
      <c r="K2568" s="8" t="s">
        <v>1802</v>
      </c>
      <c r="L2568">
        <v>17</v>
      </c>
      <c r="M2568">
        <v>42430583</v>
      </c>
      <c r="N2568" s="5">
        <v>42441243</v>
      </c>
      <c r="O2568" t="s">
        <v>2364</v>
      </c>
      <c r="P2568" s="8" t="s">
        <v>1802</v>
      </c>
      <c r="Q2568">
        <v>16</v>
      </c>
      <c r="R2568">
        <v>55623447</v>
      </c>
      <c r="S2568" s="5">
        <v>55633911</v>
      </c>
      <c r="T2568" s="13">
        <v>1.8138533320000001</v>
      </c>
      <c r="U2568" s="16">
        <v>2.8319899999999999E-3</v>
      </c>
    </row>
    <row r="2569" spans="1:21" x14ac:dyDescent="0.25">
      <c r="A2569" t="s">
        <v>6536</v>
      </c>
      <c r="B2569" s="8" t="s">
        <v>2039</v>
      </c>
      <c r="C2569">
        <v>195</v>
      </c>
      <c r="D2569">
        <v>17</v>
      </c>
      <c r="E2569" s="5">
        <v>42275334</v>
      </c>
      <c r="F2569" s="13">
        <v>-33.471303899882002</v>
      </c>
      <c r="G2569" s="13">
        <v>12.5218550651861</v>
      </c>
      <c r="H2569" s="2">
        <v>2.8229300583414899E-2</v>
      </c>
      <c r="I2569" s="16">
        <v>0.760692715311027</v>
      </c>
      <c r="J2569" t="s">
        <v>2365</v>
      </c>
      <c r="K2569" s="8" t="s">
        <v>1802</v>
      </c>
      <c r="L2569">
        <v>17</v>
      </c>
      <c r="M2569">
        <v>42430583</v>
      </c>
      <c r="N2569" s="5">
        <v>42441243</v>
      </c>
      <c r="O2569" t="s">
        <v>2364</v>
      </c>
      <c r="P2569" s="8" t="s">
        <v>1802</v>
      </c>
      <c r="Q2569">
        <v>16</v>
      </c>
      <c r="R2569">
        <v>55623447</v>
      </c>
      <c r="S2569" s="5">
        <v>55633911</v>
      </c>
      <c r="T2569" s="13">
        <v>1.8138533320000001</v>
      </c>
      <c r="U2569" s="16">
        <v>2.8319899999999999E-3</v>
      </c>
    </row>
    <row r="2570" spans="1:21" x14ac:dyDescent="0.25">
      <c r="A2570" t="s">
        <v>6537</v>
      </c>
      <c r="B2570" s="8" t="s">
        <v>2039</v>
      </c>
      <c r="C2570">
        <v>2169</v>
      </c>
      <c r="D2570">
        <v>17</v>
      </c>
      <c r="E2570" s="5">
        <v>42277699</v>
      </c>
      <c r="F2570" s="13">
        <v>12.883652311116499</v>
      </c>
      <c r="G2570" s="13">
        <v>3.0216780621477</v>
      </c>
      <c r="H2570" s="2">
        <v>2.7474058585768599E-3</v>
      </c>
      <c r="I2570" s="16">
        <v>0.56208334453036701</v>
      </c>
      <c r="J2570" t="s">
        <v>2365</v>
      </c>
      <c r="K2570" s="8" t="s">
        <v>1802</v>
      </c>
      <c r="L2570">
        <v>17</v>
      </c>
      <c r="M2570">
        <v>42430583</v>
      </c>
      <c r="N2570" s="5">
        <v>42441243</v>
      </c>
      <c r="O2570" t="s">
        <v>2364</v>
      </c>
      <c r="P2570" s="8" t="s">
        <v>1802</v>
      </c>
      <c r="Q2570">
        <v>16</v>
      </c>
      <c r="R2570">
        <v>55623447</v>
      </c>
      <c r="S2570" s="5">
        <v>55633911</v>
      </c>
      <c r="T2570" s="13">
        <v>1.8138533320000001</v>
      </c>
      <c r="U2570" s="16">
        <v>2.8319899999999999E-3</v>
      </c>
    </row>
    <row r="2571" spans="1:21" x14ac:dyDescent="0.25">
      <c r="A2571" t="s">
        <v>6538</v>
      </c>
      <c r="B2571" s="8" t="s">
        <v>484</v>
      </c>
      <c r="C2571">
        <v>7667</v>
      </c>
      <c r="D2571">
        <v>17</v>
      </c>
      <c r="E2571" s="5">
        <v>42288203</v>
      </c>
      <c r="F2571" s="13">
        <v>-24.600746222091399</v>
      </c>
      <c r="G2571" s="13">
        <v>7.3773626869791196</v>
      </c>
      <c r="H2571" s="2">
        <v>1.03132117846199E-2</v>
      </c>
      <c r="I2571" s="16">
        <v>0.66882428415142403</v>
      </c>
      <c r="J2571" t="s">
        <v>2365</v>
      </c>
      <c r="K2571" s="8" t="s">
        <v>1802</v>
      </c>
      <c r="L2571">
        <v>17</v>
      </c>
      <c r="M2571">
        <v>42430583</v>
      </c>
      <c r="N2571" s="5">
        <v>42441243</v>
      </c>
      <c r="O2571" t="s">
        <v>2364</v>
      </c>
      <c r="P2571" s="8" t="s">
        <v>1802</v>
      </c>
      <c r="Q2571">
        <v>16</v>
      </c>
      <c r="R2571">
        <v>55623447</v>
      </c>
      <c r="S2571" s="5">
        <v>55633911</v>
      </c>
      <c r="T2571" s="13">
        <v>1.8138533320000001</v>
      </c>
      <c r="U2571" s="16">
        <v>2.8319899999999999E-3</v>
      </c>
    </row>
    <row r="2572" spans="1:21" x14ac:dyDescent="0.25">
      <c r="A2572" t="s">
        <v>6539</v>
      </c>
      <c r="B2572" s="8" t="s">
        <v>484</v>
      </c>
      <c r="C2572">
        <v>279</v>
      </c>
      <c r="D2572">
        <v>17</v>
      </c>
      <c r="E2572" s="5">
        <v>42295591</v>
      </c>
      <c r="F2572" s="13">
        <v>-22.137221413842202</v>
      </c>
      <c r="G2572" s="13">
        <v>9.5843579815900295</v>
      </c>
      <c r="H2572" s="2">
        <v>4.9710499723944201E-2</v>
      </c>
      <c r="I2572" s="16">
        <v>0.79167760342424198</v>
      </c>
      <c r="J2572" t="s">
        <v>2365</v>
      </c>
      <c r="K2572" s="8" t="s">
        <v>1802</v>
      </c>
      <c r="L2572">
        <v>17</v>
      </c>
      <c r="M2572">
        <v>42430583</v>
      </c>
      <c r="N2572" s="5">
        <v>42441243</v>
      </c>
      <c r="O2572" t="s">
        <v>2364</v>
      </c>
      <c r="P2572" s="8" t="s">
        <v>1802</v>
      </c>
      <c r="Q2572">
        <v>16</v>
      </c>
      <c r="R2572">
        <v>55623447</v>
      </c>
      <c r="S2572" s="5">
        <v>55633911</v>
      </c>
      <c r="T2572" s="13">
        <v>1.8138533320000001</v>
      </c>
      <c r="U2572" s="16">
        <v>2.8319899999999999E-3</v>
      </c>
    </row>
    <row r="2573" spans="1:21" x14ac:dyDescent="0.25">
      <c r="A2573" t="s">
        <v>6540</v>
      </c>
      <c r="B2573" s="8" t="s">
        <v>1223</v>
      </c>
      <c r="C2573">
        <v>1524</v>
      </c>
      <c r="D2573">
        <v>17</v>
      </c>
      <c r="E2573" s="5">
        <v>42384403</v>
      </c>
      <c r="F2573" s="13">
        <v>-20.557180348809698</v>
      </c>
      <c r="G2573" s="13">
        <v>8.2854398915093608</v>
      </c>
      <c r="H2573" s="2">
        <v>3.80451075508553E-2</v>
      </c>
      <c r="I2573" s="16">
        <v>0.77760492403688597</v>
      </c>
      <c r="J2573" t="s">
        <v>2365</v>
      </c>
      <c r="K2573" s="8" t="s">
        <v>1802</v>
      </c>
      <c r="L2573">
        <v>17</v>
      </c>
      <c r="M2573">
        <v>42430583</v>
      </c>
      <c r="N2573" s="5">
        <v>42441243</v>
      </c>
      <c r="O2573" t="s">
        <v>2364</v>
      </c>
      <c r="P2573" s="8" t="s">
        <v>1802</v>
      </c>
      <c r="Q2573">
        <v>16</v>
      </c>
      <c r="R2573">
        <v>55623447</v>
      </c>
      <c r="S2573" s="5">
        <v>55633911</v>
      </c>
      <c r="T2573" s="13">
        <v>1.8138533320000001</v>
      </c>
      <c r="U2573" s="16">
        <v>2.8319899999999999E-3</v>
      </c>
    </row>
    <row r="2574" spans="1:21" x14ac:dyDescent="0.25">
      <c r="A2574" t="s">
        <v>6541</v>
      </c>
      <c r="B2574" s="8" t="s">
        <v>1218</v>
      </c>
      <c r="C2574">
        <v>1021</v>
      </c>
      <c r="D2574">
        <v>17</v>
      </c>
      <c r="E2574" s="5">
        <v>42403239</v>
      </c>
      <c r="F2574" s="13">
        <v>-63.247513141111</v>
      </c>
      <c r="G2574" s="13">
        <v>21.874105447920901</v>
      </c>
      <c r="H2574" s="2">
        <v>2.0154793355670799E-2</v>
      </c>
      <c r="I2574" s="16">
        <v>0.73926559039830297</v>
      </c>
      <c r="J2574" t="s">
        <v>2365</v>
      </c>
      <c r="K2574" s="8" t="s">
        <v>1802</v>
      </c>
      <c r="L2574">
        <v>17</v>
      </c>
      <c r="M2574">
        <v>42430583</v>
      </c>
      <c r="N2574" s="5">
        <v>42441243</v>
      </c>
      <c r="O2574" t="s">
        <v>2364</v>
      </c>
      <c r="P2574" s="8" t="s">
        <v>1802</v>
      </c>
      <c r="Q2574">
        <v>16</v>
      </c>
      <c r="R2574">
        <v>55623447</v>
      </c>
      <c r="S2574" s="5">
        <v>55633911</v>
      </c>
      <c r="T2574" s="13">
        <v>1.8138533320000001</v>
      </c>
      <c r="U2574" s="16">
        <v>2.8319899999999999E-3</v>
      </c>
    </row>
    <row r="2575" spans="1:21" x14ac:dyDescent="0.25">
      <c r="A2575" t="s">
        <v>6542</v>
      </c>
      <c r="B2575" s="8" t="s">
        <v>1218</v>
      </c>
      <c r="C2575">
        <v>10108</v>
      </c>
      <c r="D2575">
        <v>17</v>
      </c>
      <c r="E2575" s="5">
        <v>42412326</v>
      </c>
      <c r="F2575" s="13">
        <v>-20.921624872740001</v>
      </c>
      <c r="G2575" s="13">
        <v>7.6226400545626403</v>
      </c>
      <c r="H2575" s="2">
        <v>2.5266220332195E-2</v>
      </c>
      <c r="I2575" s="16">
        <v>0.75040137720908895</v>
      </c>
      <c r="J2575" t="s">
        <v>2365</v>
      </c>
      <c r="K2575" s="8" t="s">
        <v>1802</v>
      </c>
      <c r="L2575">
        <v>17</v>
      </c>
      <c r="M2575">
        <v>42430583</v>
      </c>
      <c r="N2575" s="5">
        <v>42441243</v>
      </c>
      <c r="O2575" t="s">
        <v>2364</v>
      </c>
      <c r="P2575" s="8" t="s">
        <v>1802</v>
      </c>
      <c r="Q2575">
        <v>16</v>
      </c>
      <c r="R2575">
        <v>55623447</v>
      </c>
      <c r="S2575" s="5">
        <v>55633911</v>
      </c>
      <c r="T2575" s="13">
        <v>1.8138533320000001</v>
      </c>
      <c r="U2575" s="16">
        <v>2.8319899999999999E-3</v>
      </c>
    </row>
    <row r="2576" spans="1:21" x14ac:dyDescent="0.25">
      <c r="A2576" t="s">
        <v>6543</v>
      </c>
      <c r="B2576" s="8" t="s">
        <v>213</v>
      </c>
      <c r="C2576">
        <v>145</v>
      </c>
      <c r="D2576">
        <v>17</v>
      </c>
      <c r="E2576" s="5">
        <v>42422637</v>
      </c>
      <c r="F2576" s="13">
        <v>-90.180395149527598</v>
      </c>
      <c r="G2576" s="13">
        <v>30.2431828139133</v>
      </c>
      <c r="H2576" s="2">
        <v>1.75510084187686E-2</v>
      </c>
      <c r="I2576" s="16">
        <v>0.72633234644393696</v>
      </c>
      <c r="J2576" t="s">
        <v>2365</v>
      </c>
      <c r="K2576" s="8" t="s">
        <v>1802</v>
      </c>
      <c r="L2576">
        <v>17</v>
      </c>
      <c r="M2576">
        <v>42430583</v>
      </c>
      <c r="N2576" s="5">
        <v>42441243</v>
      </c>
      <c r="O2576" t="s">
        <v>2364</v>
      </c>
      <c r="P2576" s="8" t="s">
        <v>1802</v>
      </c>
      <c r="Q2576">
        <v>16</v>
      </c>
      <c r="R2576">
        <v>55623447</v>
      </c>
      <c r="S2576" s="5">
        <v>55633911</v>
      </c>
      <c r="T2576" s="13">
        <v>1.8138533320000001</v>
      </c>
      <c r="U2576" s="16">
        <v>2.8319899999999999E-3</v>
      </c>
    </row>
    <row r="2577" spans="1:21" x14ac:dyDescent="0.25">
      <c r="A2577" t="s">
        <v>6544</v>
      </c>
      <c r="B2577" s="8" t="s">
        <v>1171</v>
      </c>
      <c r="C2577">
        <v>20127</v>
      </c>
      <c r="D2577">
        <v>17</v>
      </c>
      <c r="E2577" s="5">
        <v>42601085</v>
      </c>
      <c r="F2577" s="13">
        <v>-13.577613378376499</v>
      </c>
      <c r="G2577" s="13">
        <v>4.43215376860344</v>
      </c>
      <c r="H2577" s="2">
        <v>1.5501570905424601E-2</v>
      </c>
      <c r="I2577" s="16">
        <v>0.71958762631312401</v>
      </c>
      <c r="J2577" t="s">
        <v>2365</v>
      </c>
      <c r="K2577" s="8" t="s">
        <v>1802</v>
      </c>
      <c r="L2577">
        <v>17</v>
      </c>
      <c r="M2577">
        <v>42430583</v>
      </c>
      <c r="N2577" s="5">
        <v>42441243</v>
      </c>
      <c r="O2577" t="s">
        <v>2364</v>
      </c>
      <c r="P2577" s="8" t="s">
        <v>1802</v>
      </c>
      <c r="Q2577">
        <v>16</v>
      </c>
      <c r="R2577">
        <v>55623447</v>
      </c>
      <c r="S2577" s="5">
        <v>55633911</v>
      </c>
      <c r="T2577" s="13">
        <v>1.8138533320000001</v>
      </c>
      <c r="U2577" s="16">
        <v>2.8319899999999999E-3</v>
      </c>
    </row>
    <row r="2578" spans="1:21" x14ac:dyDescent="0.25">
      <c r="A2578" t="s">
        <v>6545</v>
      </c>
      <c r="B2578" s="8" t="s">
        <v>1798</v>
      </c>
      <c r="C2578">
        <v>942</v>
      </c>
      <c r="D2578">
        <v>17</v>
      </c>
      <c r="E2578" s="5">
        <v>42633870</v>
      </c>
      <c r="F2578" s="13">
        <v>-90.426244161563702</v>
      </c>
      <c r="G2578" s="13">
        <v>38.570622968353199</v>
      </c>
      <c r="H2578" s="2">
        <v>4.70886927289587E-2</v>
      </c>
      <c r="I2578" s="16">
        <v>0.79120860758177203</v>
      </c>
      <c r="J2578" t="s">
        <v>2365</v>
      </c>
      <c r="K2578" s="8" t="s">
        <v>1802</v>
      </c>
      <c r="L2578">
        <v>17</v>
      </c>
      <c r="M2578">
        <v>42430583</v>
      </c>
      <c r="N2578" s="5">
        <v>42441243</v>
      </c>
      <c r="O2578" t="s">
        <v>2364</v>
      </c>
      <c r="P2578" s="8" t="s">
        <v>1802</v>
      </c>
      <c r="Q2578">
        <v>16</v>
      </c>
      <c r="R2578">
        <v>55623447</v>
      </c>
      <c r="S2578" s="5">
        <v>55633911</v>
      </c>
      <c r="T2578" s="13">
        <v>1.8138533320000001</v>
      </c>
      <c r="U2578" s="16">
        <v>2.8319899999999999E-3</v>
      </c>
    </row>
    <row r="2579" spans="1:21" x14ac:dyDescent="0.25">
      <c r="A2579" t="s">
        <v>6546</v>
      </c>
      <c r="B2579" s="8" t="s">
        <v>1798</v>
      </c>
      <c r="C2579">
        <v>42184</v>
      </c>
      <c r="D2579">
        <v>17</v>
      </c>
      <c r="E2579" s="5">
        <v>42676997</v>
      </c>
      <c r="F2579" s="13">
        <v>30.077951845870501</v>
      </c>
      <c r="G2579" s="13">
        <v>11.0092120307459</v>
      </c>
      <c r="H2579" s="2">
        <v>2.57631411069759E-2</v>
      </c>
      <c r="I2579" s="16">
        <v>0.75392240729646798</v>
      </c>
      <c r="J2579" t="s">
        <v>2365</v>
      </c>
      <c r="K2579" s="8" t="s">
        <v>1802</v>
      </c>
      <c r="L2579">
        <v>17</v>
      </c>
      <c r="M2579">
        <v>42430583</v>
      </c>
      <c r="N2579" s="5">
        <v>42441243</v>
      </c>
      <c r="O2579" t="s">
        <v>2364</v>
      </c>
      <c r="P2579" s="8" t="s">
        <v>1802</v>
      </c>
      <c r="Q2579">
        <v>16</v>
      </c>
      <c r="R2579">
        <v>55623447</v>
      </c>
      <c r="S2579" s="5">
        <v>55633911</v>
      </c>
      <c r="T2579" s="13">
        <v>1.8138533320000001</v>
      </c>
      <c r="U2579" s="16">
        <v>2.8319899999999999E-3</v>
      </c>
    </row>
    <row r="2580" spans="1:21" x14ac:dyDescent="0.25">
      <c r="A2580" t="s">
        <v>6547</v>
      </c>
      <c r="B2580" s="8" t="s">
        <v>1052</v>
      </c>
      <c r="C2580">
        <v>145</v>
      </c>
      <c r="D2580">
        <v>17</v>
      </c>
      <c r="E2580" s="5">
        <v>43971894</v>
      </c>
      <c r="F2580" s="13">
        <v>21.0955469391257</v>
      </c>
      <c r="G2580" s="13">
        <v>7.5302967510177696</v>
      </c>
      <c r="H2580" s="2">
        <v>2.3147008948725002E-2</v>
      </c>
      <c r="I2580" s="16">
        <v>0.74896492989931895</v>
      </c>
      <c r="J2580" t="s">
        <v>2377</v>
      </c>
      <c r="K2580" s="8" t="s">
        <v>1052</v>
      </c>
      <c r="L2580">
        <v>17</v>
      </c>
      <c r="M2580">
        <v>43971748</v>
      </c>
      <c r="N2580" s="5">
        <v>44105700</v>
      </c>
      <c r="O2580" t="s">
        <v>2376</v>
      </c>
      <c r="P2580" s="8" t="s">
        <v>1052</v>
      </c>
      <c r="Q2580">
        <v>16</v>
      </c>
      <c r="R2580">
        <v>57684782</v>
      </c>
      <c r="S2580" s="5">
        <v>57814543</v>
      </c>
      <c r="T2580" s="13">
        <v>-0.89563368200000004</v>
      </c>
      <c r="U2580" s="16">
        <v>3.305152E-3</v>
      </c>
    </row>
    <row r="2581" spans="1:21" x14ac:dyDescent="0.25">
      <c r="A2581" t="s">
        <v>6548</v>
      </c>
      <c r="B2581" s="8" t="s">
        <v>1052</v>
      </c>
      <c r="C2581">
        <v>162</v>
      </c>
      <c r="D2581">
        <v>17</v>
      </c>
      <c r="E2581" s="5">
        <v>43971911</v>
      </c>
      <c r="F2581" s="13">
        <v>-21.046705864218399</v>
      </c>
      <c r="G2581" s="13">
        <v>8.84650972448833</v>
      </c>
      <c r="H2581" s="2">
        <v>4.4608494553061602E-2</v>
      </c>
      <c r="I2581" s="16">
        <v>0.78552433425995205</v>
      </c>
      <c r="J2581" t="s">
        <v>2377</v>
      </c>
      <c r="K2581" s="8" t="s">
        <v>1052</v>
      </c>
      <c r="L2581">
        <v>17</v>
      </c>
      <c r="M2581">
        <v>43971748</v>
      </c>
      <c r="N2581" s="5">
        <v>44105700</v>
      </c>
      <c r="O2581" t="s">
        <v>2376</v>
      </c>
      <c r="P2581" s="8" t="s">
        <v>1052</v>
      </c>
      <c r="Q2581">
        <v>16</v>
      </c>
      <c r="R2581">
        <v>57684782</v>
      </c>
      <c r="S2581" s="5">
        <v>57814543</v>
      </c>
      <c r="T2581" s="13">
        <v>-0.89563368200000004</v>
      </c>
      <c r="U2581" s="16">
        <v>3.305152E-3</v>
      </c>
    </row>
    <row r="2582" spans="1:21" x14ac:dyDescent="0.25">
      <c r="A2582" t="s">
        <v>6549</v>
      </c>
      <c r="B2582" s="8" t="s">
        <v>1052</v>
      </c>
      <c r="C2582">
        <v>66703</v>
      </c>
      <c r="D2582">
        <v>17</v>
      </c>
      <c r="E2582" s="5">
        <v>44038452</v>
      </c>
      <c r="F2582" s="13">
        <v>-9.41337984624111</v>
      </c>
      <c r="G2582" s="13">
        <v>3.55558783719083</v>
      </c>
      <c r="H2582" s="2">
        <v>2.9370003683527102E-2</v>
      </c>
      <c r="I2582" s="16">
        <v>0.76329476523911199</v>
      </c>
      <c r="J2582" t="s">
        <v>2377</v>
      </c>
      <c r="K2582" s="8" t="s">
        <v>1052</v>
      </c>
      <c r="L2582">
        <v>17</v>
      </c>
      <c r="M2582">
        <v>43971748</v>
      </c>
      <c r="N2582" s="5">
        <v>44105700</v>
      </c>
      <c r="O2582" t="s">
        <v>2376</v>
      </c>
      <c r="P2582" s="8" t="s">
        <v>1052</v>
      </c>
      <c r="Q2582">
        <v>16</v>
      </c>
      <c r="R2582">
        <v>57684782</v>
      </c>
      <c r="S2582" s="5">
        <v>57814543</v>
      </c>
      <c r="T2582" s="13">
        <v>-0.89563368200000004</v>
      </c>
      <c r="U2582" s="16">
        <v>3.305152E-3</v>
      </c>
    </row>
    <row r="2583" spans="1:21" x14ac:dyDescent="0.25">
      <c r="A2583" t="s">
        <v>6550</v>
      </c>
      <c r="B2583" s="8" t="s">
        <v>1869</v>
      </c>
      <c r="C2583">
        <v>11</v>
      </c>
      <c r="D2583">
        <v>17</v>
      </c>
      <c r="E2583" s="5">
        <v>45728574</v>
      </c>
      <c r="F2583" s="13">
        <v>-103.830534638373</v>
      </c>
      <c r="G2583" s="13">
        <v>44.1957419896044</v>
      </c>
      <c r="H2583" s="2">
        <v>4.6729855010467898E-2</v>
      </c>
      <c r="I2583" s="16">
        <v>0.78964156430944998</v>
      </c>
      <c r="J2583" t="s">
        <v>2551</v>
      </c>
      <c r="K2583" s="8" t="s">
        <v>2549</v>
      </c>
      <c r="L2583">
        <v>17</v>
      </c>
      <c r="M2583">
        <v>45884738</v>
      </c>
      <c r="N2583" s="5">
        <v>45899200</v>
      </c>
      <c r="O2583" t="s">
        <v>2550</v>
      </c>
      <c r="P2583" s="8" t="s">
        <v>2549</v>
      </c>
      <c r="Q2583">
        <v>16</v>
      </c>
      <c r="R2583">
        <v>48990035</v>
      </c>
      <c r="S2583" s="5">
        <v>49011820</v>
      </c>
      <c r="T2583" s="13">
        <v>1.2289153420000001</v>
      </c>
      <c r="U2583" s="16">
        <v>1.1367663E-2</v>
      </c>
    </row>
    <row r="2584" spans="1:21" x14ac:dyDescent="0.25">
      <c r="A2584" t="s">
        <v>6551</v>
      </c>
      <c r="B2584" s="8" t="s">
        <v>1869</v>
      </c>
      <c r="C2584">
        <v>555</v>
      </c>
      <c r="D2584">
        <v>17</v>
      </c>
      <c r="E2584" s="5">
        <v>45734782</v>
      </c>
      <c r="F2584" s="13">
        <v>121.962545949976</v>
      </c>
      <c r="G2584" s="13">
        <v>41.7488568565431</v>
      </c>
      <c r="H2584" s="2">
        <v>1.9251767898031999E-2</v>
      </c>
      <c r="I2584" s="16">
        <v>0.73484645524808301</v>
      </c>
      <c r="J2584" t="s">
        <v>2551</v>
      </c>
      <c r="K2584" s="8" t="s">
        <v>2549</v>
      </c>
      <c r="L2584">
        <v>17</v>
      </c>
      <c r="M2584">
        <v>45884738</v>
      </c>
      <c r="N2584" s="5">
        <v>45899200</v>
      </c>
      <c r="O2584" t="s">
        <v>2550</v>
      </c>
      <c r="P2584" s="8" t="s">
        <v>2549</v>
      </c>
      <c r="Q2584">
        <v>16</v>
      </c>
      <c r="R2584">
        <v>48990035</v>
      </c>
      <c r="S2584" s="5">
        <v>49011820</v>
      </c>
      <c r="T2584" s="13">
        <v>1.2289153420000001</v>
      </c>
      <c r="U2584" s="16">
        <v>1.1367663E-2</v>
      </c>
    </row>
    <row r="2585" spans="1:21" x14ac:dyDescent="0.25">
      <c r="A2585" t="s">
        <v>6552</v>
      </c>
      <c r="B2585" s="8" t="s">
        <v>1557</v>
      </c>
      <c r="C2585">
        <v>711</v>
      </c>
      <c r="D2585">
        <v>17</v>
      </c>
      <c r="E2585" s="5">
        <v>45811322</v>
      </c>
      <c r="F2585" s="13">
        <v>16.0305083403628</v>
      </c>
      <c r="G2585" s="13">
        <v>6.2967726581907497</v>
      </c>
      <c r="H2585" s="2">
        <v>3.4397231140272502E-2</v>
      </c>
      <c r="I2585" s="16">
        <v>0.77300227274289401</v>
      </c>
      <c r="J2585" t="s">
        <v>2551</v>
      </c>
      <c r="K2585" s="8" t="s">
        <v>2549</v>
      </c>
      <c r="L2585">
        <v>17</v>
      </c>
      <c r="M2585">
        <v>45884738</v>
      </c>
      <c r="N2585" s="5">
        <v>45899200</v>
      </c>
      <c r="O2585" t="s">
        <v>2550</v>
      </c>
      <c r="P2585" s="8" t="s">
        <v>2549</v>
      </c>
      <c r="Q2585">
        <v>16</v>
      </c>
      <c r="R2585">
        <v>48990035</v>
      </c>
      <c r="S2585" s="5">
        <v>49011820</v>
      </c>
      <c r="T2585" s="13">
        <v>1.2289153420000001</v>
      </c>
      <c r="U2585" s="16">
        <v>1.1367663E-2</v>
      </c>
    </row>
    <row r="2586" spans="1:21" x14ac:dyDescent="0.25">
      <c r="A2586" t="s">
        <v>6553</v>
      </c>
      <c r="B2586" s="8" t="s">
        <v>2549</v>
      </c>
      <c r="C2586">
        <v>5319</v>
      </c>
      <c r="D2586">
        <v>17</v>
      </c>
      <c r="E2586" s="5">
        <v>45893828</v>
      </c>
      <c r="F2586" s="13">
        <v>38.8438104621588</v>
      </c>
      <c r="G2586" s="13">
        <v>14.555448972584699</v>
      </c>
      <c r="H2586" s="2">
        <v>2.84204287331403E-2</v>
      </c>
      <c r="I2586" s="16">
        <v>0.760692715311027</v>
      </c>
      <c r="J2586" t="s">
        <v>2551</v>
      </c>
      <c r="K2586" s="8" t="s">
        <v>2549</v>
      </c>
      <c r="L2586">
        <v>17</v>
      </c>
      <c r="M2586">
        <v>45884738</v>
      </c>
      <c r="N2586" s="5">
        <v>45899200</v>
      </c>
      <c r="O2586" t="s">
        <v>2550</v>
      </c>
      <c r="P2586" s="8" t="s">
        <v>2549</v>
      </c>
      <c r="Q2586">
        <v>16</v>
      </c>
      <c r="R2586">
        <v>48990035</v>
      </c>
      <c r="S2586" s="5">
        <v>49011820</v>
      </c>
      <c r="T2586" s="13">
        <v>1.2289153420000001</v>
      </c>
      <c r="U2586" s="16">
        <v>1.1367663E-2</v>
      </c>
    </row>
    <row r="2587" spans="1:21" x14ac:dyDescent="0.25">
      <c r="A2587" t="s">
        <v>6554</v>
      </c>
      <c r="B2587" s="8" t="s">
        <v>1724</v>
      </c>
      <c r="C2587">
        <v>3145</v>
      </c>
      <c r="D2587">
        <v>17</v>
      </c>
      <c r="E2587" s="5">
        <v>45905762</v>
      </c>
      <c r="F2587" s="13">
        <v>19.9178403966005</v>
      </c>
      <c r="G2587" s="13">
        <v>6.81918673942711</v>
      </c>
      <c r="H2587" s="2">
        <v>1.9266097056623702E-2</v>
      </c>
      <c r="I2587" s="16">
        <v>0.73484645524808301</v>
      </c>
      <c r="J2587" t="s">
        <v>2551</v>
      </c>
      <c r="K2587" s="8" t="s">
        <v>2549</v>
      </c>
      <c r="L2587">
        <v>17</v>
      </c>
      <c r="M2587">
        <v>45884738</v>
      </c>
      <c r="N2587" s="5">
        <v>45899200</v>
      </c>
      <c r="O2587" t="s">
        <v>2550</v>
      </c>
      <c r="P2587" s="8" t="s">
        <v>2549</v>
      </c>
      <c r="Q2587">
        <v>16</v>
      </c>
      <c r="R2587">
        <v>48990035</v>
      </c>
      <c r="S2587" s="5">
        <v>49011820</v>
      </c>
      <c r="T2587" s="13">
        <v>1.2289153420000001</v>
      </c>
      <c r="U2587" s="16">
        <v>1.1367663E-2</v>
      </c>
    </row>
    <row r="2588" spans="1:21" x14ac:dyDescent="0.25">
      <c r="A2588" t="s">
        <v>6555</v>
      </c>
      <c r="B2588" s="8" t="s">
        <v>1724</v>
      </c>
      <c r="C2588">
        <v>433</v>
      </c>
      <c r="D2588">
        <v>17</v>
      </c>
      <c r="E2588" s="5">
        <v>45908474</v>
      </c>
      <c r="F2588" s="13">
        <v>-63.574796738276298</v>
      </c>
      <c r="G2588" s="13">
        <v>26.881990803302401</v>
      </c>
      <c r="H2588" s="2">
        <v>4.5603870712540302E-2</v>
      </c>
      <c r="I2588" s="16">
        <v>0.78609711000189797</v>
      </c>
      <c r="J2588" t="s">
        <v>2551</v>
      </c>
      <c r="K2588" s="8" t="s">
        <v>2549</v>
      </c>
      <c r="L2588">
        <v>17</v>
      </c>
      <c r="M2588">
        <v>45884738</v>
      </c>
      <c r="N2588" s="5">
        <v>45899200</v>
      </c>
      <c r="O2588" t="s">
        <v>2550</v>
      </c>
      <c r="P2588" s="8" t="s">
        <v>2549</v>
      </c>
      <c r="Q2588">
        <v>16</v>
      </c>
      <c r="R2588">
        <v>48990035</v>
      </c>
      <c r="S2588" s="5">
        <v>49011820</v>
      </c>
      <c r="T2588" s="13">
        <v>1.2289153420000001</v>
      </c>
      <c r="U2588" s="16">
        <v>1.1367663E-2</v>
      </c>
    </row>
    <row r="2589" spans="1:21" x14ac:dyDescent="0.25">
      <c r="A2589" t="s">
        <v>6556</v>
      </c>
      <c r="B2589" s="8" t="s">
        <v>1245</v>
      </c>
      <c r="C2589">
        <v>16502</v>
      </c>
      <c r="D2589">
        <v>17</v>
      </c>
      <c r="E2589" s="5">
        <v>45949743</v>
      </c>
      <c r="F2589" s="13">
        <v>-13.0357332499759</v>
      </c>
      <c r="G2589" s="13">
        <v>5.2716643320722101</v>
      </c>
      <c r="H2589" s="2">
        <v>3.8542271840076199E-2</v>
      </c>
      <c r="I2589" s="16">
        <v>0.77823744442853704</v>
      </c>
      <c r="J2589" t="s">
        <v>2551</v>
      </c>
      <c r="K2589" s="8" t="s">
        <v>2549</v>
      </c>
      <c r="L2589">
        <v>17</v>
      </c>
      <c r="M2589">
        <v>45884738</v>
      </c>
      <c r="N2589" s="5">
        <v>45899200</v>
      </c>
      <c r="O2589" t="s">
        <v>2550</v>
      </c>
      <c r="P2589" s="8" t="s">
        <v>2549</v>
      </c>
      <c r="Q2589">
        <v>16</v>
      </c>
      <c r="R2589">
        <v>48990035</v>
      </c>
      <c r="S2589" s="5">
        <v>49011820</v>
      </c>
      <c r="T2589" s="13">
        <v>1.2289153420000001</v>
      </c>
      <c r="U2589" s="16">
        <v>1.1367663E-2</v>
      </c>
    </row>
    <row r="2590" spans="1:21" x14ac:dyDescent="0.25">
      <c r="A2590" t="s">
        <v>6557</v>
      </c>
      <c r="B2590" s="8" t="s">
        <v>1245</v>
      </c>
      <c r="C2590">
        <v>16515</v>
      </c>
      <c r="D2590">
        <v>17</v>
      </c>
      <c r="E2590" s="5">
        <v>45949756</v>
      </c>
      <c r="F2590" s="13">
        <v>-9.3553579822049304</v>
      </c>
      <c r="G2590" s="13">
        <v>3.44302075299295</v>
      </c>
      <c r="H2590" s="2">
        <v>2.6362904038401601E-2</v>
      </c>
      <c r="I2590" s="16">
        <v>0.75552541043751198</v>
      </c>
      <c r="J2590" t="s">
        <v>2551</v>
      </c>
      <c r="K2590" s="8" t="s">
        <v>2549</v>
      </c>
      <c r="L2590">
        <v>17</v>
      </c>
      <c r="M2590">
        <v>45884738</v>
      </c>
      <c r="N2590" s="5">
        <v>45899200</v>
      </c>
      <c r="O2590" t="s">
        <v>2550</v>
      </c>
      <c r="P2590" s="8" t="s">
        <v>2549</v>
      </c>
      <c r="Q2590">
        <v>16</v>
      </c>
      <c r="R2590">
        <v>48990035</v>
      </c>
      <c r="S2590" s="5">
        <v>49011820</v>
      </c>
      <c r="T2590" s="13">
        <v>1.2289153420000001</v>
      </c>
      <c r="U2590" s="16">
        <v>1.1367663E-2</v>
      </c>
    </row>
    <row r="2591" spans="1:21" x14ac:dyDescent="0.25">
      <c r="A2591" t="s">
        <v>6558</v>
      </c>
      <c r="B2591" s="8" t="s">
        <v>437</v>
      </c>
      <c r="C2591">
        <v>50</v>
      </c>
      <c r="D2591">
        <v>17</v>
      </c>
      <c r="E2591" s="5">
        <v>45973466</v>
      </c>
      <c r="F2591" s="13">
        <v>-216.010946650683</v>
      </c>
      <c r="G2591" s="13">
        <v>78.602439448289303</v>
      </c>
      <c r="H2591" s="2">
        <v>2.51308359754004E-2</v>
      </c>
      <c r="I2591" s="16">
        <v>0.75040137720908895</v>
      </c>
      <c r="J2591" t="s">
        <v>2551</v>
      </c>
      <c r="K2591" s="8" t="s">
        <v>2549</v>
      </c>
      <c r="L2591">
        <v>17</v>
      </c>
      <c r="M2591">
        <v>45884738</v>
      </c>
      <c r="N2591" s="5">
        <v>45899200</v>
      </c>
      <c r="O2591" t="s">
        <v>2550</v>
      </c>
      <c r="P2591" s="8" t="s">
        <v>2549</v>
      </c>
      <c r="Q2591">
        <v>16</v>
      </c>
      <c r="R2591">
        <v>48990035</v>
      </c>
      <c r="S2591" s="5">
        <v>49011820</v>
      </c>
      <c r="T2591" s="13">
        <v>1.2289153420000001</v>
      </c>
      <c r="U2591" s="16">
        <v>1.1367663E-2</v>
      </c>
    </row>
    <row r="2592" spans="1:21" x14ac:dyDescent="0.25">
      <c r="A2592" t="s">
        <v>6559</v>
      </c>
      <c r="B2592" s="8" t="s">
        <v>437</v>
      </c>
      <c r="C2592">
        <v>107</v>
      </c>
      <c r="D2592">
        <v>17</v>
      </c>
      <c r="E2592" s="5">
        <v>45973624</v>
      </c>
      <c r="F2592" s="13">
        <v>10.049500038478</v>
      </c>
      <c r="G2592" s="13">
        <v>2.1235386062338901</v>
      </c>
      <c r="H2592" s="2">
        <v>1.4782902164222199E-3</v>
      </c>
      <c r="I2592" s="16">
        <v>0.52842328636577396</v>
      </c>
      <c r="J2592" t="s">
        <v>2551</v>
      </c>
      <c r="K2592" s="8" t="s">
        <v>2549</v>
      </c>
      <c r="L2592">
        <v>17</v>
      </c>
      <c r="M2592">
        <v>45884738</v>
      </c>
      <c r="N2592" s="5">
        <v>45899200</v>
      </c>
      <c r="O2592" t="s">
        <v>2550</v>
      </c>
      <c r="P2592" s="8" t="s">
        <v>2549</v>
      </c>
      <c r="Q2592">
        <v>16</v>
      </c>
      <c r="R2592">
        <v>48990035</v>
      </c>
      <c r="S2592" s="5">
        <v>49011820</v>
      </c>
      <c r="T2592" s="13">
        <v>1.2289153420000001</v>
      </c>
      <c r="U2592" s="16">
        <v>1.1367663E-2</v>
      </c>
    </row>
    <row r="2593" spans="1:21" x14ac:dyDescent="0.25">
      <c r="A2593" t="s">
        <v>6560</v>
      </c>
      <c r="B2593" s="8" t="s">
        <v>968</v>
      </c>
      <c r="C2593">
        <v>5145</v>
      </c>
      <c r="D2593">
        <v>17</v>
      </c>
      <c r="E2593" s="5">
        <v>46024035</v>
      </c>
      <c r="F2593" s="13">
        <v>65.565822118427107</v>
      </c>
      <c r="G2593" s="13">
        <v>14.412022682646899</v>
      </c>
      <c r="H2593" s="2">
        <v>1.87589489701884E-3</v>
      </c>
      <c r="I2593" s="16">
        <v>0.52922424100089605</v>
      </c>
      <c r="J2593" t="s">
        <v>2551</v>
      </c>
      <c r="K2593" s="8" t="s">
        <v>2549</v>
      </c>
      <c r="L2593">
        <v>17</v>
      </c>
      <c r="M2593">
        <v>45884738</v>
      </c>
      <c r="N2593" s="5">
        <v>45899200</v>
      </c>
      <c r="O2593" t="s">
        <v>2550</v>
      </c>
      <c r="P2593" s="8" t="s">
        <v>2549</v>
      </c>
      <c r="Q2593">
        <v>16</v>
      </c>
      <c r="R2593">
        <v>48990035</v>
      </c>
      <c r="S2593" s="5">
        <v>49011820</v>
      </c>
      <c r="T2593" s="13">
        <v>1.2289153420000001</v>
      </c>
      <c r="U2593" s="16">
        <v>1.1367663E-2</v>
      </c>
    </row>
    <row r="2594" spans="1:21" x14ac:dyDescent="0.25">
      <c r="A2594" t="s">
        <v>6561</v>
      </c>
      <c r="B2594" s="8" t="s">
        <v>6562</v>
      </c>
      <c r="C2594">
        <v>1103</v>
      </c>
      <c r="D2594">
        <v>17</v>
      </c>
      <c r="E2594" s="5">
        <v>46036347</v>
      </c>
      <c r="F2594" s="13">
        <v>16.330500949119902</v>
      </c>
      <c r="G2594" s="13">
        <v>6.6374514295276397</v>
      </c>
      <c r="H2594" s="2">
        <v>3.9296869777762797E-2</v>
      </c>
      <c r="I2594" s="16">
        <v>0.77823744442853704</v>
      </c>
      <c r="J2594" t="s">
        <v>2551</v>
      </c>
      <c r="K2594" s="8" t="s">
        <v>2549</v>
      </c>
      <c r="L2594">
        <v>17</v>
      </c>
      <c r="M2594">
        <v>45884738</v>
      </c>
      <c r="N2594" s="5">
        <v>45899200</v>
      </c>
      <c r="O2594" t="s">
        <v>2550</v>
      </c>
      <c r="P2594" s="8" t="s">
        <v>2549</v>
      </c>
      <c r="Q2594">
        <v>16</v>
      </c>
      <c r="R2594">
        <v>48990035</v>
      </c>
      <c r="S2594" s="5">
        <v>49011820</v>
      </c>
      <c r="T2594" s="13">
        <v>1.2289153420000001</v>
      </c>
      <c r="U2594" s="16">
        <v>1.1367663E-2</v>
      </c>
    </row>
    <row r="2595" spans="1:21" x14ac:dyDescent="0.25">
      <c r="A2595" t="s">
        <v>6563</v>
      </c>
      <c r="B2595" s="8" t="s">
        <v>625</v>
      </c>
      <c r="C2595">
        <v>108</v>
      </c>
      <c r="D2595">
        <v>17</v>
      </c>
      <c r="E2595" s="5">
        <v>47074883</v>
      </c>
      <c r="F2595" s="13">
        <v>47.1737092480858</v>
      </c>
      <c r="G2595" s="13">
        <v>19.948142324201299</v>
      </c>
      <c r="H2595" s="2">
        <v>4.5613943973532099E-2</v>
      </c>
      <c r="I2595" s="16">
        <v>0.78609711000189797</v>
      </c>
      <c r="J2595" t="s">
        <v>3176</v>
      </c>
      <c r="K2595" s="8" t="s">
        <v>647</v>
      </c>
      <c r="L2595">
        <v>17</v>
      </c>
      <c r="M2595">
        <v>47287589</v>
      </c>
      <c r="N2595" s="5">
        <v>47300587</v>
      </c>
      <c r="O2595" t="s">
        <v>3175</v>
      </c>
      <c r="P2595" s="8" t="s">
        <v>647</v>
      </c>
      <c r="Q2595">
        <v>16</v>
      </c>
      <c r="R2595">
        <v>47569447</v>
      </c>
      <c r="S2595" s="5">
        <v>47583695</v>
      </c>
      <c r="T2595" s="13">
        <v>0.66640848799999997</v>
      </c>
      <c r="U2595" s="16">
        <v>4.2049786999999998E-2</v>
      </c>
    </row>
    <row r="2596" spans="1:21" x14ac:dyDescent="0.25">
      <c r="A2596" t="s">
        <v>6564</v>
      </c>
      <c r="B2596" s="8" t="s">
        <v>625</v>
      </c>
      <c r="C2596">
        <v>18714</v>
      </c>
      <c r="D2596">
        <v>17</v>
      </c>
      <c r="E2596" s="5">
        <v>47093489</v>
      </c>
      <c r="F2596" s="13">
        <v>11.060437242242999</v>
      </c>
      <c r="G2596" s="13">
        <v>4.0412916383451396</v>
      </c>
      <c r="H2596" s="2">
        <v>2.5573195837109899E-2</v>
      </c>
      <c r="I2596" s="16">
        <v>0.75217766859042801</v>
      </c>
      <c r="J2596" t="s">
        <v>3176</v>
      </c>
      <c r="K2596" s="8" t="s">
        <v>647</v>
      </c>
      <c r="L2596">
        <v>17</v>
      </c>
      <c r="M2596">
        <v>47287589</v>
      </c>
      <c r="N2596" s="5">
        <v>47300587</v>
      </c>
      <c r="O2596" t="s">
        <v>3175</v>
      </c>
      <c r="P2596" s="8" t="s">
        <v>647</v>
      </c>
      <c r="Q2596">
        <v>16</v>
      </c>
      <c r="R2596">
        <v>47569447</v>
      </c>
      <c r="S2596" s="5">
        <v>47583695</v>
      </c>
      <c r="T2596" s="13">
        <v>0.66640848799999997</v>
      </c>
      <c r="U2596" s="16">
        <v>4.2049786999999998E-2</v>
      </c>
    </row>
    <row r="2597" spans="1:21" x14ac:dyDescent="0.25">
      <c r="A2597" t="s">
        <v>6565</v>
      </c>
      <c r="B2597" s="8" t="s">
        <v>6566</v>
      </c>
      <c r="C2597">
        <v>25894</v>
      </c>
      <c r="D2597">
        <v>17</v>
      </c>
      <c r="E2597" s="5">
        <v>47236224</v>
      </c>
      <c r="F2597" s="13">
        <v>5.8518118246698698</v>
      </c>
      <c r="G2597" s="13">
        <v>2.0405656626100401</v>
      </c>
      <c r="H2597" s="2">
        <v>2.0901360183288E-2</v>
      </c>
      <c r="I2597" s="16">
        <v>0.74511011905345104</v>
      </c>
      <c r="J2597" t="s">
        <v>3176</v>
      </c>
      <c r="K2597" s="8" t="s">
        <v>647</v>
      </c>
      <c r="L2597">
        <v>17</v>
      </c>
      <c r="M2597">
        <v>47287589</v>
      </c>
      <c r="N2597" s="5">
        <v>47300587</v>
      </c>
      <c r="O2597" t="s">
        <v>3175</v>
      </c>
      <c r="P2597" s="8" t="s">
        <v>647</v>
      </c>
      <c r="Q2597">
        <v>16</v>
      </c>
      <c r="R2597">
        <v>47569447</v>
      </c>
      <c r="S2597" s="5">
        <v>47583695</v>
      </c>
      <c r="T2597" s="13">
        <v>0.66640848799999997</v>
      </c>
      <c r="U2597" s="16">
        <v>4.2049786999999998E-2</v>
      </c>
    </row>
    <row r="2598" spans="1:21" x14ac:dyDescent="0.25">
      <c r="A2598" t="s">
        <v>6567</v>
      </c>
      <c r="B2598" s="8" t="s">
        <v>647</v>
      </c>
      <c r="C2598">
        <v>959</v>
      </c>
      <c r="D2598">
        <v>17</v>
      </c>
      <c r="E2598" s="5">
        <v>47288549</v>
      </c>
      <c r="F2598" s="13">
        <v>-13.521123668688899</v>
      </c>
      <c r="G2598" s="13">
        <v>2.2080664550350102</v>
      </c>
      <c r="H2598" s="2">
        <v>2.8207694793915201E-4</v>
      </c>
      <c r="I2598" s="16">
        <v>0.46095678318921601</v>
      </c>
      <c r="J2598" t="s">
        <v>3176</v>
      </c>
      <c r="K2598" s="8" t="s">
        <v>647</v>
      </c>
      <c r="L2598">
        <v>17</v>
      </c>
      <c r="M2598">
        <v>47287589</v>
      </c>
      <c r="N2598" s="5">
        <v>47300587</v>
      </c>
      <c r="O2598" t="s">
        <v>3175</v>
      </c>
      <c r="P2598" s="8" t="s">
        <v>647</v>
      </c>
      <c r="Q2598">
        <v>16</v>
      </c>
      <c r="R2598">
        <v>47569447</v>
      </c>
      <c r="S2598" s="5">
        <v>47583695</v>
      </c>
      <c r="T2598" s="13">
        <v>0.66640848799999997</v>
      </c>
      <c r="U2598" s="16">
        <v>4.2049786999999998E-2</v>
      </c>
    </row>
    <row r="2599" spans="1:21" x14ac:dyDescent="0.25">
      <c r="A2599" t="s">
        <v>6568</v>
      </c>
      <c r="B2599" s="8" t="s">
        <v>647</v>
      </c>
      <c r="C2599">
        <v>9380</v>
      </c>
      <c r="D2599">
        <v>17</v>
      </c>
      <c r="E2599" s="5">
        <v>47296970</v>
      </c>
      <c r="F2599" s="13">
        <v>12.9025795765809</v>
      </c>
      <c r="G2599" s="13">
        <v>4.5337010540416101</v>
      </c>
      <c r="H2599" s="2">
        <v>2.16140333792504E-2</v>
      </c>
      <c r="I2599" s="16">
        <v>0.74896492989931895</v>
      </c>
      <c r="J2599" t="s">
        <v>3176</v>
      </c>
      <c r="K2599" s="8" t="s">
        <v>647</v>
      </c>
      <c r="L2599">
        <v>17</v>
      </c>
      <c r="M2599">
        <v>47287589</v>
      </c>
      <c r="N2599" s="5">
        <v>47300587</v>
      </c>
      <c r="O2599" t="s">
        <v>3175</v>
      </c>
      <c r="P2599" s="8" t="s">
        <v>647</v>
      </c>
      <c r="Q2599">
        <v>16</v>
      </c>
      <c r="R2599">
        <v>47569447</v>
      </c>
      <c r="S2599" s="5">
        <v>47583695</v>
      </c>
      <c r="T2599" s="13">
        <v>0.66640848799999997</v>
      </c>
      <c r="U2599" s="16">
        <v>4.2049786999999998E-2</v>
      </c>
    </row>
    <row r="2600" spans="1:21" x14ac:dyDescent="0.25">
      <c r="A2600" t="s">
        <v>6569</v>
      </c>
      <c r="B2600" s="8" t="s">
        <v>1224</v>
      </c>
      <c r="C2600">
        <v>6514</v>
      </c>
      <c r="D2600">
        <v>17</v>
      </c>
      <c r="E2600" s="5">
        <v>47301614</v>
      </c>
      <c r="F2600" s="13">
        <v>-13.9222516329035</v>
      </c>
      <c r="G2600" s="13">
        <v>3.64250374551386</v>
      </c>
      <c r="H2600" s="2">
        <v>5.0740817295697304E-3</v>
      </c>
      <c r="I2600" s="16">
        <v>0.59868940527387804</v>
      </c>
      <c r="J2600" t="s">
        <v>3176</v>
      </c>
      <c r="K2600" s="8" t="s">
        <v>647</v>
      </c>
      <c r="L2600">
        <v>17</v>
      </c>
      <c r="M2600">
        <v>47287589</v>
      </c>
      <c r="N2600" s="5">
        <v>47300587</v>
      </c>
      <c r="O2600" t="s">
        <v>3175</v>
      </c>
      <c r="P2600" s="8" t="s">
        <v>647</v>
      </c>
      <c r="Q2600">
        <v>16</v>
      </c>
      <c r="R2600">
        <v>47569447</v>
      </c>
      <c r="S2600" s="5">
        <v>47583695</v>
      </c>
      <c r="T2600" s="13">
        <v>0.66640848799999997</v>
      </c>
      <c r="U2600" s="16">
        <v>4.2049786999999998E-2</v>
      </c>
    </row>
    <row r="2601" spans="1:21" x14ac:dyDescent="0.25">
      <c r="A2601" t="s">
        <v>6570</v>
      </c>
      <c r="B2601" s="8" t="s">
        <v>1224</v>
      </c>
      <c r="C2601">
        <v>5909</v>
      </c>
      <c r="D2601">
        <v>17</v>
      </c>
      <c r="E2601" s="5">
        <v>47302219</v>
      </c>
      <c r="F2601" s="13">
        <v>-5.0304311978729102</v>
      </c>
      <c r="G2601" s="13">
        <v>1.56985780022571</v>
      </c>
      <c r="H2601" s="2">
        <v>1.25294951760077E-2</v>
      </c>
      <c r="I2601" s="16">
        <v>0.70167847370952996</v>
      </c>
      <c r="J2601" t="s">
        <v>3176</v>
      </c>
      <c r="K2601" s="8" t="s">
        <v>647</v>
      </c>
      <c r="L2601">
        <v>17</v>
      </c>
      <c r="M2601">
        <v>47287589</v>
      </c>
      <c r="N2601" s="5">
        <v>47300587</v>
      </c>
      <c r="O2601" t="s">
        <v>3175</v>
      </c>
      <c r="P2601" s="8" t="s">
        <v>647</v>
      </c>
      <c r="Q2601">
        <v>16</v>
      </c>
      <c r="R2601">
        <v>47569447</v>
      </c>
      <c r="S2601" s="5">
        <v>47583695</v>
      </c>
      <c r="T2601" s="13">
        <v>0.66640848799999997</v>
      </c>
      <c r="U2601" s="16">
        <v>4.2049786999999998E-2</v>
      </c>
    </row>
    <row r="2602" spans="1:21" x14ac:dyDescent="0.25">
      <c r="A2602" t="s">
        <v>6571</v>
      </c>
      <c r="B2602" s="8" t="s">
        <v>1690</v>
      </c>
      <c r="C2602">
        <v>4204</v>
      </c>
      <c r="D2602">
        <v>17</v>
      </c>
      <c r="E2602" s="5">
        <v>48239162</v>
      </c>
      <c r="F2602" s="13">
        <v>-23.2558664477619</v>
      </c>
      <c r="G2602" s="13">
        <v>7.2591371141025398</v>
      </c>
      <c r="H2602" s="2">
        <v>1.25430248051025E-2</v>
      </c>
      <c r="I2602" s="16">
        <v>0.70168729597329205</v>
      </c>
      <c r="J2602" t="s">
        <v>3095</v>
      </c>
      <c r="K2602" s="8" t="s">
        <v>1545</v>
      </c>
      <c r="L2602">
        <v>17</v>
      </c>
      <c r="M2602">
        <v>48452420</v>
      </c>
      <c r="N2602" s="5">
        <v>48474914</v>
      </c>
      <c r="O2602" t="s">
        <v>3094</v>
      </c>
      <c r="P2602" s="8" t="s">
        <v>1545</v>
      </c>
      <c r="Q2602">
        <v>16</v>
      </c>
      <c r="R2602">
        <v>46383971</v>
      </c>
      <c r="S2602" s="5">
        <v>46400648</v>
      </c>
      <c r="T2602" s="13">
        <v>-0.23809488400000001</v>
      </c>
      <c r="U2602" s="16">
        <v>3.7970903E-2</v>
      </c>
    </row>
    <row r="2603" spans="1:21" x14ac:dyDescent="0.25">
      <c r="A2603" t="s">
        <v>6572</v>
      </c>
      <c r="B2603" s="8" t="s">
        <v>6573</v>
      </c>
      <c r="C2603">
        <v>32</v>
      </c>
      <c r="D2603">
        <v>17</v>
      </c>
      <c r="E2603" s="5">
        <v>48351821</v>
      </c>
      <c r="F2603" s="13">
        <v>-2.5830636581421702</v>
      </c>
      <c r="G2603" s="13">
        <v>1.05520215753623</v>
      </c>
      <c r="H2603" s="2">
        <v>4.0065713370446399E-2</v>
      </c>
      <c r="I2603" s="16">
        <v>0.77989813554217502</v>
      </c>
      <c r="J2603" t="s">
        <v>3095</v>
      </c>
      <c r="K2603" s="8" t="s">
        <v>1545</v>
      </c>
      <c r="L2603">
        <v>17</v>
      </c>
      <c r="M2603">
        <v>48452420</v>
      </c>
      <c r="N2603" s="5">
        <v>48474914</v>
      </c>
      <c r="O2603" t="s">
        <v>3094</v>
      </c>
      <c r="P2603" s="8" t="s">
        <v>1545</v>
      </c>
      <c r="Q2603">
        <v>16</v>
      </c>
      <c r="R2603">
        <v>46383971</v>
      </c>
      <c r="S2603" s="5">
        <v>46400648</v>
      </c>
      <c r="T2603" s="13">
        <v>-0.23809488400000001</v>
      </c>
      <c r="U2603" s="16">
        <v>3.7970903E-2</v>
      </c>
    </row>
    <row r="2604" spans="1:21" x14ac:dyDescent="0.25">
      <c r="A2604" t="s">
        <v>6574</v>
      </c>
      <c r="B2604" s="8" t="s">
        <v>413</v>
      </c>
      <c r="C2604">
        <v>10115</v>
      </c>
      <c r="D2604">
        <v>17</v>
      </c>
      <c r="E2604" s="5">
        <v>48433509</v>
      </c>
      <c r="F2604" s="13">
        <v>11.755858394875601</v>
      </c>
      <c r="G2604" s="13">
        <v>2.3326103160743199</v>
      </c>
      <c r="H2604" s="2">
        <v>1.0018902588727399E-3</v>
      </c>
      <c r="I2604" s="16">
        <v>0.52842328636577396</v>
      </c>
      <c r="J2604" t="s">
        <v>3095</v>
      </c>
      <c r="K2604" s="8" t="s">
        <v>1545</v>
      </c>
      <c r="L2604">
        <v>17</v>
      </c>
      <c r="M2604">
        <v>48452420</v>
      </c>
      <c r="N2604" s="5">
        <v>48474914</v>
      </c>
      <c r="O2604" t="s">
        <v>3094</v>
      </c>
      <c r="P2604" s="8" t="s">
        <v>1545</v>
      </c>
      <c r="Q2604">
        <v>16</v>
      </c>
      <c r="R2604">
        <v>46383971</v>
      </c>
      <c r="S2604" s="5">
        <v>46400648</v>
      </c>
      <c r="T2604" s="13">
        <v>-0.23809488400000001</v>
      </c>
      <c r="U2604" s="16">
        <v>3.7970903E-2</v>
      </c>
    </row>
    <row r="2605" spans="1:21" x14ac:dyDescent="0.25">
      <c r="A2605" t="s">
        <v>6575</v>
      </c>
      <c r="B2605" s="8" t="s">
        <v>1545</v>
      </c>
      <c r="C2605">
        <v>12391</v>
      </c>
      <c r="D2605">
        <v>17</v>
      </c>
      <c r="E2605" s="5">
        <v>48462523</v>
      </c>
      <c r="F2605" s="13">
        <v>11.2707945029904</v>
      </c>
      <c r="G2605" s="13">
        <v>3.9193525248965999</v>
      </c>
      <c r="H2605" s="2">
        <v>2.0648105511428101E-2</v>
      </c>
      <c r="I2605" s="16">
        <v>0.74136743520415205</v>
      </c>
      <c r="J2605" t="s">
        <v>3095</v>
      </c>
      <c r="K2605" s="8" t="s">
        <v>1545</v>
      </c>
      <c r="L2605">
        <v>17</v>
      </c>
      <c r="M2605">
        <v>48452420</v>
      </c>
      <c r="N2605" s="5">
        <v>48474914</v>
      </c>
      <c r="O2605" t="s">
        <v>3094</v>
      </c>
      <c r="P2605" s="8" t="s">
        <v>1545</v>
      </c>
      <c r="Q2605">
        <v>16</v>
      </c>
      <c r="R2605">
        <v>46383971</v>
      </c>
      <c r="S2605" s="5">
        <v>46400648</v>
      </c>
      <c r="T2605" s="13">
        <v>-0.23809488400000001</v>
      </c>
      <c r="U2605" s="16">
        <v>3.7970903E-2</v>
      </c>
    </row>
    <row r="2606" spans="1:21" x14ac:dyDescent="0.25">
      <c r="A2606" t="s">
        <v>6576</v>
      </c>
      <c r="B2606" s="8" t="s">
        <v>1545</v>
      </c>
      <c r="C2606">
        <v>350</v>
      </c>
      <c r="D2606">
        <v>17</v>
      </c>
      <c r="E2606" s="5">
        <v>48474564</v>
      </c>
      <c r="F2606" s="13">
        <v>-18.9485861438862</v>
      </c>
      <c r="G2606" s="13">
        <v>7.7340215015542002</v>
      </c>
      <c r="H2606" s="2">
        <v>3.9934849478278897E-2</v>
      </c>
      <c r="I2606" s="16">
        <v>0.77913645911127205</v>
      </c>
      <c r="J2606" t="s">
        <v>3095</v>
      </c>
      <c r="K2606" s="8" t="s">
        <v>1545</v>
      </c>
      <c r="L2606">
        <v>17</v>
      </c>
      <c r="M2606">
        <v>48452420</v>
      </c>
      <c r="N2606" s="5">
        <v>48474914</v>
      </c>
      <c r="O2606" t="s">
        <v>3094</v>
      </c>
      <c r="P2606" s="8" t="s">
        <v>1545</v>
      </c>
      <c r="Q2606">
        <v>16</v>
      </c>
      <c r="R2606">
        <v>46383971</v>
      </c>
      <c r="S2606" s="5">
        <v>46400648</v>
      </c>
      <c r="T2606" s="13">
        <v>-0.23809488400000001</v>
      </c>
      <c r="U2606" s="16">
        <v>3.7970903E-2</v>
      </c>
    </row>
    <row r="2607" spans="1:21" x14ac:dyDescent="0.25">
      <c r="A2607" t="s">
        <v>6577</v>
      </c>
      <c r="B2607" s="8" t="s">
        <v>2035</v>
      </c>
      <c r="C2607">
        <v>28</v>
      </c>
      <c r="D2607">
        <v>17</v>
      </c>
      <c r="E2607" s="5">
        <v>48503548</v>
      </c>
      <c r="F2607" s="13">
        <v>-4.5841543731882899</v>
      </c>
      <c r="G2607" s="13">
        <v>1.33225433108401</v>
      </c>
      <c r="H2607" s="2">
        <v>8.8121094301919708E-3</v>
      </c>
      <c r="I2607" s="16">
        <v>0.65759589658648998</v>
      </c>
      <c r="J2607" t="s">
        <v>3095</v>
      </c>
      <c r="K2607" s="8" t="s">
        <v>1545</v>
      </c>
      <c r="L2607">
        <v>17</v>
      </c>
      <c r="M2607">
        <v>48452420</v>
      </c>
      <c r="N2607" s="5">
        <v>48474914</v>
      </c>
      <c r="O2607" t="s">
        <v>3094</v>
      </c>
      <c r="P2607" s="8" t="s">
        <v>1545</v>
      </c>
      <c r="Q2607">
        <v>16</v>
      </c>
      <c r="R2607">
        <v>46383971</v>
      </c>
      <c r="S2607" s="5">
        <v>46400648</v>
      </c>
      <c r="T2607" s="13">
        <v>-0.23809488400000001</v>
      </c>
      <c r="U2607" s="16">
        <v>3.7970903E-2</v>
      </c>
    </row>
    <row r="2608" spans="1:21" x14ac:dyDescent="0.25">
      <c r="A2608" t="s">
        <v>6578</v>
      </c>
      <c r="B2608" s="8" t="s">
        <v>2035</v>
      </c>
      <c r="C2608">
        <v>1577</v>
      </c>
      <c r="D2608">
        <v>17</v>
      </c>
      <c r="E2608" s="5">
        <v>48547268</v>
      </c>
      <c r="F2608" s="13">
        <v>3.98546451040357</v>
      </c>
      <c r="G2608" s="13">
        <v>1.6907215759815499</v>
      </c>
      <c r="H2608" s="2">
        <v>4.6155459056573298E-2</v>
      </c>
      <c r="I2608" s="16">
        <v>0.78793289997176497</v>
      </c>
      <c r="J2608" t="s">
        <v>3095</v>
      </c>
      <c r="K2608" s="8" t="s">
        <v>1545</v>
      </c>
      <c r="L2608">
        <v>17</v>
      </c>
      <c r="M2608">
        <v>48452420</v>
      </c>
      <c r="N2608" s="5">
        <v>48474914</v>
      </c>
      <c r="O2608" t="s">
        <v>3094</v>
      </c>
      <c r="P2608" s="8" t="s">
        <v>1545</v>
      </c>
      <c r="Q2608">
        <v>16</v>
      </c>
      <c r="R2608">
        <v>46383971</v>
      </c>
      <c r="S2608" s="5">
        <v>46400648</v>
      </c>
      <c r="T2608" s="13">
        <v>-0.23809488400000001</v>
      </c>
      <c r="U2608" s="16">
        <v>3.7970903E-2</v>
      </c>
    </row>
    <row r="2609" spans="1:21" x14ac:dyDescent="0.25">
      <c r="A2609" t="s">
        <v>6579</v>
      </c>
      <c r="B2609" s="8" t="s">
        <v>1095</v>
      </c>
      <c r="C2609">
        <v>475</v>
      </c>
      <c r="D2609">
        <v>17</v>
      </c>
      <c r="E2609" s="5">
        <v>48585270</v>
      </c>
      <c r="F2609" s="13">
        <v>3.9291350898290598</v>
      </c>
      <c r="G2609" s="13">
        <v>0.93040956977215605</v>
      </c>
      <c r="H2609" s="2">
        <v>2.90385712503512E-3</v>
      </c>
      <c r="I2609" s="16">
        <v>0.56545001358356195</v>
      </c>
      <c r="J2609" t="s">
        <v>3095</v>
      </c>
      <c r="K2609" s="8" t="s">
        <v>1545</v>
      </c>
      <c r="L2609">
        <v>17</v>
      </c>
      <c r="M2609">
        <v>48452420</v>
      </c>
      <c r="N2609" s="5">
        <v>48474914</v>
      </c>
      <c r="O2609" t="s">
        <v>3094</v>
      </c>
      <c r="P2609" s="8" t="s">
        <v>1545</v>
      </c>
      <c r="Q2609">
        <v>16</v>
      </c>
      <c r="R2609">
        <v>46383971</v>
      </c>
      <c r="S2609" s="5">
        <v>46400648</v>
      </c>
      <c r="T2609" s="13">
        <v>-0.23809488400000001</v>
      </c>
      <c r="U2609" s="16">
        <v>3.7970903E-2</v>
      </c>
    </row>
    <row r="2610" spans="1:21" x14ac:dyDescent="0.25">
      <c r="A2610" t="s">
        <v>6580</v>
      </c>
      <c r="B2610" s="8" t="s">
        <v>1232</v>
      </c>
      <c r="C2610">
        <v>5254</v>
      </c>
      <c r="D2610">
        <v>17</v>
      </c>
      <c r="E2610" s="5">
        <v>48619037</v>
      </c>
      <c r="F2610" s="13">
        <v>4.6585907389822703</v>
      </c>
      <c r="G2610" s="13">
        <v>1.0772477942352301</v>
      </c>
      <c r="H2610" s="2">
        <v>2.5305651250803998E-3</v>
      </c>
      <c r="I2610" s="16">
        <v>0.56208334453036701</v>
      </c>
      <c r="J2610" t="s">
        <v>3095</v>
      </c>
      <c r="K2610" s="8" t="s">
        <v>1545</v>
      </c>
      <c r="L2610">
        <v>17</v>
      </c>
      <c r="M2610">
        <v>48452420</v>
      </c>
      <c r="N2610" s="5">
        <v>48474914</v>
      </c>
      <c r="O2610" t="s">
        <v>3094</v>
      </c>
      <c r="P2610" s="8" t="s">
        <v>1545</v>
      </c>
      <c r="Q2610">
        <v>16</v>
      </c>
      <c r="R2610">
        <v>46383971</v>
      </c>
      <c r="S2610" s="5">
        <v>46400648</v>
      </c>
      <c r="T2610" s="13">
        <v>-0.23809488400000001</v>
      </c>
      <c r="U2610" s="16">
        <v>3.7970903E-2</v>
      </c>
    </row>
    <row r="2611" spans="1:21" x14ac:dyDescent="0.25">
      <c r="A2611" t="s">
        <v>6581</v>
      </c>
      <c r="B2611" s="8" t="s">
        <v>6582</v>
      </c>
      <c r="C2611">
        <v>1282</v>
      </c>
      <c r="D2611">
        <v>17</v>
      </c>
      <c r="E2611" s="5">
        <v>48638187</v>
      </c>
      <c r="F2611" s="13">
        <v>-11.8676674020719</v>
      </c>
      <c r="G2611" s="13">
        <v>3.4015040416676201</v>
      </c>
      <c r="H2611" s="2">
        <v>8.2110945391149597E-3</v>
      </c>
      <c r="I2611" s="16">
        <v>0.65066363101385905</v>
      </c>
      <c r="J2611" t="s">
        <v>3095</v>
      </c>
      <c r="K2611" s="8" t="s">
        <v>1545</v>
      </c>
      <c r="L2611">
        <v>17</v>
      </c>
      <c r="M2611">
        <v>48452420</v>
      </c>
      <c r="N2611" s="5">
        <v>48474914</v>
      </c>
      <c r="O2611" t="s">
        <v>3094</v>
      </c>
      <c r="P2611" s="8" t="s">
        <v>1545</v>
      </c>
      <c r="Q2611">
        <v>16</v>
      </c>
      <c r="R2611">
        <v>46383971</v>
      </c>
      <c r="S2611" s="5">
        <v>46400648</v>
      </c>
      <c r="T2611" s="13">
        <v>-0.23809488400000001</v>
      </c>
      <c r="U2611" s="16">
        <v>3.7970903E-2</v>
      </c>
    </row>
    <row r="2612" spans="1:21" x14ac:dyDescent="0.25">
      <c r="A2612" t="s">
        <v>6583</v>
      </c>
      <c r="B2612" s="8" t="s">
        <v>6584</v>
      </c>
      <c r="C2612">
        <v>187</v>
      </c>
      <c r="D2612">
        <v>17</v>
      </c>
      <c r="E2612" s="5">
        <v>56565947</v>
      </c>
      <c r="F2612" s="13">
        <v>28.399590484697001</v>
      </c>
      <c r="G2612" s="13">
        <v>5.2602321015555003</v>
      </c>
      <c r="H2612" s="2">
        <v>6.4684744076884198E-4</v>
      </c>
      <c r="I2612" s="16">
        <v>0.47806581136484799</v>
      </c>
      <c r="J2612" t="s">
        <v>2565</v>
      </c>
      <c r="K2612" s="8" t="s">
        <v>259</v>
      </c>
      <c r="L2612">
        <v>17</v>
      </c>
      <c r="M2612">
        <v>56769934</v>
      </c>
      <c r="N2612" s="5">
        <v>56811703</v>
      </c>
      <c r="O2612" t="s">
        <v>2564</v>
      </c>
      <c r="P2612" s="8" t="s">
        <v>259</v>
      </c>
      <c r="Q2612">
        <v>16</v>
      </c>
      <c r="R2612">
        <v>38062771</v>
      </c>
      <c r="S2612" s="5">
        <v>38108373</v>
      </c>
      <c r="T2612" s="13">
        <v>0.62216154999999995</v>
      </c>
      <c r="U2612" s="16">
        <v>1.2191835999999999E-2</v>
      </c>
    </row>
    <row r="2613" spans="1:21" x14ac:dyDescent="0.25">
      <c r="A2613" t="s">
        <v>6585</v>
      </c>
      <c r="B2613" s="8" t="s">
        <v>2096</v>
      </c>
      <c r="C2613">
        <v>266</v>
      </c>
      <c r="D2613">
        <v>17</v>
      </c>
      <c r="E2613" s="5">
        <v>56595518</v>
      </c>
      <c r="F2613" s="13">
        <v>114.56159050824201</v>
      </c>
      <c r="G2613" s="13">
        <v>43.666261496861303</v>
      </c>
      <c r="H2613" s="2">
        <v>3.04808960042788E-2</v>
      </c>
      <c r="I2613" s="16">
        <v>0.76496946445498604</v>
      </c>
      <c r="J2613" t="s">
        <v>2565</v>
      </c>
      <c r="K2613" s="8" t="s">
        <v>259</v>
      </c>
      <c r="L2613">
        <v>17</v>
      </c>
      <c r="M2613">
        <v>56769934</v>
      </c>
      <c r="N2613" s="5">
        <v>56811703</v>
      </c>
      <c r="O2613" t="s">
        <v>2564</v>
      </c>
      <c r="P2613" s="8" t="s">
        <v>259</v>
      </c>
      <c r="Q2613">
        <v>16</v>
      </c>
      <c r="R2613">
        <v>38062771</v>
      </c>
      <c r="S2613" s="5">
        <v>38108373</v>
      </c>
      <c r="T2613" s="13">
        <v>0.62216154999999995</v>
      </c>
      <c r="U2613" s="16">
        <v>1.2191835999999999E-2</v>
      </c>
    </row>
    <row r="2614" spans="1:21" x14ac:dyDescent="0.25">
      <c r="A2614" t="s">
        <v>6586</v>
      </c>
      <c r="B2614" s="8" t="s">
        <v>557</v>
      </c>
      <c r="C2614">
        <v>26357</v>
      </c>
      <c r="D2614">
        <v>17</v>
      </c>
      <c r="E2614" s="5">
        <v>56743059</v>
      </c>
      <c r="F2614" s="13">
        <v>-10.1828044917534</v>
      </c>
      <c r="G2614" s="13">
        <v>2.9199509787353901</v>
      </c>
      <c r="H2614" s="2">
        <v>8.2307151814970201E-3</v>
      </c>
      <c r="I2614" s="16">
        <v>0.65066363101385905</v>
      </c>
      <c r="J2614" t="s">
        <v>2565</v>
      </c>
      <c r="K2614" s="8" t="s">
        <v>259</v>
      </c>
      <c r="L2614">
        <v>17</v>
      </c>
      <c r="M2614">
        <v>56769934</v>
      </c>
      <c r="N2614" s="5">
        <v>56811703</v>
      </c>
      <c r="O2614" t="s">
        <v>2564</v>
      </c>
      <c r="P2614" s="8" t="s">
        <v>259</v>
      </c>
      <c r="Q2614">
        <v>16</v>
      </c>
      <c r="R2614">
        <v>38062771</v>
      </c>
      <c r="S2614" s="5">
        <v>38108373</v>
      </c>
      <c r="T2614" s="13">
        <v>0.62216154999999995</v>
      </c>
      <c r="U2614" s="16">
        <v>1.2191835999999999E-2</v>
      </c>
    </row>
    <row r="2615" spans="1:21" x14ac:dyDescent="0.25">
      <c r="A2615" t="s">
        <v>6587</v>
      </c>
      <c r="B2615" s="8" t="s">
        <v>193</v>
      </c>
      <c r="C2615">
        <v>48</v>
      </c>
      <c r="D2615">
        <v>17</v>
      </c>
      <c r="E2615" s="5">
        <v>61988667</v>
      </c>
      <c r="F2615" s="13">
        <v>-11.576541095136401</v>
      </c>
      <c r="G2615" s="13">
        <v>3.6523308545335702</v>
      </c>
      <c r="H2615" s="2">
        <v>1.3201986588190001E-2</v>
      </c>
      <c r="I2615" s="16">
        <v>0.71310043741386797</v>
      </c>
      <c r="J2615" t="s">
        <v>2994</v>
      </c>
      <c r="K2615" s="8" t="s">
        <v>792</v>
      </c>
      <c r="L2615">
        <v>17</v>
      </c>
      <c r="M2615">
        <v>62116502</v>
      </c>
      <c r="N2615" s="5">
        <v>62208179</v>
      </c>
      <c r="O2615" t="s">
        <v>2993</v>
      </c>
      <c r="P2615" s="8" t="s">
        <v>792</v>
      </c>
      <c r="Q2615">
        <v>16</v>
      </c>
      <c r="R2615">
        <v>60595392</v>
      </c>
      <c r="S2615" s="5">
        <v>60685773</v>
      </c>
      <c r="T2615" s="13">
        <v>0.50874817299999997</v>
      </c>
      <c r="U2615" s="16">
        <v>3.223848E-2</v>
      </c>
    </row>
    <row r="2616" spans="1:21" x14ac:dyDescent="0.25">
      <c r="A2616" t="s">
        <v>6588</v>
      </c>
      <c r="B2616" s="8" t="s">
        <v>1084</v>
      </c>
      <c r="C2616">
        <v>53</v>
      </c>
      <c r="D2616">
        <v>17</v>
      </c>
      <c r="E2616" s="5">
        <v>62009651</v>
      </c>
      <c r="F2616" s="13">
        <v>-11.5572285144577</v>
      </c>
      <c r="G2616" s="13">
        <v>3.5759033835764402</v>
      </c>
      <c r="H2616" s="2">
        <v>1.20213492757746E-2</v>
      </c>
      <c r="I2616" s="16">
        <v>0.69098302065265804</v>
      </c>
      <c r="J2616" t="s">
        <v>2994</v>
      </c>
      <c r="K2616" s="8" t="s">
        <v>792</v>
      </c>
      <c r="L2616">
        <v>17</v>
      </c>
      <c r="M2616">
        <v>62116502</v>
      </c>
      <c r="N2616" s="5">
        <v>62208179</v>
      </c>
      <c r="O2616" t="s">
        <v>2993</v>
      </c>
      <c r="P2616" s="8" t="s">
        <v>792</v>
      </c>
      <c r="Q2616">
        <v>16</v>
      </c>
      <c r="R2616">
        <v>60595392</v>
      </c>
      <c r="S2616" s="5">
        <v>60685773</v>
      </c>
      <c r="T2616" s="13">
        <v>0.50874817299999997</v>
      </c>
      <c r="U2616" s="16">
        <v>3.223848E-2</v>
      </c>
    </row>
    <row r="2617" spans="1:21" x14ac:dyDescent="0.25">
      <c r="A2617" t="s">
        <v>6589</v>
      </c>
      <c r="B2617" s="8" t="s">
        <v>792</v>
      </c>
      <c r="C2617">
        <v>931</v>
      </c>
      <c r="D2617">
        <v>17</v>
      </c>
      <c r="E2617" s="5">
        <v>62208434</v>
      </c>
      <c r="F2617" s="13">
        <v>-17.515074941067301</v>
      </c>
      <c r="G2617" s="13">
        <v>5.1384514446279503</v>
      </c>
      <c r="H2617" s="2">
        <v>9.2418412821815305E-3</v>
      </c>
      <c r="I2617" s="16">
        <v>0.66579196870281898</v>
      </c>
      <c r="J2617" t="s">
        <v>2994</v>
      </c>
      <c r="K2617" s="8" t="s">
        <v>792</v>
      </c>
      <c r="L2617">
        <v>17</v>
      </c>
      <c r="M2617">
        <v>62116502</v>
      </c>
      <c r="N2617" s="5">
        <v>62208179</v>
      </c>
      <c r="O2617" t="s">
        <v>2993</v>
      </c>
      <c r="P2617" s="8" t="s">
        <v>792</v>
      </c>
      <c r="Q2617">
        <v>16</v>
      </c>
      <c r="R2617">
        <v>60595392</v>
      </c>
      <c r="S2617" s="5">
        <v>60685773</v>
      </c>
      <c r="T2617" s="13">
        <v>0.50874817299999997</v>
      </c>
      <c r="U2617" s="16">
        <v>3.223848E-2</v>
      </c>
    </row>
    <row r="2618" spans="1:21" x14ac:dyDescent="0.25">
      <c r="A2618" t="s">
        <v>6590</v>
      </c>
      <c r="B2618" s="8" t="s">
        <v>807</v>
      </c>
      <c r="C2618">
        <v>90181</v>
      </c>
      <c r="D2618">
        <v>17</v>
      </c>
      <c r="E2618" s="5">
        <v>62250472</v>
      </c>
      <c r="F2618" s="13">
        <v>-37.837656654504201</v>
      </c>
      <c r="G2618" s="13">
        <v>15.8383482068408</v>
      </c>
      <c r="H2618" s="2">
        <v>4.3925012549574802E-2</v>
      </c>
      <c r="I2618" s="16">
        <v>0.78552433425995205</v>
      </c>
      <c r="J2618" t="s">
        <v>2994</v>
      </c>
      <c r="K2618" s="8" t="s">
        <v>792</v>
      </c>
      <c r="L2618">
        <v>17</v>
      </c>
      <c r="M2618">
        <v>62116502</v>
      </c>
      <c r="N2618" s="5">
        <v>62208179</v>
      </c>
      <c r="O2618" t="s">
        <v>2993</v>
      </c>
      <c r="P2618" s="8" t="s">
        <v>792</v>
      </c>
      <c r="Q2618">
        <v>16</v>
      </c>
      <c r="R2618">
        <v>60595392</v>
      </c>
      <c r="S2618" s="5">
        <v>60685773</v>
      </c>
      <c r="T2618" s="13">
        <v>0.50874817299999997</v>
      </c>
      <c r="U2618" s="16">
        <v>3.223848E-2</v>
      </c>
    </row>
    <row r="2619" spans="1:21" x14ac:dyDescent="0.25">
      <c r="A2619" t="s">
        <v>6591</v>
      </c>
      <c r="B2619" s="8" t="s">
        <v>807</v>
      </c>
      <c r="C2619">
        <v>1268</v>
      </c>
      <c r="D2619">
        <v>17</v>
      </c>
      <c r="E2619" s="5">
        <v>62339385</v>
      </c>
      <c r="F2619" s="13">
        <v>8.9952804536687196</v>
      </c>
      <c r="G2619" s="13">
        <v>3.4646756973380799</v>
      </c>
      <c r="H2619" s="2">
        <v>3.1800971255350301E-2</v>
      </c>
      <c r="I2619" s="16">
        <v>0.766686706159319</v>
      </c>
      <c r="J2619" t="s">
        <v>2994</v>
      </c>
      <c r="K2619" s="8" t="s">
        <v>792</v>
      </c>
      <c r="L2619">
        <v>17</v>
      </c>
      <c r="M2619">
        <v>62116502</v>
      </c>
      <c r="N2619" s="5">
        <v>62208179</v>
      </c>
      <c r="O2619" t="s">
        <v>2993</v>
      </c>
      <c r="P2619" s="8" t="s">
        <v>792</v>
      </c>
      <c r="Q2619">
        <v>16</v>
      </c>
      <c r="R2619">
        <v>60595392</v>
      </c>
      <c r="S2619" s="5">
        <v>60685773</v>
      </c>
      <c r="T2619" s="13">
        <v>0.50874817299999997</v>
      </c>
      <c r="U2619" s="16">
        <v>3.223848E-2</v>
      </c>
    </row>
    <row r="2620" spans="1:21" x14ac:dyDescent="0.25">
      <c r="A2620" t="s">
        <v>6592</v>
      </c>
      <c r="B2620" s="8" t="s">
        <v>807</v>
      </c>
      <c r="C2620">
        <v>69</v>
      </c>
      <c r="D2620">
        <v>17</v>
      </c>
      <c r="E2620" s="5">
        <v>62340723</v>
      </c>
      <c r="F2620" s="13">
        <v>-82.112657185925499</v>
      </c>
      <c r="G2620" s="13">
        <v>15.835837389462601</v>
      </c>
      <c r="H2620" s="2">
        <v>8.3736675150222805E-4</v>
      </c>
      <c r="I2620" s="16">
        <v>0.51268073958856197</v>
      </c>
      <c r="J2620" t="s">
        <v>2994</v>
      </c>
      <c r="K2620" s="8" t="s">
        <v>792</v>
      </c>
      <c r="L2620">
        <v>17</v>
      </c>
      <c r="M2620">
        <v>62116502</v>
      </c>
      <c r="N2620" s="5">
        <v>62208179</v>
      </c>
      <c r="O2620" t="s">
        <v>2993</v>
      </c>
      <c r="P2620" s="8" t="s">
        <v>792</v>
      </c>
      <c r="Q2620">
        <v>16</v>
      </c>
      <c r="R2620">
        <v>60595392</v>
      </c>
      <c r="S2620" s="5">
        <v>60685773</v>
      </c>
      <c r="T2620" s="13">
        <v>0.50874817299999997</v>
      </c>
      <c r="U2620" s="16">
        <v>3.223848E-2</v>
      </c>
    </row>
    <row r="2621" spans="1:21" x14ac:dyDescent="0.25">
      <c r="A2621" t="s">
        <v>6593</v>
      </c>
      <c r="B2621" s="8" t="s">
        <v>72</v>
      </c>
      <c r="C2621">
        <v>12472</v>
      </c>
      <c r="D2621">
        <v>17</v>
      </c>
      <c r="E2621" s="5">
        <v>65809308</v>
      </c>
      <c r="F2621" s="13">
        <v>-56.0083812434222</v>
      </c>
      <c r="G2621" s="13">
        <v>23.1546473682711</v>
      </c>
      <c r="H2621" s="2">
        <v>4.1923093181622198E-2</v>
      </c>
      <c r="I2621" s="16">
        <v>0.784366591887665</v>
      </c>
      <c r="J2621" t="s">
        <v>2687</v>
      </c>
      <c r="K2621" s="8" t="s">
        <v>2087</v>
      </c>
      <c r="L2621">
        <v>17</v>
      </c>
      <c r="M2621">
        <v>66031635</v>
      </c>
      <c r="N2621" s="5">
        <v>66042958</v>
      </c>
      <c r="O2621" t="s">
        <v>2686</v>
      </c>
      <c r="P2621" s="8" t="s">
        <v>2225</v>
      </c>
      <c r="Q2621">
        <v>16</v>
      </c>
      <c r="R2621">
        <v>61293027</v>
      </c>
      <c r="S2621" s="5">
        <v>61296918</v>
      </c>
      <c r="T2621" s="13">
        <v>-0.68138370599999998</v>
      </c>
      <c r="U2621" s="16">
        <v>1.7107488000000001E-2</v>
      </c>
    </row>
    <row r="2622" spans="1:21" x14ac:dyDescent="0.25">
      <c r="A2622" t="s">
        <v>6594</v>
      </c>
      <c r="B2622" s="8" t="s">
        <v>72</v>
      </c>
      <c r="C2622">
        <v>28652</v>
      </c>
      <c r="D2622">
        <v>17</v>
      </c>
      <c r="E2622" s="5">
        <v>65850433</v>
      </c>
      <c r="F2622" s="13">
        <v>-16.618883245089801</v>
      </c>
      <c r="G2622" s="13">
        <v>6.6470301260847897</v>
      </c>
      <c r="H2622" s="2">
        <v>3.6930712915468802E-2</v>
      </c>
      <c r="I2622" s="16">
        <v>0.77734499396564405</v>
      </c>
      <c r="J2622" t="s">
        <v>2687</v>
      </c>
      <c r="K2622" s="8" t="s">
        <v>2087</v>
      </c>
      <c r="L2622">
        <v>17</v>
      </c>
      <c r="M2622">
        <v>66031635</v>
      </c>
      <c r="N2622" s="5">
        <v>66042958</v>
      </c>
      <c r="O2622" t="s">
        <v>2686</v>
      </c>
      <c r="P2622" s="8" t="s">
        <v>2225</v>
      </c>
      <c r="Q2622">
        <v>16</v>
      </c>
      <c r="R2622">
        <v>61293027</v>
      </c>
      <c r="S2622" s="5">
        <v>61296918</v>
      </c>
      <c r="T2622" s="13">
        <v>-0.68138370599999998</v>
      </c>
      <c r="U2622" s="16">
        <v>1.7107488000000001E-2</v>
      </c>
    </row>
    <row r="2623" spans="1:21" x14ac:dyDescent="0.25">
      <c r="A2623" t="s">
        <v>6595</v>
      </c>
      <c r="B2623" s="8" t="s">
        <v>2087</v>
      </c>
      <c r="C2623">
        <v>43</v>
      </c>
      <c r="D2623">
        <v>17</v>
      </c>
      <c r="E2623" s="5">
        <v>66031805</v>
      </c>
      <c r="F2623" s="13">
        <v>-17.276846724343802</v>
      </c>
      <c r="G2623" s="13">
        <v>4.1826286808365598</v>
      </c>
      <c r="H2623" s="2">
        <v>3.2956456885012801E-3</v>
      </c>
      <c r="I2623" s="16">
        <v>0.56545001358356195</v>
      </c>
      <c r="J2623" t="s">
        <v>2687</v>
      </c>
      <c r="K2623" s="8" t="s">
        <v>2087</v>
      </c>
      <c r="L2623">
        <v>17</v>
      </c>
      <c r="M2623">
        <v>66031635</v>
      </c>
      <c r="N2623" s="5">
        <v>66042958</v>
      </c>
      <c r="O2623" t="s">
        <v>2686</v>
      </c>
      <c r="P2623" s="8" t="s">
        <v>2225</v>
      </c>
      <c r="Q2623">
        <v>16</v>
      </c>
      <c r="R2623">
        <v>61293027</v>
      </c>
      <c r="S2623" s="5">
        <v>61296918</v>
      </c>
      <c r="T2623" s="13">
        <v>-0.68138370599999998</v>
      </c>
      <c r="U2623" s="16">
        <v>1.7107488000000001E-2</v>
      </c>
    </row>
    <row r="2624" spans="1:21" x14ac:dyDescent="0.25">
      <c r="A2624" t="s">
        <v>6596</v>
      </c>
      <c r="B2624" s="8" t="s">
        <v>1719</v>
      </c>
      <c r="C2624">
        <v>11441</v>
      </c>
      <c r="D2624">
        <v>17</v>
      </c>
      <c r="E2624" s="5">
        <v>66086255</v>
      </c>
      <c r="F2624" s="13">
        <v>-9.3610506125018897</v>
      </c>
      <c r="G2624" s="13">
        <v>3.7301807748014499</v>
      </c>
      <c r="H2624" s="2">
        <v>3.6396811674429701E-2</v>
      </c>
      <c r="I2624" s="16">
        <v>0.77734499396564405</v>
      </c>
      <c r="J2624" t="s">
        <v>2687</v>
      </c>
      <c r="K2624" s="8" t="s">
        <v>2087</v>
      </c>
      <c r="L2624">
        <v>17</v>
      </c>
      <c r="M2624">
        <v>66031635</v>
      </c>
      <c r="N2624" s="5">
        <v>66042958</v>
      </c>
      <c r="O2624" t="s">
        <v>2686</v>
      </c>
      <c r="P2624" s="8" t="s">
        <v>2225</v>
      </c>
      <c r="Q2624">
        <v>16</v>
      </c>
      <c r="R2624">
        <v>61293027</v>
      </c>
      <c r="S2624" s="5">
        <v>61296918</v>
      </c>
      <c r="T2624" s="13">
        <v>-0.68138370599999998</v>
      </c>
      <c r="U2624" s="16">
        <v>1.7107488000000001E-2</v>
      </c>
    </row>
    <row r="2625" spans="1:21" x14ac:dyDescent="0.25">
      <c r="A2625" t="s">
        <v>6597</v>
      </c>
      <c r="B2625" s="8" t="s">
        <v>368</v>
      </c>
      <c r="C2625">
        <v>6535</v>
      </c>
      <c r="D2625">
        <v>17</v>
      </c>
      <c r="E2625" s="5">
        <v>66251877</v>
      </c>
      <c r="F2625" s="13">
        <v>16.534364565599699</v>
      </c>
      <c r="G2625" s="13">
        <v>4.2548965030085704</v>
      </c>
      <c r="H2625" s="2">
        <v>4.6355830285232198E-3</v>
      </c>
      <c r="I2625" s="16">
        <v>0.58332753918160096</v>
      </c>
      <c r="J2625" t="s">
        <v>2687</v>
      </c>
      <c r="K2625" s="8" t="s">
        <v>2087</v>
      </c>
      <c r="L2625">
        <v>17</v>
      </c>
      <c r="M2625">
        <v>66031635</v>
      </c>
      <c r="N2625" s="5">
        <v>66042958</v>
      </c>
      <c r="O2625" t="s">
        <v>2686</v>
      </c>
      <c r="P2625" s="8" t="s">
        <v>2225</v>
      </c>
      <c r="Q2625">
        <v>16</v>
      </c>
      <c r="R2625">
        <v>61293027</v>
      </c>
      <c r="S2625" s="5">
        <v>61296918</v>
      </c>
      <c r="T2625" s="13">
        <v>-0.68138370599999998</v>
      </c>
      <c r="U2625" s="16">
        <v>1.7107488000000001E-2</v>
      </c>
    </row>
    <row r="2626" spans="1:21" x14ac:dyDescent="0.25">
      <c r="A2626" t="s">
        <v>6598</v>
      </c>
      <c r="B2626" s="8" t="s">
        <v>289</v>
      </c>
      <c r="C2626">
        <v>1310</v>
      </c>
      <c r="D2626">
        <v>17</v>
      </c>
      <c r="E2626" s="5">
        <v>66452343</v>
      </c>
      <c r="F2626" s="13">
        <v>-11.1105396319892</v>
      </c>
      <c r="G2626" s="13">
        <v>3.4960686919992798</v>
      </c>
      <c r="H2626" s="2">
        <v>1.3036474934545499E-2</v>
      </c>
      <c r="I2626" s="16">
        <v>0.70742087457635805</v>
      </c>
      <c r="J2626" t="s">
        <v>2546</v>
      </c>
      <c r="K2626" s="8" t="s">
        <v>2166</v>
      </c>
      <c r="L2626">
        <v>17</v>
      </c>
      <c r="M2626">
        <v>66531254</v>
      </c>
      <c r="N2626" s="5">
        <v>66597530</v>
      </c>
      <c r="O2626" t="s">
        <v>2545</v>
      </c>
      <c r="P2626" s="8" t="s">
        <v>2166</v>
      </c>
      <c r="Q2626">
        <v>16</v>
      </c>
      <c r="R2626">
        <v>64883423</v>
      </c>
      <c r="S2626" s="5">
        <v>64944948</v>
      </c>
      <c r="T2626" s="13">
        <v>1.06435887</v>
      </c>
      <c r="U2626" s="16">
        <v>1.1275337E-2</v>
      </c>
    </row>
    <row r="2627" spans="1:21" x14ac:dyDescent="0.25">
      <c r="A2627" t="s">
        <v>6599</v>
      </c>
      <c r="B2627" s="8" t="s">
        <v>1205</v>
      </c>
      <c r="C2627">
        <v>84</v>
      </c>
      <c r="D2627">
        <v>17</v>
      </c>
      <c r="E2627" s="5">
        <v>66508605</v>
      </c>
      <c r="F2627" s="13">
        <v>52.650159069231997</v>
      </c>
      <c r="G2627" s="13">
        <v>19.9247815001684</v>
      </c>
      <c r="H2627" s="2">
        <v>2.9600748586555099E-2</v>
      </c>
      <c r="I2627" s="16">
        <v>0.76329476523911199</v>
      </c>
      <c r="J2627" t="s">
        <v>2546</v>
      </c>
      <c r="K2627" s="8" t="s">
        <v>2166</v>
      </c>
      <c r="L2627">
        <v>17</v>
      </c>
      <c r="M2627">
        <v>66531254</v>
      </c>
      <c r="N2627" s="5">
        <v>66597530</v>
      </c>
      <c r="O2627" t="s">
        <v>2545</v>
      </c>
      <c r="P2627" s="8" t="s">
        <v>2166</v>
      </c>
      <c r="Q2627">
        <v>16</v>
      </c>
      <c r="R2627">
        <v>64883423</v>
      </c>
      <c r="S2627" s="5">
        <v>64944948</v>
      </c>
      <c r="T2627" s="13">
        <v>1.06435887</v>
      </c>
      <c r="U2627" s="16">
        <v>1.1275337E-2</v>
      </c>
    </row>
    <row r="2628" spans="1:21" x14ac:dyDescent="0.25">
      <c r="A2628" t="s">
        <v>6600</v>
      </c>
      <c r="B2628" s="8" t="s">
        <v>2164</v>
      </c>
      <c r="C2628">
        <v>108</v>
      </c>
      <c r="D2628">
        <v>17</v>
      </c>
      <c r="E2628" s="5">
        <v>71088962</v>
      </c>
      <c r="F2628" s="13">
        <v>-100.918960114767</v>
      </c>
      <c r="G2628" s="13">
        <v>33.889724637383402</v>
      </c>
      <c r="H2628" s="2">
        <v>1.7657904320731398E-2</v>
      </c>
      <c r="I2628" s="16">
        <v>0.72633234644393696</v>
      </c>
      <c r="J2628" t="s">
        <v>3263</v>
      </c>
      <c r="K2628" s="8" t="s">
        <v>3261</v>
      </c>
      <c r="L2628">
        <v>17</v>
      </c>
      <c r="M2628">
        <v>71244588</v>
      </c>
      <c r="N2628" s="5">
        <v>71258491</v>
      </c>
      <c r="O2628" t="s">
        <v>3262</v>
      </c>
      <c r="P2628" s="8" t="s">
        <v>3261</v>
      </c>
      <c r="Q2628">
        <v>16</v>
      </c>
      <c r="R2628">
        <v>69565945</v>
      </c>
      <c r="S2628" s="5">
        <v>69578755</v>
      </c>
      <c r="T2628" s="13">
        <v>2.5833516379999999</v>
      </c>
      <c r="U2628" s="16">
        <v>4.6152861000000003E-2</v>
      </c>
    </row>
    <row r="2629" spans="1:21" x14ac:dyDescent="0.25">
      <c r="A2629" t="s">
        <v>6601</v>
      </c>
      <c r="B2629" s="8" t="s">
        <v>6602</v>
      </c>
      <c r="C2629">
        <v>3</v>
      </c>
      <c r="D2629">
        <v>17</v>
      </c>
      <c r="E2629" s="5">
        <v>71161157</v>
      </c>
      <c r="F2629" s="13">
        <v>-48.732493961466702</v>
      </c>
      <c r="G2629" s="13">
        <v>10.2290431019177</v>
      </c>
      <c r="H2629" s="2">
        <v>1.4192579534551199E-3</v>
      </c>
      <c r="I2629" s="16">
        <v>0.52842328636577396</v>
      </c>
      <c r="J2629" t="s">
        <v>3263</v>
      </c>
      <c r="K2629" s="8" t="s">
        <v>3261</v>
      </c>
      <c r="L2629">
        <v>17</v>
      </c>
      <c r="M2629">
        <v>71244588</v>
      </c>
      <c r="N2629" s="5">
        <v>71258491</v>
      </c>
      <c r="O2629" t="s">
        <v>3262</v>
      </c>
      <c r="P2629" s="8" t="s">
        <v>3261</v>
      </c>
      <c r="Q2629">
        <v>16</v>
      </c>
      <c r="R2629">
        <v>69565945</v>
      </c>
      <c r="S2629" s="5">
        <v>69578755</v>
      </c>
      <c r="T2629" s="13">
        <v>2.5833516379999999</v>
      </c>
      <c r="U2629" s="16">
        <v>4.6152861000000003E-2</v>
      </c>
    </row>
    <row r="2630" spans="1:21" x14ac:dyDescent="0.25">
      <c r="A2630" t="s">
        <v>6603</v>
      </c>
      <c r="B2630" s="8" t="s">
        <v>1339</v>
      </c>
      <c r="C2630">
        <v>661</v>
      </c>
      <c r="D2630">
        <v>17</v>
      </c>
      <c r="E2630" s="5">
        <v>71188512</v>
      </c>
      <c r="F2630" s="13">
        <v>50.052514852867297</v>
      </c>
      <c r="G2630" s="13">
        <v>17.927882263427701</v>
      </c>
      <c r="H2630" s="2">
        <v>2.3490066107748699E-2</v>
      </c>
      <c r="I2630" s="16">
        <v>0.74896492989931895</v>
      </c>
      <c r="J2630" t="s">
        <v>3263</v>
      </c>
      <c r="K2630" s="8" t="s">
        <v>3261</v>
      </c>
      <c r="L2630">
        <v>17</v>
      </c>
      <c r="M2630">
        <v>71244588</v>
      </c>
      <c r="N2630" s="5">
        <v>71258491</v>
      </c>
      <c r="O2630" t="s">
        <v>3262</v>
      </c>
      <c r="P2630" s="8" t="s">
        <v>3261</v>
      </c>
      <c r="Q2630">
        <v>16</v>
      </c>
      <c r="R2630">
        <v>69565945</v>
      </c>
      <c r="S2630" s="5">
        <v>69578755</v>
      </c>
      <c r="T2630" s="13">
        <v>2.5833516379999999</v>
      </c>
      <c r="U2630" s="16">
        <v>4.6152861000000003E-2</v>
      </c>
    </row>
    <row r="2631" spans="1:21" x14ac:dyDescent="0.25">
      <c r="A2631" t="s">
        <v>6604</v>
      </c>
      <c r="B2631" s="8" t="s">
        <v>3261</v>
      </c>
      <c r="C2631">
        <v>569</v>
      </c>
      <c r="D2631">
        <v>17</v>
      </c>
      <c r="E2631" s="5">
        <v>71258589</v>
      </c>
      <c r="F2631" s="13">
        <v>-11.6310105997139</v>
      </c>
      <c r="G2631" s="13">
        <v>4.5477937669727897</v>
      </c>
      <c r="H2631" s="2">
        <v>3.37777884902754E-2</v>
      </c>
      <c r="I2631" s="16">
        <v>0.769690844766863</v>
      </c>
      <c r="J2631" t="s">
        <v>3263</v>
      </c>
      <c r="K2631" s="8" t="s">
        <v>3261</v>
      </c>
      <c r="L2631">
        <v>17</v>
      </c>
      <c r="M2631">
        <v>71244588</v>
      </c>
      <c r="N2631" s="5">
        <v>71258491</v>
      </c>
      <c r="O2631" t="s">
        <v>3262</v>
      </c>
      <c r="P2631" s="8" t="s">
        <v>3261</v>
      </c>
      <c r="Q2631">
        <v>16</v>
      </c>
      <c r="R2631">
        <v>69565945</v>
      </c>
      <c r="S2631" s="5">
        <v>69578755</v>
      </c>
      <c r="T2631" s="13">
        <v>2.5833516379999999</v>
      </c>
      <c r="U2631" s="16">
        <v>4.6152861000000003E-2</v>
      </c>
    </row>
    <row r="2632" spans="1:21" x14ac:dyDescent="0.25">
      <c r="A2632" t="s">
        <v>6605</v>
      </c>
      <c r="B2632" s="8" t="s">
        <v>1272</v>
      </c>
      <c r="C2632">
        <v>20927</v>
      </c>
      <c r="D2632">
        <v>17</v>
      </c>
      <c r="E2632" s="5">
        <v>71287216</v>
      </c>
      <c r="F2632" s="13">
        <v>-39.442002066449902</v>
      </c>
      <c r="G2632" s="13">
        <v>14.8965125550819</v>
      </c>
      <c r="H2632" s="2">
        <v>2.93588448798318E-2</v>
      </c>
      <c r="I2632" s="16">
        <v>0.76329476523911199</v>
      </c>
      <c r="J2632" t="s">
        <v>3263</v>
      </c>
      <c r="K2632" s="8" t="s">
        <v>3261</v>
      </c>
      <c r="L2632">
        <v>17</v>
      </c>
      <c r="M2632">
        <v>71244588</v>
      </c>
      <c r="N2632" s="5">
        <v>71258491</v>
      </c>
      <c r="O2632" t="s">
        <v>3262</v>
      </c>
      <c r="P2632" s="8" t="s">
        <v>3261</v>
      </c>
      <c r="Q2632">
        <v>16</v>
      </c>
      <c r="R2632">
        <v>69565945</v>
      </c>
      <c r="S2632" s="5">
        <v>69578755</v>
      </c>
      <c r="T2632" s="13">
        <v>2.5833516379999999</v>
      </c>
      <c r="U2632" s="16">
        <v>4.6152861000000003E-2</v>
      </c>
    </row>
    <row r="2633" spans="1:21" x14ac:dyDescent="0.25">
      <c r="A2633" t="s">
        <v>6606</v>
      </c>
      <c r="B2633" s="8" t="s">
        <v>1272</v>
      </c>
      <c r="C2633">
        <v>13572</v>
      </c>
      <c r="D2633">
        <v>17</v>
      </c>
      <c r="E2633" s="5">
        <v>71294571</v>
      </c>
      <c r="F2633" s="13">
        <v>-15.7327563267961</v>
      </c>
      <c r="G2633" s="13">
        <v>6.7543783635584296</v>
      </c>
      <c r="H2633" s="2">
        <v>4.8216766626360298E-2</v>
      </c>
      <c r="I2633" s="16">
        <v>0.79120860758177203</v>
      </c>
      <c r="J2633" t="s">
        <v>3263</v>
      </c>
      <c r="K2633" s="8" t="s">
        <v>3261</v>
      </c>
      <c r="L2633">
        <v>17</v>
      </c>
      <c r="M2633">
        <v>71244588</v>
      </c>
      <c r="N2633" s="5">
        <v>71258491</v>
      </c>
      <c r="O2633" t="s">
        <v>3262</v>
      </c>
      <c r="P2633" s="8" t="s">
        <v>3261</v>
      </c>
      <c r="Q2633">
        <v>16</v>
      </c>
      <c r="R2633">
        <v>69565945</v>
      </c>
      <c r="S2633" s="5">
        <v>69578755</v>
      </c>
      <c r="T2633" s="13">
        <v>2.5833516379999999</v>
      </c>
      <c r="U2633" s="16">
        <v>4.6152861000000003E-2</v>
      </c>
    </row>
    <row r="2634" spans="1:21" x14ac:dyDescent="0.25">
      <c r="A2634" t="s">
        <v>6607</v>
      </c>
      <c r="B2634" s="8" t="s">
        <v>1263</v>
      </c>
      <c r="C2634">
        <v>310026</v>
      </c>
      <c r="D2634">
        <v>17</v>
      </c>
      <c r="E2634" s="5">
        <v>71330201</v>
      </c>
      <c r="F2634" s="13">
        <v>32.528901481736</v>
      </c>
      <c r="G2634" s="13">
        <v>9.2726493747268197</v>
      </c>
      <c r="H2634" s="2">
        <v>7.9843752895659703E-3</v>
      </c>
      <c r="I2634" s="16">
        <v>0.644572475299515</v>
      </c>
      <c r="J2634" t="s">
        <v>3263</v>
      </c>
      <c r="K2634" s="8" t="s">
        <v>3261</v>
      </c>
      <c r="L2634">
        <v>17</v>
      </c>
      <c r="M2634">
        <v>71244588</v>
      </c>
      <c r="N2634" s="5">
        <v>71258491</v>
      </c>
      <c r="O2634" t="s">
        <v>3262</v>
      </c>
      <c r="P2634" s="8" t="s">
        <v>3261</v>
      </c>
      <c r="Q2634">
        <v>16</v>
      </c>
      <c r="R2634">
        <v>69565945</v>
      </c>
      <c r="S2634" s="5">
        <v>69578755</v>
      </c>
      <c r="T2634" s="13">
        <v>2.5833516379999999</v>
      </c>
      <c r="U2634" s="16">
        <v>4.6152861000000003E-2</v>
      </c>
    </row>
    <row r="2635" spans="1:21" x14ac:dyDescent="0.25">
      <c r="A2635" t="s">
        <v>6608</v>
      </c>
      <c r="B2635" s="8" t="s">
        <v>1263</v>
      </c>
      <c r="C2635">
        <v>40804</v>
      </c>
      <c r="D2635">
        <v>17</v>
      </c>
      <c r="E2635" s="5">
        <v>71393157</v>
      </c>
      <c r="F2635" s="13">
        <v>25.914297644054098</v>
      </c>
      <c r="G2635" s="13">
        <v>8.1274864170956906</v>
      </c>
      <c r="H2635" s="2">
        <v>1.28327672401279E-2</v>
      </c>
      <c r="I2635" s="16">
        <v>0.70660005004070103</v>
      </c>
      <c r="J2635" t="s">
        <v>3263</v>
      </c>
      <c r="K2635" s="8" t="s">
        <v>3261</v>
      </c>
      <c r="L2635">
        <v>17</v>
      </c>
      <c r="M2635">
        <v>71244588</v>
      </c>
      <c r="N2635" s="5">
        <v>71258491</v>
      </c>
      <c r="O2635" t="s">
        <v>3262</v>
      </c>
      <c r="P2635" s="8" t="s">
        <v>3261</v>
      </c>
      <c r="Q2635">
        <v>16</v>
      </c>
      <c r="R2635">
        <v>69565945</v>
      </c>
      <c r="S2635" s="5">
        <v>69578755</v>
      </c>
      <c r="T2635" s="13">
        <v>2.5833516379999999</v>
      </c>
      <c r="U2635" s="16">
        <v>4.6152861000000003E-2</v>
      </c>
    </row>
    <row r="2636" spans="1:21" x14ac:dyDescent="0.25">
      <c r="A2636" t="s">
        <v>6609</v>
      </c>
      <c r="B2636" s="8" t="s">
        <v>1993</v>
      </c>
      <c r="C2636">
        <v>17188</v>
      </c>
      <c r="D2636">
        <v>17</v>
      </c>
      <c r="E2636" s="5">
        <v>72838819</v>
      </c>
      <c r="F2636" s="13">
        <v>-4.8462496574287703</v>
      </c>
      <c r="G2636" s="13">
        <v>2.0009878115142099</v>
      </c>
      <c r="H2636" s="2">
        <v>4.1724350561915001E-2</v>
      </c>
      <c r="I2636" s="16">
        <v>0.784366591887665</v>
      </c>
      <c r="J2636" t="s">
        <v>2719</v>
      </c>
      <c r="K2636" s="8" t="s">
        <v>1754</v>
      </c>
      <c r="L2636">
        <v>17</v>
      </c>
      <c r="M2636">
        <v>72744791</v>
      </c>
      <c r="N2636" s="5">
        <v>72765492</v>
      </c>
      <c r="O2636" t="s">
        <v>2718</v>
      </c>
      <c r="P2636" s="8" t="s">
        <v>1754</v>
      </c>
      <c r="Q2636">
        <v>16</v>
      </c>
      <c r="R2636">
        <v>71087582</v>
      </c>
      <c r="S2636" s="5">
        <v>71107907</v>
      </c>
      <c r="T2636" s="13">
        <v>0.54450248099999998</v>
      </c>
      <c r="U2636" s="16">
        <v>1.8514991000000001E-2</v>
      </c>
    </row>
    <row r="2637" spans="1:21" x14ac:dyDescent="0.25">
      <c r="A2637" t="s">
        <v>6610</v>
      </c>
      <c r="B2637" s="8" t="s">
        <v>2208</v>
      </c>
      <c r="C2637">
        <v>20195</v>
      </c>
      <c r="D2637">
        <v>17</v>
      </c>
      <c r="E2637" s="5">
        <v>72948705</v>
      </c>
      <c r="F2637" s="13">
        <v>-2.8977308047691301</v>
      </c>
      <c r="G2637" s="13">
        <v>1.0180135124731999</v>
      </c>
      <c r="H2637" s="2">
        <v>2.1596432289865099E-2</v>
      </c>
      <c r="I2637" s="16">
        <v>0.74896492989931895</v>
      </c>
      <c r="J2637" t="s">
        <v>2719</v>
      </c>
      <c r="K2637" s="8" t="s">
        <v>1754</v>
      </c>
      <c r="L2637">
        <v>17</v>
      </c>
      <c r="M2637">
        <v>72744791</v>
      </c>
      <c r="N2637" s="5">
        <v>72765492</v>
      </c>
      <c r="O2637" t="s">
        <v>2718</v>
      </c>
      <c r="P2637" s="8" t="s">
        <v>1754</v>
      </c>
      <c r="Q2637">
        <v>16</v>
      </c>
      <c r="R2637">
        <v>71087582</v>
      </c>
      <c r="S2637" s="5">
        <v>71107907</v>
      </c>
      <c r="T2637" s="13">
        <v>0.54450248099999998</v>
      </c>
      <c r="U2637" s="16">
        <v>1.8514991000000001E-2</v>
      </c>
    </row>
    <row r="2638" spans="1:21" x14ac:dyDescent="0.25">
      <c r="A2638" t="s">
        <v>6611</v>
      </c>
      <c r="B2638" s="8" t="s">
        <v>1152</v>
      </c>
      <c r="C2638">
        <v>7274</v>
      </c>
      <c r="D2638">
        <v>17</v>
      </c>
      <c r="E2638" s="5">
        <v>75075524</v>
      </c>
      <c r="F2638" s="13">
        <v>4.1827370859901798</v>
      </c>
      <c r="G2638" s="13">
        <v>1.7599754764804401</v>
      </c>
      <c r="H2638" s="2">
        <v>4.4783517017906602E-2</v>
      </c>
      <c r="I2638" s="16">
        <v>0.78552433425995205</v>
      </c>
      <c r="J2638" t="s">
        <v>2950</v>
      </c>
      <c r="K2638" s="8" t="s">
        <v>304</v>
      </c>
      <c r="L2638">
        <v>17</v>
      </c>
      <c r="M2638">
        <v>75082798</v>
      </c>
      <c r="N2638" s="5">
        <v>75213179</v>
      </c>
      <c r="O2638" t="s">
        <v>2949</v>
      </c>
      <c r="P2638" s="8" t="s">
        <v>304</v>
      </c>
      <c r="Q2638">
        <v>16</v>
      </c>
      <c r="R2638">
        <v>73516007</v>
      </c>
      <c r="S2638" s="5">
        <v>73591897</v>
      </c>
      <c r="T2638" s="13">
        <v>0.461335355</v>
      </c>
      <c r="U2638" s="16">
        <v>2.9182003000000001E-2</v>
      </c>
    </row>
    <row r="2639" spans="1:21" x14ac:dyDescent="0.25">
      <c r="A2639" t="s">
        <v>6612</v>
      </c>
      <c r="B2639" s="8" t="s">
        <v>1152</v>
      </c>
      <c r="C2639">
        <v>1718</v>
      </c>
      <c r="D2639">
        <v>17</v>
      </c>
      <c r="E2639" s="5">
        <v>75084517</v>
      </c>
      <c r="F2639" s="13">
        <v>8.3993979983253393</v>
      </c>
      <c r="G2639" s="13">
        <v>3.0234580908178299</v>
      </c>
      <c r="H2639" s="2">
        <v>2.3995678447550201E-2</v>
      </c>
      <c r="I2639" s="16">
        <v>0.74896492989931895</v>
      </c>
      <c r="J2639" t="s">
        <v>2950</v>
      </c>
      <c r="K2639" s="8" t="s">
        <v>304</v>
      </c>
      <c r="L2639">
        <v>17</v>
      </c>
      <c r="M2639">
        <v>75082798</v>
      </c>
      <c r="N2639" s="5">
        <v>75213179</v>
      </c>
      <c r="O2639" t="s">
        <v>2949</v>
      </c>
      <c r="P2639" s="8" t="s">
        <v>304</v>
      </c>
      <c r="Q2639">
        <v>16</v>
      </c>
      <c r="R2639">
        <v>73516007</v>
      </c>
      <c r="S2639" s="5">
        <v>73591897</v>
      </c>
      <c r="T2639" s="13">
        <v>0.461335355</v>
      </c>
      <c r="U2639" s="16">
        <v>2.9182003000000001E-2</v>
      </c>
    </row>
    <row r="2640" spans="1:21" x14ac:dyDescent="0.25">
      <c r="A2640" t="s">
        <v>6613</v>
      </c>
      <c r="B2640" s="8" t="s">
        <v>1152</v>
      </c>
      <c r="C2640">
        <v>318</v>
      </c>
      <c r="D2640">
        <v>17</v>
      </c>
      <c r="E2640" s="5">
        <v>75085044</v>
      </c>
      <c r="F2640" s="13">
        <v>9.1489529070512408</v>
      </c>
      <c r="G2640" s="13">
        <v>3.31911763284924</v>
      </c>
      <c r="H2640" s="2">
        <v>2.48107816460298E-2</v>
      </c>
      <c r="I2640" s="16">
        <v>0.74907778064686303</v>
      </c>
      <c r="J2640" t="s">
        <v>2950</v>
      </c>
      <c r="K2640" s="8" t="s">
        <v>304</v>
      </c>
      <c r="L2640">
        <v>17</v>
      </c>
      <c r="M2640">
        <v>75082798</v>
      </c>
      <c r="N2640" s="5">
        <v>75213179</v>
      </c>
      <c r="O2640" t="s">
        <v>2949</v>
      </c>
      <c r="P2640" s="8" t="s">
        <v>304</v>
      </c>
      <c r="Q2640">
        <v>16</v>
      </c>
      <c r="R2640">
        <v>73516007</v>
      </c>
      <c r="S2640" s="5">
        <v>73591897</v>
      </c>
      <c r="T2640" s="13">
        <v>0.461335355</v>
      </c>
      <c r="U2640" s="16">
        <v>2.9182003000000001E-2</v>
      </c>
    </row>
    <row r="2641" spans="1:21" x14ac:dyDescent="0.25">
      <c r="A2641" t="s">
        <v>6614</v>
      </c>
      <c r="B2641" s="8" t="s">
        <v>6615</v>
      </c>
      <c r="C2641">
        <v>16310</v>
      </c>
      <c r="D2641">
        <v>17</v>
      </c>
      <c r="E2641" s="5">
        <v>75300284</v>
      </c>
      <c r="F2641" s="13">
        <v>6.5496591883310504</v>
      </c>
      <c r="G2641" s="13">
        <v>2.2703949881747798</v>
      </c>
      <c r="H2641" s="2">
        <v>2.03606477881728E-2</v>
      </c>
      <c r="I2641" s="16">
        <v>0.740352491344485</v>
      </c>
      <c r="J2641" t="s">
        <v>2950</v>
      </c>
      <c r="K2641" s="8" t="s">
        <v>304</v>
      </c>
      <c r="L2641">
        <v>17</v>
      </c>
      <c r="M2641">
        <v>75082798</v>
      </c>
      <c r="N2641" s="5">
        <v>75213179</v>
      </c>
      <c r="O2641" t="s">
        <v>2949</v>
      </c>
      <c r="P2641" s="8" t="s">
        <v>304</v>
      </c>
      <c r="Q2641">
        <v>16</v>
      </c>
      <c r="R2641">
        <v>73516007</v>
      </c>
      <c r="S2641" s="5">
        <v>73591897</v>
      </c>
      <c r="T2641" s="13">
        <v>0.461335355</v>
      </c>
      <c r="U2641" s="16">
        <v>2.9182003000000001E-2</v>
      </c>
    </row>
    <row r="2642" spans="1:21" x14ac:dyDescent="0.25">
      <c r="A2642" t="s">
        <v>6616</v>
      </c>
      <c r="B2642" s="8" t="s">
        <v>6615</v>
      </c>
      <c r="C2642">
        <v>29120</v>
      </c>
      <c r="D2642">
        <v>17</v>
      </c>
      <c r="E2642" s="5">
        <v>75313094</v>
      </c>
      <c r="F2642" s="13">
        <v>18.3395031698617</v>
      </c>
      <c r="G2642" s="13">
        <v>6.2394607655267196</v>
      </c>
      <c r="H2642" s="2">
        <v>1.8730350588316999E-2</v>
      </c>
      <c r="I2642" s="16">
        <v>0.73140946637013204</v>
      </c>
      <c r="J2642" t="s">
        <v>2950</v>
      </c>
      <c r="K2642" s="8" t="s">
        <v>304</v>
      </c>
      <c r="L2642">
        <v>17</v>
      </c>
      <c r="M2642">
        <v>75082798</v>
      </c>
      <c r="N2642" s="5">
        <v>75213179</v>
      </c>
      <c r="O2642" t="s">
        <v>2949</v>
      </c>
      <c r="P2642" s="8" t="s">
        <v>304</v>
      </c>
      <c r="Q2642">
        <v>16</v>
      </c>
      <c r="R2642">
        <v>73516007</v>
      </c>
      <c r="S2642" s="5">
        <v>73591897</v>
      </c>
      <c r="T2642" s="13">
        <v>0.461335355</v>
      </c>
      <c r="U2642" s="16">
        <v>2.9182003000000001E-2</v>
      </c>
    </row>
    <row r="2643" spans="1:21" x14ac:dyDescent="0.25">
      <c r="A2643" t="s">
        <v>6617</v>
      </c>
      <c r="B2643" s="8" t="s">
        <v>1847</v>
      </c>
      <c r="C2643">
        <v>247322</v>
      </c>
      <c r="D2643">
        <v>17</v>
      </c>
      <c r="E2643" s="5">
        <v>78765948</v>
      </c>
      <c r="F2643" s="13">
        <v>7.3822954625291199</v>
      </c>
      <c r="G2643" s="13">
        <v>2.4752041653780501</v>
      </c>
      <c r="H2643" s="2">
        <v>1.7533408745758799E-2</v>
      </c>
      <c r="I2643" s="16">
        <v>0.72633234644393696</v>
      </c>
      <c r="J2643" t="s">
        <v>2567</v>
      </c>
      <c r="K2643" s="8" t="s">
        <v>350</v>
      </c>
      <c r="L2643">
        <v>17</v>
      </c>
      <c r="M2643">
        <v>78965398</v>
      </c>
      <c r="N2643" s="5">
        <v>78983317</v>
      </c>
      <c r="O2643" t="s">
        <v>2566</v>
      </c>
      <c r="P2643" s="8" t="s">
        <v>350</v>
      </c>
      <c r="Q2643">
        <v>16</v>
      </c>
      <c r="R2643">
        <v>77329342</v>
      </c>
      <c r="S2643" s="5">
        <v>77340925</v>
      </c>
      <c r="T2643" s="13">
        <v>-0.419268211</v>
      </c>
      <c r="U2643" s="16">
        <v>1.2283380999999999E-2</v>
      </c>
    </row>
    <row r="2644" spans="1:21" x14ac:dyDescent="0.25">
      <c r="A2644" t="s">
        <v>6618</v>
      </c>
      <c r="B2644" s="8" t="s">
        <v>1847</v>
      </c>
      <c r="C2644">
        <v>313237</v>
      </c>
      <c r="D2644">
        <v>17</v>
      </c>
      <c r="E2644" s="5">
        <v>78831863</v>
      </c>
      <c r="F2644" s="13">
        <v>-6.9323970738936698</v>
      </c>
      <c r="G2644" s="13">
        <v>2.2490029917810301</v>
      </c>
      <c r="H2644" s="2">
        <v>1.50613055126131E-2</v>
      </c>
      <c r="I2644" s="16">
        <v>0.71958762631312401</v>
      </c>
      <c r="J2644" t="s">
        <v>2567</v>
      </c>
      <c r="K2644" s="8" t="s">
        <v>350</v>
      </c>
      <c r="L2644">
        <v>17</v>
      </c>
      <c r="M2644">
        <v>78965398</v>
      </c>
      <c r="N2644" s="5">
        <v>78983317</v>
      </c>
      <c r="O2644" t="s">
        <v>2566</v>
      </c>
      <c r="P2644" s="8" t="s">
        <v>350</v>
      </c>
      <c r="Q2644">
        <v>16</v>
      </c>
      <c r="R2644">
        <v>77329342</v>
      </c>
      <c r="S2644" s="5">
        <v>77340925</v>
      </c>
      <c r="T2644" s="13">
        <v>-0.419268211</v>
      </c>
      <c r="U2644" s="16">
        <v>1.2283380999999999E-2</v>
      </c>
    </row>
    <row r="2645" spans="1:21" x14ac:dyDescent="0.25">
      <c r="A2645" t="s">
        <v>6619</v>
      </c>
      <c r="B2645" s="8" t="s">
        <v>1847</v>
      </c>
      <c r="C2645">
        <v>358579</v>
      </c>
      <c r="D2645">
        <v>17</v>
      </c>
      <c r="E2645" s="5">
        <v>78877205</v>
      </c>
      <c r="F2645" s="13">
        <v>18.246767563274702</v>
      </c>
      <c r="G2645" s="13">
        <v>6.6981160281654901</v>
      </c>
      <c r="H2645" s="2">
        <v>2.6080158913742001E-2</v>
      </c>
      <c r="I2645" s="16">
        <v>0.75490114694746202</v>
      </c>
      <c r="J2645" t="s">
        <v>2567</v>
      </c>
      <c r="K2645" s="8" t="s">
        <v>350</v>
      </c>
      <c r="L2645">
        <v>17</v>
      </c>
      <c r="M2645">
        <v>78965398</v>
      </c>
      <c r="N2645" s="5">
        <v>78983317</v>
      </c>
      <c r="O2645" t="s">
        <v>2566</v>
      </c>
      <c r="P2645" s="8" t="s">
        <v>350</v>
      </c>
      <c r="Q2645">
        <v>16</v>
      </c>
      <c r="R2645">
        <v>77329342</v>
      </c>
      <c r="S2645" s="5">
        <v>77340925</v>
      </c>
      <c r="T2645" s="13">
        <v>-0.419268211</v>
      </c>
      <c r="U2645" s="16">
        <v>1.2283380999999999E-2</v>
      </c>
    </row>
    <row r="2646" spans="1:21" x14ac:dyDescent="0.25">
      <c r="A2646" t="s">
        <v>6620</v>
      </c>
      <c r="B2646" s="8" t="s">
        <v>1847</v>
      </c>
      <c r="C2646">
        <v>363387</v>
      </c>
      <c r="D2646">
        <v>17</v>
      </c>
      <c r="E2646" s="5">
        <v>78882013</v>
      </c>
      <c r="F2646" s="13">
        <v>-8.7478804868193798</v>
      </c>
      <c r="G2646" s="13">
        <v>3.0294889977127699</v>
      </c>
      <c r="H2646" s="2">
        <v>2.0274413850482301E-2</v>
      </c>
      <c r="I2646" s="16">
        <v>0.73956933289874505</v>
      </c>
      <c r="J2646" t="s">
        <v>2567</v>
      </c>
      <c r="K2646" s="8" t="s">
        <v>350</v>
      </c>
      <c r="L2646">
        <v>17</v>
      </c>
      <c r="M2646">
        <v>78965398</v>
      </c>
      <c r="N2646" s="5">
        <v>78983317</v>
      </c>
      <c r="O2646" t="s">
        <v>2566</v>
      </c>
      <c r="P2646" s="8" t="s">
        <v>350</v>
      </c>
      <c r="Q2646">
        <v>16</v>
      </c>
      <c r="R2646">
        <v>77329342</v>
      </c>
      <c r="S2646" s="5">
        <v>77340925</v>
      </c>
      <c r="T2646" s="13">
        <v>-0.419268211</v>
      </c>
      <c r="U2646" s="16">
        <v>1.2283380999999999E-2</v>
      </c>
    </row>
    <row r="2647" spans="1:21" x14ac:dyDescent="0.25">
      <c r="A2647" t="s">
        <v>6623</v>
      </c>
      <c r="B2647" s="8" t="s">
        <v>350</v>
      </c>
      <c r="C2647">
        <v>184</v>
      </c>
      <c r="D2647">
        <v>17</v>
      </c>
      <c r="E2647" s="5">
        <v>78965457</v>
      </c>
      <c r="F2647" s="13">
        <v>-35.888414543385998</v>
      </c>
      <c r="G2647" s="13">
        <v>7.4876828799843</v>
      </c>
      <c r="H2647" s="2">
        <v>1.3677342846556101E-3</v>
      </c>
      <c r="I2647" s="16">
        <v>0.52842328636577396</v>
      </c>
      <c r="J2647" t="s">
        <v>2567</v>
      </c>
      <c r="K2647" s="8" t="s">
        <v>350</v>
      </c>
      <c r="L2647">
        <v>17</v>
      </c>
      <c r="M2647">
        <v>78965398</v>
      </c>
      <c r="N2647" s="5">
        <v>78983317</v>
      </c>
      <c r="O2647" t="s">
        <v>2566</v>
      </c>
      <c r="P2647" s="8" t="s">
        <v>350</v>
      </c>
      <c r="Q2647">
        <v>16</v>
      </c>
      <c r="R2647">
        <v>77329342</v>
      </c>
      <c r="S2647" s="5">
        <v>77340925</v>
      </c>
      <c r="T2647" s="13">
        <v>-0.419268211</v>
      </c>
      <c r="U2647" s="16">
        <v>1.2283380999999999E-2</v>
      </c>
    </row>
    <row r="2648" spans="1:21" x14ac:dyDescent="0.25">
      <c r="A2648" t="s">
        <v>6624</v>
      </c>
      <c r="B2648" s="8" t="s">
        <v>350</v>
      </c>
      <c r="C2648">
        <v>5228</v>
      </c>
      <c r="D2648">
        <v>17</v>
      </c>
      <c r="E2648" s="5">
        <v>78970870</v>
      </c>
      <c r="F2648" s="13">
        <v>-10.5539001704645</v>
      </c>
      <c r="G2648" s="13">
        <v>4.4306164784006397</v>
      </c>
      <c r="H2648" s="2">
        <v>4.4404155039919603E-2</v>
      </c>
      <c r="I2648" s="16">
        <v>0.78552433425995205</v>
      </c>
      <c r="J2648" t="s">
        <v>2567</v>
      </c>
      <c r="K2648" s="8" t="s">
        <v>350</v>
      </c>
      <c r="L2648">
        <v>17</v>
      </c>
      <c r="M2648">
        <v>78965398</v>
      </c>
      <c r="N2648" s="5">
        <v>78983317</v>
      </c>
      <c r="O2648" t="s">
        <v>2566</v>
      </c>
      <c r="P2648" s="8" t="s">
        <v>350</v>
      </c>
      <c r="Q2648">
        <v>16</v>
      </c>
      <c r="R2648">
        <v>77329342</v>
      </c>
      <c r="S2648" s="5">
        <v>77340925</v>
      </c>
      <c r="T2648" s="13">
        <v>-0.419268211</v>
      </c>
      <c r="U2648" s="16">
        <v>1.2283380999999999E-2</v>
      </c>
    </row>
    <row r="2649" spans="1:21" x14ac:dyDescent="0.25">
      <c r="A2649" t="s">
        <v>6629</v>
      </c>
      <c r="B2649" s="8" t="s">
        <v>857</v>
      </c>
      <c r="C2649">
        <v>44172</v>
      </c>
      <c r="D2649">
        <v>17</v>
      </c>
      <c r="E2649" s="5">
        <v>79095700</v>
      </c>
      <c r="F2649" s="13">
        <v>-7.5059660135866597</v>
      </c>
      <c r="G2649" s="13">
        <v>2.5398129707622799</v>
      </c>
      <c r="H2649" s="2">
        <v>1.82763902552537E-2</v>
      </c>
      <c r="I2649" s="16">
        <v>0.72633234644393696</v>
      </c>
      <c r="J2649" t="s">
        <v>2567</v>
      </c>
      <c r="K2649" s="8" t="s">
        <v>350</v>
      </c>
      <c r="L2649">
        <v>17</v>
      </c>
      <c r="M2649">
        <v>78965398</v>
      </c>
      <c r="N2649" s="5">
        <v>78983317</v>
      </c>
      <c r="O2649" t="s">
        <v>2566</v>
      </c>
      <c r="P2649" s="8" t="s">
        <v>350</v>
      </c>
      <c r="Q2649">
        <v>16</v>
      </c>
      <c r="R2649">
        <v>77329342</v>
      </c>
      <c r="S2649" s="5">
        <v>77340925</v>
      </c>
      <c r="T2649" s="13">
        <v>-0.419268211</v>
      </c>
      <c r="U2649" s="16">
        <v>1.2283380999999999E-2</v>
      </c>
    </row>
    <row r="2650" spans="1:21" x14ac:dyDescent="0.25">
      <c r="A2650" t="s">
        <v>6631</v>
      </c>
      <c r="B2650" s="8" t="s">
        <v>1111</v>
      </c>
      <c r="C2650">
        <v>1140</v>
      </c>
      <c r="D2650">
        <v>17</v>
      </c>
      <c r="E2650" s="5">
        <v>79197892</v>
      </c>
      <c r="F2650" s="13">
        <v>30.961517623130899</v>
      </c>
      <c r="G2650" s="13">
        <v>9.0321360802340909</v>
      </c>
      <c r="H2650" s="2">
        <v>8.9822444911320295E-3</v>
      </c>
      <c r="I2650" s="16">
        <v>0.66105792065590796</v>
      </c>
      <c r="J2650" t="s">
        <v>2567</v>
      </c>
      <c r="K2650" s="8" t="s">
        <v>350</v>
      </c>
      <c r="L2650">
        <v>17</v>
      </c>
      <c r="M2650">
        <v>78965398</v>
      </c>
      <c r="N2650" s="5">
        <v>78983317</v>
      </c>
      <c r="O2650" t="s">
        <v>2566</v>
      </c>
      <c r="P2650" s="8" t="s">
        <v>350</v>
      </c>
      <c r="Q2650">
        <v>16</v>
      </c>
      <c r="R2650">
        <v>77329342</v>
      </c>
      <c r="S2650" s="5">
        <v>77340925</v>
      </c>
      <c r="T2650" s="13">
        <v>-0.419268211</v>
      </c>
      <c r="U2650" s="16">
        <v>1.2283380999999999E-2</v>
      </c>
    </row>
    <row r="2651" spans="1:21" x14ac:dyDescent="0.25">
      <c r="A2651" t="s">
        <v>6621</v>
      </c>
      <c r="B2651" s="8" t="s">
        <v>1847</v>
      </c>
      <c r="C2651">
        <v>378851</v>
      </c>
      <c r="D2651">
        <v>17</v>
      </c>
      <c r="E2651" s="5">
        <v>78897477</v>
      </c>
      <c r="F2651" s="13">
        <v>247.01887511554099</v>
      </c>
      <c r="G2651" s="13">
        <v>81.778177506518105</v>
      </c>
      <c r="H2651" s="2">
        <v>1.6544453955209301E-2</v>
      </c>
      <c r="I2651" s="16">
        <v>0.72266662199360998</v>
      </c>
      <c r="J2651" t="s">
        <v>2667</v>
      </c>
      <c r="K2651" s="8" t="s">
        <v>857</v>
      </c>
      <c r="L2651">
        <v>17</v>
      </c>
      <c r="M2651">
        <v>79091095</v>
      </c>
      <c r="N2651" s="5">
        <v>79139877</v>
      </c>
      <c r="O2651" t="s">
        <v>2666</v>
      </c>
      <c r="P2651" s="8" t="s">
        <v>857</v>
      </c>
      <c r="Q2651">
        <v>16</v>
      </c>
      <c r="R2651">
        <v>77452417</v>
      </c>
      <c r="S2651" s="5">
        <v>77499815</v>
      </c>
      <c r="T2651" s="13">
        <v>1.1402938279999999</v>
      </c>
      <c r="U2651" s="16">
        <v>1.6453560999999998E-2</v>
      </c>
    </row>
    <row r="2652" spans="1:21" x14ac:dyDescent="0.25">
      <c r="A2652" t="s">
        <v>6622</v>
      </c>
      <c r="B2652" s="8" t="s">
        <v>1847</v>
      </c>
      <c r="C2652">
        <v>13055</v>
      </c>
      <c r="D2652">
        <v>17</v>
      </c>
      <c r="E2652" s="5">
        <v>78936292</v>
      </c>
      <c r="F2652" s="13">
        <v>30.670468272072402</v>
      </c>
      <c r="G2652" s="13">
        <v>11.2362569587832</v>
      </c>
      <c r="H2652" s="2">
        <v>2.5861859711564801E-2</v>
      </c>
      <c r="I2652" s="16">
        <v>0.75398629337884304</v>
      </c>
      <c r="J2652" t="s">
        <v>2667</v>
      </c>
      <c r="K2652" s="8" t="s">
        <v>857</v>
      </c>
      <c r="L2652">
        <v>17</v>
      </c>
      <c r="M2652">
        <v>79091095</v>
      </c>
      <c r="N2652" s="5">
        <v>79139877</v>
      </c>
      <c r="O2652" t="s">
        <v>2666</v>
      </c>
      <c r="P2652" s="8" t="s">
        <v>857</v>
      </c>
      <c r="Q2652">
        <v>16</v>
      </c>
      <c r="R2652">
        <v>77452417</v>
      </c>
      <c r="S2652" s="5">
        <v>77499815</v>
      </c>
      <c r="T2652" s="13">
        <v>1.1402938279999999</v>
      </c>
      <c r="U2652" s="16">
        <v>1.6453560999999998E-2</v>
      </c>
    </row>
    <row r="2653" spans="1:21" x14ac:dyDescent="0.25">
      <c r="A2653" t="s">
        <v>6625</v>
      </c>
      <c r="B2653" s="8" t="s">
        <v>410</v>
      </c>
      <c r="C2653">
        <v>3079</v>
      </c>
      <c r="D2653">
        <v>17</v>
      </c>
      <c r="E2653" s="5">
        <v>79005440</v>
      </c>
      <c r="F2653" s="13">
        <v>-25.134961883691499</v>
      </c>
      <c r="G2653" s="13">
        <v>8.8929545373580705</v>
      </c>
      <c r="H2653" s="2">
        <v>2.2273629540481999E-2</v>
      </c>
      <c r="I2653" s="16">
        <v>0.74896492989931895</v>
      </c>
      <c r="J2653" t="s">
        <v>2667</v>
      </c>
      <c r="K2653" s="8" t="s">
        <v>857</v>
      </c>
      <c r="L2653">
        <v>17</v>
      </c>
      <c r="M2653">
        <v>79091095</v>
      </c>
      <c r="N2653" s="5">
        <v>79139877</v>
      </c>
      <c r="O2653" t="s">
        <v>2666</v>
      </c>
      <c r="P2653" s="8" t="s">
        <v>857</v>
      </c>
      <c r="Q2653">
        <v>16</v>
      </c>
      <c r="R2653">
        <v>77452417</v>
      </c>
      <c r="S2653" s="5">
        <v>77499815</v>
      </c>
      <c r="T2653" s="13">
        <v>1.1402938279999999</v>
      </c>
      <c r="U2653" s="16">
        <v>1.6453560999999998E-2</v>
      </c>
    </row>
    <row r="2654" spans="1:21" x14ac:dyDescent="0.25">
      <c r="A2654" t="s">
        <v>6626</v>
      </c>
      <c r="B2654" s="8" t="s">
        <v>817</v>
      </c>
      <c r="C2654">
        <v>44957</v>
      </c>
      <c r="D2654">
        <v>17</v>
      </c>
      <c r="E2654" s="5">
        <v>79053905</v>
      </c>
      <c r="F2654" s="13">
        <v>-19.935363381738199</v>
      </c>
      <c r="G2654" s="13">
        <v>7.7758364817385797</v>
      </c>
      <c r="H2654" s="2">
        <v>3.3450810015794898E-2</v>
      </c>
      <c r="I2654" s="16">
        <v>0.769690844766863</v>
      </c>
      <c r="J2654" t="s">
        <v>2667</v>
      </c>
      <c r="K2654" s="8" t="s">
        <v>857</v>
      </c>
      <c r="L2654">
        <v>17</v>
      </c>
      <c r="M2654">
        <v>79091095</v>
      </c>
      <c r="N2654" s="5">
        <v>79139877</v>
      </c>
      <c r="O2654" t="s">
        <v>2666</v>
      </c>
      <c r="P2654" s="8" t="s">
        <v>857</v>
      </c>
      <c r="Q2654">
        <v>16</v>
      </c>
      <c r="R2654">
        <v>77452417</v>
      </c>
      <c r="S2654" s="5">
        <v>77499815</v>
      </c>
      <c r="T2654" s="13">
        <v>1.1402938279999999</v>
      </c>
      <c r="U2654" s="16">
        <v>1.6453560999999998E-2</v>
      </c>
    </row>
    <row r="2655" spans="1:21" x14ac:dyDescent="0.25">
      <c r="A2655" t="s">
        <v>6627</v>
      </c>
      <c r="B2655" s="8" t="s">
        <v>817</v>
      </c>
      <c r="C2655">
        <v>45125</v>
      </c>
      <c r="D2655">
        <v>17</v>
      </c>
      <c r="E2655" s="5">
        <v>79054073</v>
      </c>
      <c r="F2655" s="13">
        <v>-14.727862775511401</v>
      </c>
      <c r="G2655" s="13">
        <v>4.0317282601592899</v>
      </c>
      <c r="H2655" s="2">
        <v>6.4663625441856703E-3</v>
      </c>
      <c r="I2655" s="16">
        <v>0.63096739549746705</v>
      </c>
      <c r="J2655" t="s">
        <v>2667</v>
      </c>
      <c r="K2655" s="8" t="s">
        <v>857</v>
      </c>
      <c r="L2655">
        <v>17</v>
      </c>
      <c r="M2655">
        <v>79091095</v>
      </c>
      <c r="N2655" s="5">
        <v>79139877</v>
      </c>
      <c r="O2655" t="s">
        <v>2666</v>
      </c>
      <c r="P2655" s="8" t="s">
        <v>857</v>
      </c>
      <c r="Q2655">
        <v>16</v>
      </c>
      <c r="R2655">
        <v>77452417</v>
      </c>
      <c r="S2655" s="5">
        <v>77499815</v>
      </c>
      <c r="T2655" s="13">
        <v>1.1402938279999999</v>
      </c>
      <c r="U2655" s="16">
        <v>1.6453560999999998E-2</v>
      </c>
    </row>
    <row r="2656" spans="1:21" x14ac:dyDescent="0.25">
      <c r="A2656" t="s">
        <v>6628</v>
      </c>
      <c r="B2656" s="8" t="s">
        <v>817</v>
      </c>
      <c r="C2656">
        <v>5826</v>
      </c>
      <c r="D2656">
        <v>17</v>
      </c>
      <c r="E2656" s="5">
        <v>79077745</v>
      </c>
      <c r="F2656" s="13">
        <v>132.21057536063199</v>
      </c>
      <c r="G2656" s="13">
        <v>46.483155632068502</v>
      </c>
      <c r="H2656" s="2">
        <v>2.1669217143627399E-2</v>
      </c>
      <c r="I2656" s="16">
        <v>0.74896492989931895</v>
      </c>
      <c r="J2656" t="s">
        <v>2667</v>
      </c>
      <c r="K2656" s="8" t="s">
        <v>857</v>
      </c>
      <c r="L2656">
        <v>17</v>
      </c>
      <c r="M2656">
        <v>79091095</v>
      </c>
      <c r="N2656" s="5">
        <v>79139877</v>
      </c>
      <c r="O2656" t="s">
        <v>2666</v>
      </c>
      <c r="P2656" s="8" t="s">
        <v>857</v>
      </c>
      <c r="Q2656">
        <v>16</v>
      </c>
      <c r="R2656">
        <v>77452417</v>
      </c>
      <c r="S2656" s="5">
        <v>77499815</v>
      </c>
      <c r="T2656" s="13">
        <v>1.1402938279999999</v>
      </c>
      <c r="U2656" s="16">
        <v>1.6453560999999998E-2</v>
      </c>
    </row>
    <row r="2657" spans="1:21" x14ac:dyDescent="0.25">
      <c r="A2657" t="s">
        <v>6630</v>
      </c>
      <c r="B2657" s="8" t="s">
        <v>857</v>
      </c>
      <c r="C2657">
        <v>7789</v>
      </c>
      <c r="D2657">
        <v>17</v>
      </c>
      <c r="E2657" s="5">
        <v>79132083</v>
      </c>
      <c r="F2657" s="13">
        <v>-16.252564677771101</v>
      </c>
      <c r="G2657" s="13">
        <v>5.8903143581974602</v>
      </c>
      <c r="H2657" s="2">
        <v>2.4705220869174999E-2</v>
      </c>
      <c r="I2657" s="16">
        <v>0.74896492989931895</v>
      </c>
      <c r="J2657" t="s">
        <v>2667</v>
      </c>
      <c r="K2657" s="8" t="s">
        <v>857</v>
      </c>
      <c r="L2657">
        <v>17</v>
      </c>
      <c r="M2657">
        <v>79091095</v>
      </c>
      <c r="N2657" s="5">
        <v>79139877</v>
      </c>
      <c r="O2657" t="s">
        <v>2666</v>
      </c>
      <c r="P2657" s="8" t="s">
        <v>857</v>
      </c>
      <c r="Q2657">
        <v>16</v>
      </c>
      <c r="R2657">
        <v>77452417</v>
      </c>
      <c r="S2657" s="5">
        <v>77499815</v>
      </c>
      <c r="T2657" s="13">
        <v>1.1402938279999999</v>
      </c>
      <c r="U2657" s="16">
        <v>1.6453560999999998E-2</v>
      </c>
    </row>
    <row r="2658" spans="1:21" x14ac:dyDescent="0.25">
      <c r="A2658" t="s">
        <v>6632</v>
      </c>
      <c r="B2658" s="8" t="s">
        <v>268</v>
      </c>
      <c r="C2658">
        <v>33471</v>
      </c>
      <c r="D2658">
        <v>17</v>
      </c>
      <c r="E2658" s="5">
        <v>79235625</v>
      </c>
      <c r="F2658" s="13">
        <v>-33.361494793809399</v>
      </c>
      <c r="G2658" s="13">
        <v>13.844331754674901</v>
      </c>
      <c r="H2658" s="2">
        <v>4.2524227073199299E-2</v>
      </c>
      <c r="I2658" s="16">
        <v>0.784366591887665</v>
      </c>
      <c r="J2658" t="s">
        <v>2667</v>
      </c>
      <c r="K2658" s="8" t="s">
        <v>857</v>
      </c>
      <c r="L2658">
        <v>17</v>
      </c>
      <c r="M2658">
        <v>79091095</v>
      </c>
      <c r="N2658" s="5">
        <v>79139877</v>
      </c>
      <c r="O2658" t="s">
        <v>2666</v>
      </c>
      <c r="P2658" s="8" t="s">
        <v>857</v>
      </c>
      <c r="Q2658">
        <v>16</v>
      </c>
      <c r="R2658">
        <v>77452417</v>
      </c>
      <c r="S2658" s="5">
        <v>77499815</v>
      </c>
      <c r="T2658" s="13">
        <v>1.1402938279999999</v>
      </c>
      <c r="U2658" s="16">
        <v>1.6453560999999998E-2</v>
      </c>
    </row>
    <row r="2659" spans="1:21" x14ac:dyDescent="0.25">
      <c r="A2659" t="s">
        <v>6633</v>
      </c>
      <c r="B2659" s="8" t="s">
        <v>268</v>
      </c>
      <c r="C2659">
        <v>8426</v>
      </c>
      <c r="D2659">
        <v>17</v>
      </c>
      <c r="E2659" s="5">
        <v>79260670</v>
      </c>
      <c r="F2659" s="13">
        <v>13.207473884093799</v>
      </c>
      <c r="G2659" s="13">
        <v>4.4023871053084802</v>
      </c>
      <c r="H2659" s="2">
        <v>1.7069834008358799E-2</v>
      </c>
      <c r="I2659" s="16">
        <v>0.72540432568593904</v>
      </c>
      <c r="J2659" t="s">
        <v>2667</v>
      </c>
      <c r="K2659" s="8" t="s">
        <v>857</v>
      </c>
      <c r="L2659">
        <v>17</v>
      </c>
      <c r="M2659">
        <v>79091095</v>
      </c>
      <c r="N2659" s="5">
        <v>79139877</v>
      </c>
      <c r="O2659" t="s">
        <v>2666</v>
      </c>
      <c r="P2659" s="8" t="s">
        <v>857</v>
      </c>
      <c r="Q2659">
        <v>16</v>
      </c>
      <c r="R2659">
        <v>77452417</v>
      </c>
      <c r="S2659" s="5">
        <v>77499815</v>
      </c>
      <c r="T2659" s="13">
        <v>1.1402938279999999</v>
      </c>
      <c r="U2659" s="16">
        <v>1.6453560999999998E-2</v>
      </c>
    </row>
    <row r="2660" spans="1:21" x14ac:dyDescent="0.25">
      <c r="A2660" t="s">
        <v>6634</v>
      </c>
      <c r="B2660" s="8" t="s">
        <v>6635</v>
      </c>
      <c r="C2660">
        <v>174</v>
      </c>
      <c r="D2660">
        <v>17</v>
      </c>
      <c r="E2660" s="5">
        <v>79304649</v>
      </c>
      <c r="F2660" s="13">
        <v>11.867797822778501</v>
      </c>
      <c r="G2660" s="13">
        <v>4.1644654319870096</v>
      </c>
      <c r="H2660" s="2">
        <v>2.14864263050338E-2</v>
      </c>
      <c r="I2660" s="16">
        <v>0.74896492989931895</v>
      </c>
      <c r="J2660" t="s">
        <v>2667</v>
      </c>
      <c r="K2660" s="8" t="s">
        <v>857</v>
      </c>
      <c r="L2660">
        <v>17</v>
      </c>
      <c r="M2660">
        <v>79091095</v>
      </c>
      <c r="N2660" s="5">
        <v>79139877</v>
      </c>
      <c r="O2660" t="s">
        <v>2666</v>
      </c>
      <c r="P2660" s="8" t="s">
        <v>857</v>
      </c>
      <c r="Q2660">
        <v>16</v>
      </c>
      <c r="R2660">
        <v>77452417</v>
      </c>
      <c r="S2660" s="5">
        <v>77499815</v>
      </c>
      <c r="T2660" s="13">
        <v>1.1402938279999999</v>
      </c>
      <c r="U2660" s="16">
        <v>1.6453560999999998E-2</v>
      </c>
    </row>
    <row r="2661" spans="1:21" x14ac:dyDescent="0.25">
      <c r="A2661" t="s">
        <v>6636</v>
      </c>
      <c r="B2661" s="8" t="s">
        <v>6637</v>
      </c>
      <c r="C2661">
        <v>19481</v>
      </c>
      <c r="D2661">
        <v>17</v>
      </c>
      <c r="E2661" s="5">
        <v>79339679</v>
      </c>
      <c r="F2661" s="13">
        <v>-19.746609277894699</v>
      </c>
      <c r="G2661" s="13">
        <v>8.2484062625317502</v>
      </c>
      <c r="H2661" s="2">
        <v>4.3583532920828401E-2</v>
      </c>
      <c r="I2661" s="16">
        <v>0.78552433425995205</v>
      </c>
      <c r="J2661" t="s">
        <v>2667</v>
      </c>
      <c r="K2661" s="8" t="s">
        <v>857</v>
      </c>
      <c r="L2661">
        <v>17</v>
      </c>
      <c r="M2661">
        <v>79091095</v>
      </c>
      <c r="N2661" s="5">
        <v>79139877</v>
      </c>
      <c r="O2661" t="s">
        <v>2666</v>
      </c>
      <c r="P2661" s="8" t="s">
        <v>857</v>
      </c>
      <c r="Q2661">
        <v>16</v>
      </c>
      <c r="R2661">
        <v>77452417</v>
      </c>
      <c r="S2661" s="5">
        <v>77499815</v>
      </c>
      <c r="T2661" s="13">
        <v>1.1402938279999999</v>
      </c>
      <c r="U2661" s="16">
        <v>1.6453560999999998E-2</v>
      </c>
    </row>
    <row r="2662" spans="1:21" x14ac:dyDescent="0.25">
      <c r="A2662" t="s">
        <v>6638</v>
      </c>
      <c r="B2662" s="8" t="s">
        <v>6637</v>
      </c>
      <c r="C2662">
        <v>19376</v>
      </c>
      <c r="D2662">
        <v>17</v>
      </c>
      <c r="E2662" s="5">
        <v>79339784</v>
      </c>
      <c r="F2662" s="13">
        <v>-21.5065600194315</v>
      </c>
      <c r="G2662" s="13">
        <v>8.0053300734439201</v>
      </c>
      <c r="H2662" s="2">
        <v>2.7644850754268702E-2</v>
      </c>
      <c r="I2662" s="16">
        <v>0.760692715311027</v>
      </c>
      <c r="J2662" t="s">
        <v>2667</v>
      </c>
      <c r="K2662" s="8" t="s">
        <v>857</v>
      </c>
      <c r="L2662">
        <v>17</v>
      </c>
      <c r="M2662">
        <v>79091095</v>
      </c>
      <c r="N2662" s="5">
        <v>79139877</v>
      </c>
      <c r="O2662" t="s">
        <v>2666</v>
      </c>
      <c r="P2662" s="8" t="s">
        <v>857</v>
      </c>
      <c r="Q2662">
        <v>16</v>
      </c>
      <c r="R2662">
        <v>77452417</v>
      </c>
      <c r="S2662" s="5">
        <v>77499815</v>
      </c>
      <c r="T2662" s="13">
        <v>1.1402938279999999</v>
      </c>
      <c r="U2662" s="16">
        <v>1.6453560999999998E-2</v>
      </c>
    </row>
    <row r="2663" spans="1:21" x14ac:dyDescent="0.25">
      <c r="A2663" t="s">
        <v>6639</v>
      </c>
      <c r="B2663" s="8" t="s">
        <v>218</v>
      </c>
      <c r="C2663">
        <v>1425</v>
      </c>
      <c r="D2663">
        <v>17</v>
      </c>
      <c r="E2663" s="5">
        <v>79817119</v>
      </c>
      <c r="F2663" s="13">
        <v>-6.3152738436274198</v>
      </c>
      <c r="G2663" s="13">
        <v>2.4847455750879099</v>
      </c>
      <c r="H2663" s="2">
        <v>3.4623463640565601E-2</v>
      </c>
      <c r="I2663" s="16">
        <v>0.77354921048893999</v>
      </c>
      <c r="J2663" t="s">
        <v>2902</v>
      </c>
      <c r="K2663" s="8" t="s">
        <v>812</v>
      </c>
      <c r="L2663">
        <v>17</v>
      </c>
      <c r="M2663">
        <v>79858841</v>
      </c>
      <c r="N2663" s="5">
        <v>79869340</v>
      </c>
      <c r="O2663" t="s">
        <v>2901</v>
      </c>
      <c r="P2663" s="8" t="s">
        <v>812</v>
      </c>
      <c r="Q2663">
        <v>16</v>
      </c>
      <c r="R2663">
        <v>78203801</v>
      </c>
      <c r="S2663" s="5">
        <v>78210854</v>
      </c>
      <c r="T2663" s="13">
        <v>-0.40541506399999999</v>
      </c>
      <c r="U2663" s="16">
        <v>2.7458561999999999E-2</v>
      </c>
    </row>
    <row r="2664" spans="1:21" x14ac:dyDescent="0.25">
      <c r="A2664" t="s">
        <v>6640</v>
      </c>
      <c r="B2664" s="8" t="s">
        <v>1670</v>
      </c>
      <c r="C2664">
        <v>33</v>
      </c>
      <c r="D2664">
        <v>17</v>
      </c>
      <c r="E2664" s="5">
        <v>79849429</v>
      </c>
      <c r="F2664" s="13">
        <v>-51.381424975463197</v>
      </c>
      <c r="G2664" s="13">
        <v>21.226522984630499</v>
      </c>
      <c r="H2664" s="2">
        <v>4.1809383956368802E-2</v>
      </c>
      <c r="I2664" s="16">
        <v>0.784366591887665</v>
      </c>
      <c r="J2664" t="s">
        <v>2902</v>
      </c>
      <c r="K2664" s="8" t="s">
        <v>812</v>
      </c>
      <c r="L2664">
        <v>17</v>
      </c>
      <c r="M2664">
        <v>79858841</v>
      </c>
      <c r="N2664" s="5">
        <v>79869340</v>
      </c>
      <c r="O2664" t="s">
        <v>2901</v>
      </c>
      <c r="P2664" s="8" t="s">
        <v>812</v>
      </c>
      <c r="Q2664">
        <v>16</v>
      </c>
      <c r="R2664">
        <v>78203801</v>
      </c>
      <c r="S2664" s="5">
        <v>78210854</v>
      </c>
      <c r="T2664" s="13">
        <v>-0.40541506399999999</v>
      </c>
      <c r="U2664" s="16">
        <v>2.7458561999999999E-2</v>
      </c>
    </row>
    <row r="2665" spans="1:21" x14ac:dyDescent="0.25">
      <c r="A2665" t="s">
        <v>6641</v>
      </c>
      <c r="B2665" s="8" t="s">
        <v>125</v>
      </c>
      <c r="C2665">
        <v>135</v>
      </c>
      <c r="D2665">
        <v>17</v>
      </c>
      <c r="E2665" s="5">
        <v>79849735</v>
      </c>
      <c r="F2665" s="13">
        <v>-6.1947870053771403</v>
      </c>
      <c r="G2665" s="13">
        <v>1.6392982845061399</v>
      </c>
      <c r="H2665" s="2">
        <v>5.3964149735020797E-3</v>
      </c>
      <c r="I2665" s="16">
        <v>0.59993957482955196</v>
      </c>
      <c r="J2665" t="s">
        <v>2902</v>
      </c>
      <c r="K2665" s="8" t="s">
        <v>812</v>
      </c>
      <c r="L2665">
        <v>17</v>
      </c>
      <c r="M2665">
        <v>79858841</v>
      </c>
      <c r="N2665" s="5">
        <v>79869340</v>
      </c>
      <c r="O2665" t="s">
        <v>2901</v>
      </c>
      <c r="P2665" s="8" t="s">
        <v>812</v>
      </c>
      <c r="Q2665">
        <v>16</v>
      </c>
      <c r="R2665">
        <v>78203801</v>
      </c>
      <c r="S2665" s="5">
        <v>78210854</v>
      </c>
      <c r="T2665" s="13">
        <v>-0.40541506399999999</v>
      </c>
      <c r="U2665" s="16">
        <v>2.7458561999999999E-2</v>
      </c>
    </row>
    <row r="2666" spans="1:21" x14ac:dyDescent="0.25">
      <c r="A2666" t="s">
        <v>6642</v>
      </c>
      <c r="B2666" s="8" t="s">
        <v>812</v>
      </c>
      <c r="C2666">
        <v>4980</v>
      </c>
      <c r="D2666">
        <v>17</v>
      </c>
      <c r="E2666" s="5">
        <v>79864360</v>
      </c>
      <c r="F2666" s="13">
        <v>21.2529537492331</v>
      </c>
      <c r="G2666" s="13">
        <v>8.6375411280968706</v>
      </c>
      <c r="H2666" s="2">
        <v>3.9286103237682002E-2</v>
      </c>
      <c r="I2666" s="16">
        <v>0.77823744442853704</v>
      </c>
      <c r="J2666" t="s">
        <v>2902</v>
      </c>
      <c r="K2666" s="8" t="s">
        <v>812</v>
      </c>
      <c r="L2666">
        <v>17</v>
      </c>
      <c r="M2666">
        <v>79858841</v>
      </c>
      <c r="N2666" s="5">
        <v>79869340</v>
      </c>
      <c r="O2666" t="s">
        <v>2901</v>
      </c>
      <c r="P2666" s="8" t="s">
        <v>812</v>
      </c>
      <c r="Q2666">
        <v>16</v>
      </c>
      <c r="R2666">
        <v>78203801</v>
      </c>
      <c r="S2666" s="5">
        <v>78210854</v>
      </c>
      <c r="T2666" s="13">
        <v>-0.40541506399999999</v>
      </c>
      <c r="U2666" s="16">
        <v>2.7458561999999999E-2</v>
      </c>
    </row>
    <row r="2667" spans="1:21" x14ac:dyDescent="0.25">
      <c r="A2667" t="s">
        <v>6643</v>
      </c>
      <c r="B2667" s="8" t="s">
        <v>702</v>
      </c>
      <c r="C2667">
        <v>516</v>
      </c>
      <c r="D2667">
        <v>17</v>
      </c>
      <c r="E2667" s="5">
        <v>79892876</v>
      </c>
      <c r="F2667" s="13">
        <v>28.057738776168101</v>
      </c>
      <c r="G2667" s="13">
        <v>11.606139310728899</v>
      </c>
      <c r="H2667" s="2">
        <v>4.2014230637508802E-2</v>
      </c>
      <c r="I2667" s="16">
        <v>0.784366591887665</v>
      </c>
      <c r="J2667" t="s">
        <v>2902</v>
      </c>
      <c r="K2667" s="8" t="s">
        <v>812</v>
      </c>
      <c r="L2667">
        <v>17</v>
      </c>
      <c r="M2667">
        <v>79858841</v>
      </c>
      <c r="N2667" s="5">
        <v>79869340</v>
      </c>
      <c r="O2667" t="s">
        <v>2901</v>
      </c>
      <c r="P2667" s="8" t="s">
        <v>812</v>
      </c>
      <c r="Q2667">
        <v>16</v>
      </c>
      <c r="R2667">
        <v>78203801</v>
      </c>
      <c r="S2667" s="5">
        <v>78210854</v>
      </c>
      <c r="T2667" s="13">
        <v>-0.40541506399999999</v>
      </c>
      <c r="U2667" s="16">
        <v>2.7458561999999999E-2</v>
      </c>
    </row>
    <row r="2668" spans="1:21" x14ac:dyDescent="0.25">
      <c r="A2668" t="s">
        <v>6644</v>
      </c>
      <c r="B2668" s="8" t="s">
        <v>736</v>
      </c>
      <c r="C2668">
        <v>196</v>
      </c>
      <c r="D2668">
        <v>17</v>
      </c>
      <c r="E2668" s="5">
        <v>79981084</v>
      </c>
      <c r="F2668" s="13">
        <v>36.968779699674002</v>
      </c>
      <c r="G2668" s="13">
        <v>14.4238641389964</v>
      </c>
      <c r="H2668" s="2">
        <v>3.3488782053519399E-2</v>
      </c>
      <c r="I2668" s="16">
        <v>0.769690844766863</v>
      </c>
      <c r="J2668" t="s">
        <v>2902</v>
      </c>
      <c r="K2668" s="8" t="s">
        <v>812</v>
      </c>
      <c r="L2668">
        <v>17</v>
      </c>
      <c r="M2668">
        <v>79858841</v>
      </c>
      <c r="N2668" s="5">
        <v>79869340</v>
      </c>
      <c r="O2668" t="s">
        <v>2901</v>
      </c>
      <c r="P2668" s="8" t="s">
        <v>812</v>
      </c>
      <c r="Q2668">
        <v>16</v>
      </c>
      <c r="R2668">
        <v>78203801</v>
      </c>
      <c r="S2668" s="5">
        <v>78210854</v>
      </c>
      <c r="T2668" s="13">
        <v>-0.40541506399999999</v>
      </c>
      <c r="U2668" s="16">
        <v>2.7458561999999999E-2</v>
      </c>
    </row>
    <row r="2669" spans="1:21" x14ac:dyDescent="0.25">
      <c r="A2669" t="s">
        <v>6645</v>
      </c>
      <c r="B2669" s="8" t="s">
        <v>1466</v>
      </c>
      <c r="C2669">
        <v>1432</v>
      </c>
      <c r="D2669">
        <v>17</v>
      </c>
      <c r="E2669" s="5">
        <v>80011196</v>
      </c>
      <c r="F2669" s="13">
        <v>-7.5832829392835199</v>
      </c>
      <c r="G2669" s="13">
        <v>2.21854347387286</v>
      </c>
      <c r="H2669" s="2">
        <v>9.1129878130395206E-3</v>
      </c>
      <c r="I2669" s="16">
        <v>0.66497371155216101</v>
      </c>
      <c r="J2669" t="s">
        <v>2902</v>
      </c>
      <c r="K2669" s="8" t="s">
        <v>812</v>
      </c>
      <c r="L2669">
        <v>17</v>
      </c>
      <c r="M2669">
        <v>79858841</v>
      </c>
      <c r="N2669" s="5">
        <v>79869340</v>
      </c>
      <c r="O2669" t="s">
        <v>2901</v>
      </c>
      <c r="P2669" s="8" t="s">
        <v>812</v>
      </c>
      <c r="Q2669">
        <v>16</v>
      </c>
      <c r="R2669">
        <v>78203801</v>
      </c>
      <c r="S2669" s="5">
        <v>78210854</v>
      </c>
      <c r="T2669" s="13">
        <v>-0.40541506399999999</v>
      </c>
      <c r="U2669" s="16">
        <v>2.7458561999999999E-2</v>
      </c>
    </row>
    <row r="2670" spans="1:21" x14ac:dyDescent="0.25">
      <c r="A2670" t="s">
        <v>6646</v>
      </c>
      <c r="B2670" s="8" t="s">
        <v>793</v>
      </c>
      <c r="C2670">
        <v>2563</v>
      </c>
      <c r="D2670">
        <v>17</v>
      </c>
      <c r="E2670" s="5">
        <v>80037473</v>
      </c>
      <c r="F2670" s="13">
        <v>5.9874925272152897</v>
      </c>
      <c r="G2670" s="13">
        <v>2.17080514563522</v>
      </c>
      <c r="H2670" s="2">
        <v>2.4743861730707899E-2</v>
      </c>
      <c r="I2670" s="16">
        <v>0.74896492989931895</v>
      </c>
      <c r="J2670" t="s">
        <v>2902</v>
      </c>
      <c r="K2670" s="8" t="s">
        <v>812</v>
      </c>
      <c r="L2670">
        <v>17</v>
      </c>
      <c r="M2670">
        <v>79858841</v>
      </c>
      <c r="N2670" s="5">
        <v>79869340</v>
      </c>
      <c r="O2670" t="s">
        <v>2901</v>
      </c>
      <c r="P2670" s="8" t="s">
        <v>812</v>
      </c>
      <c r="Q2670">
        <v>16</v>
      </c>
      <c r="R2670">
        <v>78203801</v>
      </c>
      <c r="S2670" s="5">
        <v>78210854</v>
      </c>
      <c r="T2670" s="13">
        <v>-0.40541506399999999</v>
      </c>
      <c r="U2670" s="16">
        <v>2.7458561999999999E-2</v>
      </c>
    </row>
    <row r="2671" spans="1:21" x14ac:dyDescent="0.25">
      <c r="A2671" t="s">
        <v>6647</v>
      </c>
      <c r="B2671" s="8" t="s">
        <v>793</v>
      </c>
      <c r="C2671">
        <v>15585</v>
      </c>
      <c r="D2671">
        <v>17</v>
      </c>
      <c r="E2671" s="5">
        <v>80040521</v>
      </c>
      <c r="F2671" s="13">
        <v>11.8649296552796</v>
      </c>
      <c r="G2671" s="13">
        <v>4.8985249121893597</v>
      </c>
      <c r="H2671" s="2">
        <v>4.1710373282986199E-2</v>
      </c>
      <c r="I2671" s="16">
        <v>0.784366591887665</v>
      </c>
      <c r="J2671" t="s">
        <v>2902</v>
      </c>
      <c r="K2671" s="8" t="s">
        <v>812</v>
      </c>
      <c r="L2671">
        <v>17</v>
      </c>
      <c r="M2671">
        <v>79858841</v>
      </c>
      <c r="N2671" s="5">
        <v>79869340</v>
      </c>
      <c r="O2671" t="s">
        <v>2901</v>
      </c>
      <c r="P2671" s="8" t="s">
        <v>812</v>
      </c>
      <c r="Q2671">
        <v>16</v>
      </c>
      <c r="R2671">
        <v>78203801</v>
      </c>
      <c r="S2671" s="5">
        <v>78210854</v>
      </c>
      <c r="T2671" s="13">
        <v>-0.40541506399999999</v>
      </c>
      <c r="U2671" s="16">
        <v>2.7458561999999999E-2</v>
      </c>
    </row>
    <row r="2672" spans="1:21" x14ac:dyDescent="0.25">
      <c r="A2672" t="s">
        <v>6648</v>
      </c>
      <c r="B2672" s="8" t="s">
        <v>793</v>
      </c>
      <c r="C2672">
        <v>1869</v>
      </c>
      <c r="D2672">
        <v>17</v>
      </c>
      <c r="E2672" s="5">
        <v>80054237</v>
      </c>
      <c r="F2672" s="13">
        <v>-13.958500505059099</v>
      </c>
      <c r="G2672" s="13">
        <v>3.6861683909413898</v>
      </c>
      <c r="H2672" s="2">
        <v>5.3367064971704603E-3</v>
      </c>
      <c r="I2672" s="16">
        <v>0.59955562629459302</v>
      </c>
      <c r="J2672" t="s">
        <v>2902</v>
      </c>
      <c r="K2672" s="8" t="s">
        <v>812</v>
      </c>
      <c r="L2672">
        <v>17</v>
      </c>
      <c r="M2672">
        <v>79858841</v>
      </c>
      <c r="N2672" s="5">
        <v>79869340</v>
      </c>
      <c r="O2672" t="s">
        <v>2901</v>
      </c>
      <c r="P2672" s="8" t="s">
        <v>812</v>
      </c>
      <c r="Q2672">
        <v>16</v>
      </c>
      <c r="R2672">
        <v>78203801</v>
      </c>
      <c r="S2672" s="5">
        <v>78210854</v>
      </c>
      <c r="T2672" s="13">
        <v>-0.40541506399999999</v>
      </c>
      <c r="U2672" s="16">
        <v>2.7458561999999999E-2</v>
      </c>
    </row>
    <row r="2673" spans="1:21" x14ac:dyDescent="0.25">
      <c r="A2673" t="s">
        <v>6649</v>
      </c>
      <c r="B2673" s="8" t="s">
        <v>793</v>
      </c>
      <c r="C2673">
        <v>1815</v>
      </c>
      <c r="D2673">
        <v>17</v>
      </c>
      <c r="E2673" s="5">
        <v>80054291</v>
      </c>
      <c r="F2673" s="13">
        <v>-5.1636944132532197</v>
      </c>
      <c r="G2673" s="13">
        <v>1.3261159811672401</v>
      </c>
      <c r="H2673" s="2">
        <v>4.5842618050126798E-3</v>
      </c>
      <c r="I2673" s="16">
        <v>0.57964952760538702</v>
      </c>
      <c r="J2673" t="s">
        <v>2902</v>
      </c>
      <c r="K2673" s="8" t="s">
        <v>812</v>
      </c>
      <c r="L2673">
        <v>17</v>
      </c>
      <c r="M2673">
        <v>79858841</v>
      </c>
      <c r="N2673" s="5">
        <v>79869340</v>
      </c>
      <c r="O2673" t="s">
        <v>2901</v>
      </c>
      <c r="P2673" s="8" t="s">
        <v>812</v>
      </c>
      <c r="Q2673">
        <v>16</v>
      </c>
      <c r="R2673">
        <v>78203801</v>
      </c>
      <c r="S2673" s="5">
        <v>78210854</v>
      </c>
      <c r="T2673" s="13">
        <v>-0.40541506399999999</v>
      </c>
      <c r="U2673" s="16">
        <v>2.7458561999999999E-2</v>
      </c>
    </row>
    <row r="2674" spans="1:21" x14ac:dyDescent="0.25">
      <c r="A2674" t="s">
        <v>6650</v>
      </c>
      <c r="B2674" s="8" t="s">
        <v>543</v>
      </c>
      <c r="C2674">
        <v>31735</v>
      </c>
      <c r="D2674">
        <v>17</v>
      </c>
      <c r="E2674" s="5">
        <v>80077754</v>
      </c>
      <c r="F2674" s="13">
        <v>12.978890127961799</v>
      </c>
      <c r="G2674" s="13">
        <v>3.54223546664026</v>
      </c>
      <c r="H2674" s="2">
        <v>6.3639895150891402E-3</v>
      </c>
      <c r="I2674" s="16">
        <v>0.62900179036947801</v>
      </c>
      <c r="J2674" t="s">
        <v>2902</v>
      </c>
      <c r="K2674" s="8" t="s">
        <v>812</v>
      </c>
      <c r="L2674">
        <v>17</v>
      </c>
      <c r="M2674">
        <v>79858841</v>
      </c>
      <c r="N2674" s="5">
        <v>79869340</v>
      </c>
      <c r="O2674" t="s">
        <v>2901</v>
      </c>
      <c r="P2674" s="8" t="s">
        <v>812</v>
      </c>
      <c r="Q2674">
        <v>16</v>
      </c>
      <c r="R2674">
        <v>78203801</v>
      </c>
      <c r="S2674" s="5">
        <v>78210854</v>
      </c>
      <c r="T2674" s="13">
        <v>-0.40541506399999999</v>
      </c>
      <c r="U2674" s="16">
        <v>2.7458561999999999E-2</v>
      </c>
    </row>
    <row r="2675" spans="1:21" x14ac:dyDescent="0.25">
      <c r="A2675" t="s">
        <v>5903</v>
      </c>
      <c r="B2675" s="8" t="s">
        <v>5904</v>
      </c>
      <c r="C2675">
        <v>79093</v>
      </c>
      <c r="D2675">
        <v>13</v>
      </c>
      <c r="E2675" s="5">
        <v>31585928</v>
      </c>
      <c r="F2675" s="13">
        <v>16.248800081305198</v>
      </c>
      <c r="G2675" s="13">
        <v>3.7768970180875598</v>
      </c>
      <c r="H2675" s="2">
        <v>2.6081450158705402E-3</v>
      </c>
      <c r="I2675" s="16">
        <v>0.56208334453036701</v>
      </c>
      <c r="J2675" t="s">
        <v>2286</v>
      </c>
      <c r="K2675" s="8" t="s">
        <v>1660</v>
      </c>
      <c r="L2675">
        <v>13</v>
      </c>
      <c r="M2675">
        <v>31710762</v>
      </c>
      <c r="N2675" s="5">
        <v>31736525</v>
      </c>
      <c r="O2675" t="s">
        <v>2285</v>
      </c>
      <c r="P2675" s="8" t="s">
        <v>1660</v>
      </c>
      <c r="Q2675">
        <v>17</v>
      </c>
      <c r="R2675">
        <v>10184916</v>
      </c>
      <c r="S2675" s="5">
        <v>10211565</v>
      </c>
      <c r="T2675" s="13">
        <v>1.58739703</v>
      </c>
      <c r="U2675" s="16">
        <v>7.9389100000000002E-4</v>
      </c>
    </row>
    <row r="2676" spans="1:21" x14ac:dyDescent="0.25">
      <c r="A2676" t="s">
        <v>5905</v>
      </c>
      <c r="B2676" s="8" t="s">
        <v>5904</v>
      </c>
      <c r="C2676">
        <v>117848</v>
      </c>
      <c r="D2676">
        <v>13</v>
      </c>
      <c r="E2676" s="5">
        <v>31624683</v>
      </c>
      <c r="F2676" s="13">
        <v>-19.161973100482399</v>
      </c>
      <c r="G2676" s="13">
        <v>7.0332905158944303</v>
      </c>
      <c r="H2676" s="2">
        <v>2.6067913580582101E-2</v>
      </c>
      <c r="I2676" s="16">
        <v>0.75490114694746202</v>
      </c>
      <c r="J2676" t="s">
        <v>2286</v>
      </c>
      <c r="K2676" s="8" t="s">
        <v>1660</v>
      </c>
      <c r="L2676">
        <v>13</v>
      </c>
      <c r="M2676">
        <v>31710762</v>
      </c>
      <c r="N2676" s="5">
        <v>31736525</v>
      </c>
      <c r="O2676" t="s">
        <v>2285</v>
      </c>
      <c r="P2676" s="8" t="s">
        <v>1660</v>
      </c>
      <c r="Q2676">
        <v>17</v>
      </c>
      <c r="R2676">
        <v>10184916</v>
      </c>
      <c r="S2676" s="5">
        <v>10211565</v>
      </c>
      <c r="T2676" s="13">
        <v>1.58739703</v>
      </c>
      <c r="U2676" s="16">
        <v>7.9389100000000002E-4</v>
      </c>
    </row>
    <row r="2677" spans="1:21" x14ac:dyDescent="0.25">
      <c r="A2677" t="s">
        <v>5906</v>
      </c>
      <c r="B2677" s="8" t="s">
        <v>611</v>
      </c>
      <c r="C2677">
        <v>40386</v>
      </c>
      <c r="D2677">
        <v>13</v>
      </c>
      <c r="E2677" s="5">
        <v>37454023</v>
      </c>
      <c r="F2677" s="13">
        <v>-3.3964722585792599</v>
      </c>
      <c r="G2677" s="13">
        <v>1.0678777537498001</v>
      </c>
      <c r="H2677" s="2">
        <v>1.29861051642807E-2</v>
      </c>
      <c r="I2677" s="16">
        <v>0.70682837362326301</v>
      </c>
      <c r="J2677" t="s">
        <v>2579</v>
      </c>
      <c r="K2677" s="8" t="s">
        <v>1428</v>
      </c>
      <c r="L2677">
        <v>13</v>
      </c>
      <c r="M2677">
        <v>37523912</v>
      </c>
      <c r="N2677" s="5">
        <v>37574398</v>
      </c>
      <c r="O2677" t="s">
        <v>2578</v>
      </c>
      <c r="P2677" s="8" t="s">
        <v>1428</v>
      </c>
      <c r="Q2677">
        <v>17</v>
      </c>
      <c r="R2677">
        <v>15772326</v>
      </c>
      <c r="S2677" s="5">
        <v>15836713</v>
      </c>
      <c r="T2677" s="13">
        <v>-0.348962571</v>
      </c>
      <c r="U2677" s="16">
        <v>1.2453980999999999E-2</v>
      </c>
    </row>
    <row r="2678" spans="1:21" x14ac:dyDescent="0.25">
      <c r="A2678" t="s">
        <v>5907</v>
      </c>
      <c r="B2678" s="8" t="s">
        <v>1137</v>
      </c>
      <c r="C2678">
        <v>245</v>
      </c>
      <c r="D2678">
        <v>13</v>
      </c>
      <c r="E2678" s="5">
        <v>37633605</v>
      </c>
      <c r="F2678" s="13">
        <v>27.600078807096502</v>
      </c>
      <c r="G2678" s="13">
        <v>11.0939377389023</v>
      </c>
      <c r="H2678" s="2">
        <v>3.7648038311670497E-2</v>
      </c>
      <c r="I2678" s="16">
        <v>0.77760492403688597</v>
      </c>
      <c r="J2678" t="s">
        <v>2579</v>
      </c>
      <c r="K2678" s="8" t="s">
        <v>1428</v>
      </c>
      <c r="L2678">
        <v>13</v>
      </c>
      <c r="M2678">
        <v>37523912</v>
      </c>
      <c r="N2678" s="5">
        <v>37574398</v>
      </c>
      <c r="O2678" t="s">
        <v>2578</v>
      </c>
      <c r="P2678" s="8" t="s">
        <v>1428</v>
      </c>
      <c r="Q2678">
        <v>17</v>
      </c>
      <c r="R2678">
        <v>15772326</v>
      </c>
      <c r="S2678" s="5">
        <v>15836713</v>
      </c>
      <c r="T2678" s="13">
        <v>-0.348962571</v>
      </c>
      <c r="U2678" s="16">
        <v>1.2453980999999999E-2</v>
      </c>
    </row>
    <row r="2679" spans="1:21" x14ac:dyDescent="0.25">
      <c r="A2679" t="s">
        <v>5908</v>
      </c>
      <c r="B2679" s="8" t="s">
        <v>1137</v>
      </c>
      <c r="C2679">
        <v>276</v>
      </c>
      <c r="D2679">
        <v>13</v>
      </c>
      <c r="E2679" s="5">
        <v>37634127</v>
      </c>
      <c r="F2679" s="13">
        <v>5.6804563237172703</v>
      </c>
      <c r="G2679" s="13">
        <v>1.43564087764701</v>
      </c>
      <c r="H2679" s="2">
        <v>4.1961711559828103E-3</v>
      </c>
      <c r="I2679" s="16">
        <v>0.57864769613604505</v>
      </c>
      <c r="J2679" t="s">
        <v>2579</v>
      </c>
      <c r="K2679" s="8" t="s">
        <v>1428</v>
      </c>
      <c r="L2679">
        <v>13</v>
      </c>
      <c r="M2679">
        <v>37523912</v>
      </c>
      <c r="N2679" s="5">
        <v>37574398</v>
      </c>
      <c r="O2679" t="s">
        <v>2578</v>
      </c>
      <c r="P2679" s="8" t="s">
        <v>1428</v>
      </c>
      <c r="Q2679">
        <v>17</v>
      </c>
      <c r="R2679">
        <v>15772326</v>
      </c>
      <c r="S2679" s="5">
        <v>15836713</v>
      </c>
      <c r="T2679" s="13">
        <v>-0.348962571</v>
      </c>
      <c r="U2679" s="16">
        <v>1.2453980999999999E-2</v>
      </c>
    </row>
    <row r="2680" spans="1:21" x14ac:dyDescent="0.25">
      <c r="A2680" t="s">
        <v>5909</v>
      </c>
      <c r="B2680" s="8" t="s">
        <v>1137</v>
      </c>
      <c r="C2680">
        <v>282</v>
      </c>
      <c r="D2680">
        <v>13</v>
      </c>
      <c r="E2680" s="5">
        <v>37634133</v>
      </c>
      <c r="F2680" s="13">
        <v>5.1636147688039804</v>
      </c>
      <c r="G2680" s="13">
        <v>1.4825294016505499</v>
      </c>
      <c r="H2680" s="2">
        <v>8.2833568557266896E-3</v>
      </c>
      <c r="I2680" s="16">
        <v>0.65066363101385905</v>
      </c>
      <c r="J2680" t="s">
        <v>2579</v>
      </c>
      <c r="K2680" s="8" t="s">
        <v>1428</v>
      </c>
      <c r="L2680">
        <v>13</v>
      </c>
      <c r="M2680">
        <v>37523912</v>
      </c>
      <c r="N2680" s="5">
        <v>37574398</v>
      </c>
      <c r="O2680" t="s">
        <v>2578</v>
      </c>
      <c r="P2680" s="8" t="s">
        <v>1428</v>
      </c>
      <c r="Q2680">
        <v>17</v>
      </c>
      <c r="R2680">
        <v>15772326</v>
      </c>
      <c r="S2680" s="5">
        <v>15836713</v>
      </c>
      <c r="T2680" s="13">
        <v>-0.348962571</v>
      </c>
      <c r="U2680" s="16">
        <v>1.2453980999999999E-2</v>
      </c>
    </row>
    <row r="2681" spans="1:21" x14ac:dyDescent="0.25">
      <c r="A2681" t="s">
        <v>5910</v>
      </c>
      <c r="B2681" s="8" t="s">
        <v>216</v>
      </c>
      <c r="C2681">
        <v>629</v>
      </c>
      <c r="D2681">
        <v>13</v>
      </c>
      <c r="E2681" s="5">
        <v>38923313</v>
      </c>
      <c r="F2681" s="13">
        <v>17.418389461824301</v>
      </c>
      <c r="G2681" s="13">
        <v>5.9598662961573901</v>
      </c>
      <c r="H2681" s="2">
        <v>1.92141978897351E-2</v>
      </c>
      <c r="I2681" s="16">
        <v>0.73484645524808301</v>
      </c>
      <c r="J2681" t="s">
        <v>2767</v>
      </c>
      <c r="K2681" s="8" t="s">
        <v>216</v>
      </c>
      <c r="L2681">
        <v>13</v>
      </c>
      <c r="M2681">
        <v>38923986</v>
      </c>
      <c r="N2681" s="5">
        <v>38937140</v>
      </c>
      <c r="O2681" t="s">
        <v>2766</v>
      </c>
      <c r="P2681" s="8" t="s">
        <v>216</v>
      </c>
      <c r="Q2681">
        <v>17</v>
      </c>
      <c r="R2681">
        <v>17138587</v>
      </c>
      <c r="S2681" s="5">
        <v>17150988</v>
      </c>
      <c r="T2681" s="13">
        <v>-0.38970981500000001</v>
      </c>
      <c r="U2681" s="16">
        <v>2.0942652999999999E-2</v>
      </c>
    </row>
    <row r="2682" spans="1:21" x14ac:dyDescent="0.25">
      <c r="A2682" t="s">
        <v>5911</v>
      </c>
      <c r="B2682" s="8" t="s">
        <v>216</v>
      </c>
      <c r="C2682">
        <v>195</v>
      </c>
      <c r="D2682">
        <v>13</v>
      </c>
      <c r="E2682" s="5">
        <v>38924138</v>
      </c>
      <c r="F2682" s="13">
        <v>-34.887490713306804</v>
      </c>
      <c r="G2682" s="13">
        <v>14.9926203188288</v>
      </c>
      <c r="H2682" s="2">
        <v>4.8389466816950999E-2</v>
      </c>
      <c r="I2682" s="16">
        <v>0.79120860758177203</v>
      </c>
      <c r="J2682" t="s">
        <v>2767</v>
      </c>
      <c r="K2682" s="8" t="s">
        <v>216</v>
      </c>
      <c r="L2682">
        <v>13</v>
      </c>
      <c r="M2682">
        <v>38923986</v>
      </c>
      <c r="N2682" s="5">
        <v>38937140</v>
      </c>
      <c r="O2682" t="s">
        <v>2766</v>
      </c>
      <c r="P2682" s="8" t="s">
        <v>216</v>
      </c>
      <c r="Q2682">
        <v>17</v>
      </c>
      <c r="R2682">
        <v>17138587</v>
      </c>
      <c r="S2682" s="5">
        <v>17150988</v>
      </c>
      <c r="T2682" s="13">
        <v>-0.38970981500000001</v>
      </c>
      <c r="U2682" s="16">
        <v>2.0942652999999999E-2</v>
      </c>
    </row>
    <row r="2683" spans="1:21" x14ac:dyDescent="0.25">
      <c r="A2683" t="s">
        <v>5912</v>
      </c>
      <c r="B2683" s="8" t="s">
        <v>717</v>
      </c>
      <c r="C2683">
        <v>103370</v>
      </c>
      <c r="D2683">
        <v>13</v>
      </c>
      <c r="E2683" s="5">
        <v>41137364</v>
      </c>
      <c r="F2683" s="13">
        <v>-17.657640792677</v>
      </c>
      <c r="G2683" s="13">
        <v>6.4375782081815904</v>
      </c>
      <c r="H2683" s="2">
        <v>2.53353583450577E-2</v>
      </c>
      <c r="I2683" s="16">
        <v>0.75040137720908895</v>
      </c>
      <c r="J2683" t="s">
        <v>3299</v>
      </c>
      <c r="K2683" s="8" t="s">
        <v>1341</v>
      </c>
      <c r="L2683">
        <v>13</v>
      </c>
      <c r="M2683">
        <v>41303432</v>
      </c>
      <c r="N2683" s="5">
        <v>41345309</v>
      </c>
      <c r="O2683" t="s">
        <v>3298</v>
      </c>
      <c r="P2683" s="8" t="s">
        <v>1341</v>
      </c>
      <c r="Q2683">
        <v>17</v>
      </c>
      <c r="R2683">
        <v>19385664</v>
      </c>
      <c r="S2683" s="5">
        <v>19462622</v>
      </c>
      <c r="T2683" s="13">
        <v>0.59156822200000003</v>
      </c>
      <c r="U2683" s="16">
        <v>4.8303119999999998E-2</v>
      </c>
    </row>
    <row r="2684" spans="1:21" x14ac:dyDescent="0.25">
      <c r="A2684" t="s">
        <v>5913</v>
      </c>
      <c r="B2684" s="8" t="s">
        <v>1966</v>
      </c>
      <c r="C2684">
        <v>222</v>
      </c>
      <c r="D2684">
        <v>13</v>
      </c>
      <c r="E2684" s="5">
        <v>50202658</v>
      </c>
      <c r="F2684" s="13">
        <v>23.380407669333401</v>
      </c>
      <c r="G2684" s="13">
        <v>9.7844936740779804</v>
      </c>
      <c r="H2684" s="2">
        <v>4.3887549002460599E-2</v>
      </c>
      <c r="I2684" s="16">
        <v>0.78552433425995205</v>
      </c>
      <c r="J2684" t="s">
        <v>3338</v>
      </c>
      <c r="K2684" s="8" t="s">
        <v>1117</v>
      </c>
      <c r="L2684">
        <v>13</v>
      </c>
      <c r="M2684">
        <v>50069746</v>
      </c>
      <c r="N2684" s="5">
        <v>50103123</v>
      </c>
      <c r="O2684" t="s">
        <v>3337</v>
      </c>
      <c r="P2684" s="8" t="s">
        <v>1117</v>
      </c>
      <c r="Q2684">
        <v>17</v>
      </c>
      <c r="R2684">
        <v>27959973</v>
      </c>
      <c r="S2684" s="5">
        <v>28165375</v>
      </c>
      <c r="T2684" s="13">
        <v>0.55659840000000005</v>
      </c>
      <c r="U2684" s="16">
        <v>4.9988795000000003E-2</v>
      </c>
    </row>
    <row r="2685" spans="1:21" x14ac:dyDescent="0.25">
      <c r="A2685" t="s">
        <v>5914</v>
      </c>
      <c r="B2685" s="8" t="s">
        <v>1535</v>
      </c>
      <c r="C2685">
        <v>946</v>
      </c>
      <c r="D2685">
        <v>13</v>
      </c>
      <c r="E2685" s="5">
        <v>78271043</v>
      </c>
      <c r="F2685" s="13">
        <v>8.2424268398244802</v>
      </c>
      <c r="G2685" s="13">
        <v>2.2079207807808801</v>
      </c>
      <c r="H2685" s="2">
        <v>5.7619302538063997E-3</v>
      </c>
      <c r="I2685" s="16">
        <v>0.61643443292580302</v>
      </c>
      <c r="J2685" t="s">
        <v>3221</v>
      </c>
      <c r="K2685" s="8" t="s">
        <v>1055</v>
      </c>
      <c r="L2685">
        <v>13</v>
      </c>
      <c r="M2685">
        <v>78469616</v>
      </c>
      <c r="N2685" s="5">
        <v>78493903</v>
      </c>
      <c r="O2685" t="s">
        <v>3220</v>
      </c>
      <c r="P2685" s="8" t="s">
        <v>1055</v>
      </c>
      <c r="Q2685">
        <v>17</v>
      </c>
      <c r="R2685">
        <v>59709777</v>
      </c>
      <c r="S2685" s="5">
        <v>59734351</v>
      </c>
      <c r="T2685" s="13">
        <v>-0.34949582600000001</v>
      </c>
      <c r="U2685" s="16">
        <v>4.3848436999999997E-2</v>
      </c>
    </row>
    <row r="2686" spans="1:21" x14ac:dyDescent="0.25">
      <c r="A2686" t="s">
        <v>5915</v>
      </c>
      <c r="B2686" s="8" t="s">
        <v>1535</v>
      </c>
      <c r="C2686">
        <v>453</v>
      </c>
      <c r="D2686">
        <v>13</v>
      </c>
      <c r="E2686" s="5">
        <v>78272443</v>
      </c>
      <c r="F2686" s="13">
        <v>-22.7557024982775</v>
      </c>
      <c r="G2686" s="13">
        <v>5.7360501719224599</v>
      </c>
      <c r="H2686" s="2">
        <v>4.1354717074987002E-3</v>
      </c>
      <c r="I2686" s="16">
        <v>0.57864769613604505</v>
      </c>
      <c r="J2686" t="s">
        <v>3221</v>
      </c>
      <c r="K2686" s="8" t="s">
        <v>1055</v>
      </c>
      <c r="L2686">
        <v>13</v>
      </c>
      <c r="M2686">
        <v>78469616</v>
      </c>
      <c r="N2686" s="5">
        <v>78493903</v>
      </c>
      <c r="O2686" t="s">
        <v>3220</v>
      </c>
      <c r="P2686" s="8" t="s">
        <v>1055</v>
      </c>
      <c r="Q2686">
        <v>17</v>
      </c>
      <c r="R2686">
        <v>59709777</v>
      </c>
      <c r="S2686" s="5">
        <v>59734351</v>
      </c>
      <c r="T2686" s="13">
        <v>-0.34949582600000001</v>
      </c>
      <c r="U2686" s="16">
        <v>4.3848436999999997E-2</v>
      </c>
    </row>
    <row r="2687" spans="1:21" x14ac:dyDescent="0.25">
      <c r="A2687" t="s">
        <v>5916</v>
      </c>
      <c r="B2687" s="8" t="s">
        <v>1535</v>
      </c>
      <c r="C2687">
        <v>41559</v>
      </c>
      <c r="D2687">
        <v>13</v>
      </c>
      <c r="E2687" s="5">
        <v>78358711</v>
      </c>
      <c r="F2687" s="13">
        <v>11.707271072889601</v>
      </c>
      <c r="G2687" s="13">
        <v>4.2738161227553997</v>
      </c>
      <c r="H2687" s="2">
        <v>2.5476727760844801E-2</v>
      </c>
      <c r="I2687" s="16">
        <v>0.75040137720908895</v>
      </c>
      <c r="J2687" t="s">
        <v>3221</v>
      </c>
      <c r="K2687" s="8" t="s">
        <v>1055</v>
      </c>
      <c r="L2687">
        <v>13</v>
      </c>
      <c r="M2687">
        <v>78469616</v>
      </c>
      <c r="N2687" s="5">
        <v>78493903</v>
      </c>
      <c r="O2687" t="s">
        <v>3220</v>
      </c>
      <c r="P2687" s="8" t="s">
        <v>1055</v>
      </c>
      <c r="Q2687">
        <v>17</v>
      </c>
      <c r="R2687">
        <v>59709777</v>
      </c>
      <c r="S2687" s="5">
        <v>59734351</v>
      </c>
      <c r="T2687" s="13">
        <v>-0.34949582600000001</v>
      </c>
      <c r="U2687" s="16">
        <v>4.3848436999999997E-2</v>
      </c>
    </row>
    <row r="2688" spans="1:21" x14ac:dyDescent="0.25">
      <c r="A2688" t="s">
        <v>5917</v>
      </c>
      <c r="B2688" s="8" t="s">
        <v>1055</v>
      </c>
      <c r="C2688">
        <v>56482</v>
      </c>
      <c r="D2688">
        <v>13</v>
      </c>
      <c r="E2688" s="5">
        <v>78493182</v>
      </c>
      <c r="F2688" s="13">
        <v>-5.4611591103580501</v>
      </c>
      <c r="G2688" s="13">
        <v>1.9043519727387199</v>
      </c>
      <c r="H2688" s="2">
        <v>2.0901819858342802E-2</v>
      </c>
      <c r="I2688" s="16">
        <v>0.74511011905345104</v>
      </c>
      <c r="J2688" t="s">
        <v>3221</v>
      </c>
      <c r="K2688" s="8" t="s">
        <v>1055</v>
      </c>
      <c r="L2688">
        <v>13</v>
      </c>
      <c r="M2688">
        <v>78469616</v>
      </c>
      <c r="N2688" s="5">
        <v>78493903</v>
      </c>
      <c r="O2688" t="s">
        <v>3220</v>
      </c>
      <c r="P2688" s="8" t="s">
        <v>1055</v>
      </c>
      <c r="Q2688">
        <v>17</v>
      </c>
      <c r="R2688">
        <v>59709777</v>
      </c>
      <c r="S2688" s="5">
        <v>59734351</v>
      </c>
      <c r="T2688" s="13">
        <v>-0.34949582600000001</v>
      </c>
      <c r="U2688" s="16">
        <v>4.3848436999999997E-2</v>
      </c>
    </row>
    <row r="2689" spans="1:21" x14ac:dyDescent="0.25">
      <c r="A2689" t="s">
        <v>5918</v>
      </c>
      <c r="B2689" s="8" t="s">
        <v>5919</v>
      </c>
      <c r="C2689">
        <v>134639</v>
      </c>
      <c r="D2689">
        <v>13</v>
      </c>
      <c r="E2689" s="5">
        <v>78628464</v>
      </c>
      <c r="F2689" s="13">
        <v>4.4414064736099004</v>
      </c>
      <c r="G2689" s="13">
        <v>1.1374845328829299</v>
      </c>
      <c r="H2689" s="2">
        <v>4.5153629483040501E-3</v>
      </c>
      <c r="I2689" s="16">
        <v>0.57864769613604505</v>
      </c>
      <c r="J2689" t="s">
        <v>3221</v>
      </c>
      <c r="K2689" s="8" t="s">
        <v>1055</v>
      </c>
      <c r="L2689">
        <v>13</v>
      </c>
      <c r="M2689">
        <v>78469616</v>
      </c>
      <c r="N2689" s="5">
        <v>78493903</v>
      </c>
      <c r="O2689" t="s">
        <v>3220</v>
      </c>
      <c r="P2689" s="8" t="s">
        <v>1055</v>
      </c>
      <c r="Q2689">
        <v>17</v>
      </c>
      <c r="R2689">
        <v>59709777</v>
      </c>
      <c r="S2689" s="5">
        <v>59734351</v>
      </c>
      <c r="T2689" s="13">
        <v>-0.34949582600000001</v>
      </c>
      <c r="U2689" s="16">
        <v>4.3848436999999997E-2</v>
      </c>
    </row>
    <row r="2690" spans="1:21" x14ac:dyDescent="0.25">
      <c r="A2690" t="s">
        <v>5920</v>
      </c>
      <c r="B2690" s="8" t="s">
        <v>1046</v>
      </c>
      <c r="C2690">
        <v>90374</v>
      </c>
      <c r="D2690">
        <v>13</v>
      </c>
      <c r="E2690" s="5">
        <v>98885809</v>
      </c>
      <c r="F2690" s="13">
        <v>-5.9507919557230098</v>
      </c>
      <c r="G2690" s="13">
        <v>1.5083243949507199</v>
      </c>
      <c r="H2690" s="2">
        <v>4.2640497534815304E-3</v>
      </c>
      <c r="I2690" s="16">
        <v>0.57864769613604505</v>
      </c>
      <c r="J2690" t="s">
        <v>3012</v>
      </c>
      <c r="K2690" s="8" t="s">
        <v>1046</v>
      </c>
      <c r="L2690">
        <v>13</v>
      </c>
      <c r="M2690">
        <v>98794816</v>
      </c>
      <c r="N2690" s="5">
        <v>99102027</v>
      </c>
      <c r="O2690" t="s">
        <v>3011</v>
      </c>
      <c r="P2690" s="8" t="s">
        <v>1046</v>
      </c>
      <c r="Q2690">
        <v>17</v>
      </c>
      <c r="R2690">
        <v>79873879</v>
      </c>
      <c r="S2690" s="5">
        <v>80176754</v>
      </c>
      <c r="T2690" s="13">
        <v>0.39091055499999999</v>
      </c>
      <c r="U2690" s="16">
        <v>3.3127579999999997E-2</v>
      </c>
    </row>
    <row r="2691" spans="1:21" x14ac:dyDescent="0.25">
      <c r="A2691" t="s">
        <v>5921</v>
      </c>
      <c r="B2691" s="8" t="s">
        <v>1046</v>
      </c>
      <c r="C2691">
        <v>164364</v>
      </c>
      <c r="D2691">
        <v>13</v>
      </c>
      <c r="E2691" s="5">
        <v>98959799</v>
      </c>
      <c r="F2691" s="13">
        <v>-5.29426169313526</v>
      </c>
      <c r="G2691" s="13">
        <v>1.8140918993369299</v>
      </c>
      <c r="H2691" s="2">
        <v>1.93383510304448E-2</v>
      </c>
      <c r="I2691" s="16">
        <v>0.73693582568740901</v>
      </c>
      <c r="J2691" t="s">
        <v>3012</v>
      </c>
      <c r="K2691" s="8" t="s">
        <v>1046</v>
      </c>
      <c r="L2691">
        <v>13</v>
      </c>
      <c r="M2691">
        <v>98794816</v>
      </c>
      <c r="N2691" s="5">
        <v>99102027</v>
      </c>
      <c r="O2691" t="s">
        <v>3011</v>
      </c>
      <c r="P2691" s="8" t="s">
        <v>1046</v>
      </c>
      <c r="Q2691">
        <v>17</v>
      </c>
      <c r="R2691">
        <v>79873879</v>
      </c>
      <c r="S2691" s="5">
        <v>80176754</v>
      </c>
      <c r="T2691" s="13">
        <v>0.39091055499999999</v>
      </c>
      <c r="U2691" s="16">
        <v>3.3127579999999997E-2</v>
      </c>
    </row>
    <row r="2692" spans="1:21" x14ac:dyDescent="0.25">
      <c r="A2692" t="s">
        <v>5922</v>
      </c>
      <c r="B2692" s="8" t="s">
        <v>308</v>
      </c>
      <c r="C2692">
        <v>216485</v>
      </c>
      <c r="D2692">
        <v>13</v>
      </c>
      <c r="E2692" s="5">
        <v>99522175</v>
      </c>
      <c r="F2692" s="13">
        <v>-7.5004309472331396</v>
      </c>
      <c r="G2692" s="13">
        <v>2.5533819194332001</v>
      </c>
      <c r="H2692" s="2">
        <v>1.8782785742337701E-2</v>
      </c>
      <c r="I2692" s="16">
        <v>0.73157178416089397</v>
      </c>
      <c r="J2692" t="s">
        <v>3060</v>
      </c>
      <c r="K2692" s="8" t="s">
        <v>308</v>
      </c>
      <c r="L2692">
        <v>13</v>
      </c>
      <c r="M2692">
        <v>99445741</v>
      </c>
      <c r="N2692" s="5">
        <v>99738879</v>
      </c>
      <c r="O2692" t="s">
        <v>3059</v>
      </c>
      <c r="P2692" s="8" t="s">
        <v>308</v>
      </c>
      <c r="Q2692">
        <v>17</v>
      </c>
      <c r="R2692">
        <v>80525578</v>
      </c>
      <c r="S2692" s="5">
        <v>80822362</v>
      </c>
      <c r="T2692" s="13">
        <v>0.46579331299999999</v>
      </c>
      <c r="U2692" s="16">
        <v>3.5618667E-2</v>
      </c>
    </row>
    <row r="2693" spans="1:21" x14ac:dyDescent="0.25">
      <c r="A2693" t="s">
        <v>5923</v>
      </c>
      <c r="B2693" s="8" t="s">
        <v>308</v>
      </c>
      <c r="C2693">
        <v>99686</v>
      </c>
      <c r="D2693">
        <v>13</v>
      </c>
      <c r="E2693" s="5">
        <v>99638974</v>
      </c>
      <c r="F2693" s="13">
        <v>-14.7941721039942</v>
      </c>
      <c r="G2693" s="13">
        <v>4.7232388579732003</v>
      </c>
      <c r="H2693" s="2">
        <v>1.3968592160161801E-2</v>
      </c>
      <c r="I2693" s="16">
        <v>0.71762197848119003</v>
      </c>
      <c r="J2693" t="s">
        <v>3060</v>
      </c>
      <c r="K2693" s="8" t="s">
        <v>308</v>
      </c>
      <c r="L2693">
        <v>13</v>
      </c>
      <c r="M2693">
        <v>99445741</v>
      </c>
      <c r="N2693" s="5">
        <v>99738879</v>
      </c>
      <c r="O2693" t="s">
        <v>3059</v>
      </c>
      <c r="P2693" s="8" t="s">
        <v>308</v>
      </c>
      <c r="Q2693">
        <v>17</v>
      </c>
      <c r="R2693">
        <v>80525578</v>
      </c>
      <c r="S2693" s="5">
        <v>80822362</v>
      </c>
      <c r="T2693" s="13">
        <v>0.46579331299999999</v>
      </c>
      <c r="U2693" s="16">
        <v>3.5618667E-2</v>
      </c>
    </row>
    <row r="2694" spans="1:21" x14ac:dyDescent="0.25">
      <c r="A2694" t="s">
        <v>5924</v>
      </c>
      <c r="B2694" s="8" t="s">
        <v>308</v>
      </c>
      <c r="C2694">
        <v>63187</v>
      </c>
      <c r="D2694">
        <v>13</v>
      </c>
      <c r="E2694" s="5">
        <v>99675473</v>
      </c>
      <c r="F2694" s="13">
        <v>-21.377688858250199</v>
      </c>
      <c r="G2694" s="13">
        <v>6.1816718078249</v>
      </c>
      <c r="H2694" s="2">
        <v>8.5900312112224698E-3</v>
      </c>
      <c r="I2694" s="16">
        <v>0.65421378487327697</v>
      </c>
      <c r="J2694" t="s">
        <v>3060</v>
      </c>
      <c r="K2694" s="8" t="s">
        <v>308</v>
      </c>
      <c r="L2694">
        <v>13</v>
      </c>
      <c r="M2694">
        <v>99445741</v>
      </c>
      <c r="N2694" s="5">
        <v>99738879</v>
      </c>
      <c r="O2694" t="s">
        <v>3059</v>
      </c>
      <c r="P2694" s="8" t="s">
        <v>308</v>
      </c>
      <c r="Q2694">
        <v>17</v>
      </c>
      <c r="R2694">
        <v>80525578</v>
      </c>
      <c r="S2694" s="5">
        <v>80822362</v>
      </c>
      <c r="T2694" s="13">
        <v>0.46579331299999999</v>
      </c>
      <c r="U2694" s="16">
        <v>3.5618667E-2</v>
      </c>
    </row>
    <row r="2695" spans="1:21" x14ac:dyDescent="0.25">
      <c r="A2695" t="s">
        <v>5925</v>
      </c>
      <c r="B2695" s="8" t="s">
        <v>308</v>
      </c>
      <c r="C2695">
        <v>58502</v>
      </c>
      <c r="D2695">
        <v>13</v>
      </c>
      <c r="E2695" s="5">
        <v>99680158</v>
      </c>
      <c r="F2695" s="13">
        <v>-26.530810765338799</v>
      </c>
      <c r="G2695" s="13">
        <v>9.4144473522397902</v>
      </c>
      <c r="H2695" s="2">
        <v>2.2559957631151002E-2</v>
      </c>
      <c r="I2695" s="16">
        <v>0.74896492989931895</v>
      </c>
      <c r="J2695" t="s">
        <v>3060</v>
      </c>
      <c r="K2695" s="8" t="s">
        <v>308</v>
      </c>
      <c r="L2695">
        <v>13</v>
      </c>
      <c r="M2695">
        <v>99445741</v>
      </c>
      <c r="N2695" s="5">
        <v>99738879</v>
      </c>
      <c r="O2695" t="s">
        <v>3059</v>
      </c>
      <c r="P2695" s="8" t="s">
        <v>308</v>
      </c>
      <c r="Q2695">
        <v>17</v>
      </c>
      <c r="R2695">
        <v>80525578</v>
      </c>
      <c r="S2695" s="5">
        <v>80822362</v>
      </c>
      <c r="T2695" s="13">
        <v>0.46579331299999999</v>
      </c>
      <c r="U2695" s="16">
        <v>3.5618667E-2</v>
      </c>
    </row>
    <row r="2696" spans="1:21" x14ac:dyDescent="0.25">
      <c r="A2696" t="s">
        <v>5926</v>
      </c>
      <c r="B2696" s="8" t="s">
        <v>308</v>
      </c>
      <c r="C2696">
        <v>54198</v>
      </c>
      <c r="D2696">
        <v>13</v>
      </c>
      <c r="E2696" s="5">
        <v>99684462</v>
      </c>
      <c r="F2696" s="13">
        <v>-9.7229874203150999</v>
      </c>
      <c r="G2696" s="13">
        <v>3.31836319304914</v>
      </c>
      <c r="H2696" s="2">
        <v>1.8996541890051399E-2</v>
      </c>
      <c r="I2696" s="16">
        <v>0.73157178416089397</v>
      </c>
      <c r="J2696" t="s">
        <v>3060</v>
      </c>
      <c r="K2696" s="8" t="s">
        <v>308</v>
      </c>
      <c r="L2696">
        <v>13</v>
      </c>
      <c r="M2696">
        <v>99445741</v>
      </c>
      <c r="N2696" s="5">
        <v>99738879</v>
      </c>
      <c r="O2696" t="s">
        <v>3059</v>
      </c>
      <c r="P2696" s="8" t="s">
        <v>308</v>
      </c>
      <c r="Q2696">
        <v>17</v>
      </c>
      <c r="R2696">
        <v>80525578</v>
      </c>
      <c r="S2696" s="5">
        <v>80822362</v>
      </c>
      <c r="T2696" s="13">
        <v>0.46579331299999999</v>
      </c>
      <c r="U2696" s="16">
        <v>3.5618667E-2</v>
      </c>
    </row>
    <row r="2697" spans="1:21" x14ac:dyDescent="0.25">
      <c r="A2697" t="s">
        <v>5927</v>
      </c>
      <c r="B2697" s="8" t="s">
        <v>846</v>
      </c>
      <c r="C2697">
        <v>452</v>
      </c>
      <c r="D2697">
        <v>13</v>
      </c>
      <c r="E2697" s="5">
        <v>108870264</v>
      </c>
      <c r="F2697" s="13">
        <v>-14.4756516575716</v>
      </c>
      <c r="G2697" s="13">
        <v>4.8222811760682101</v>
      </c>
      <c r="H2697" s="2">
        <v>1.7024225440589201E-2</v>
      </c>
      <c r="I2697" s="16">
        <v>0.72540432568593904</v>
      </c>
      <c r="J2697" t="s">
        <v>2889</v>
      </c>
      <c r="K2697" s="8" t="s">
        <v>846</v>
      </c>
      <c r="L2697">
        <v>13</v>
      </c>
      <c r="M2697">
        <v>108859787</v>
      </c>
      <c r="N2697" s="5">
        <v>108870716</v>
      </c>
      <c r="O2697" t="s">
        <v>2888</v>
      </c>
      <c r="P2697" s="8" t="s">
        <v>846</v>
      </c>
      <c r="Q2697">
        <v>17</v>
      </c>
      <c r="R2697">
        <v>89742046</v>
      </c>
      <c r="S2697" s="5">
        <v>89752896</v>
      </c>
      <c r="T2697" s="13">
        <v>-0.60242292600000003</v>
      </c>
      <c r="U2697" s="16">
        <v>2.7053338E-2</v>
      </c>
    </row>
    <row r="2698" spans="1:21" x14ac:dyDescent="0.25">
      <c r="A2698" t="s">
        <v>5928</v>
      </c>
      <c r="B2698" s="8" t="s">
        <v>934</v>
      </c>
      <c r="C2698">
        <v>59</v>
      </c>
      <c r="D2698">
        <v>13</v>
      </c>
      <c r="E2698" s="5">
        <v>108870823</v>
      </c>
      <c r="F2698" s="13">
        <v>36.3784563080794</v>
      </c>
      <c r="G2698" s="13">
        <v>12.3932538048906</v>
      </c>
      <c r="H2698" s="2">
        <v>1.88434166616031E-2</v>
      </c>
      <c r="I2698" s="16">
        <v>0.73157178416089397</v>
      </c>
      <c r="J2698" t="s">
        <v>2889</v>
      </c>
      <c r="K2698" s="8" t="s">
        <v>846</v>
      </c>
      <c r="L2698">
        <v>13</v>
      </c>
      <c r="M2698">
        <v>108859787</v>
      </c>
      <c r="N2698" s="5">
        <v>108870716</v>
      </c>
      <c r="O2698" t="s">
        <v>2888</v>
      </c>
      <c r="P2698" s="8" t="s">
        <v>846</v>
      </c>
      <c r="Q2698">
        <v>17</v>
      </c>
      <c r="R2698">
        <v>89742046</v>
      </c>
      <c r="S2698" s="5">
        <v>89752896</v>
      </c>
      <c r="T2698" s="13">
        <v>-0.60242292600000003</v>
      </c>
      <c r="U2698" s="16">
        <v>2.7053338E-2</v>
      </c>
    </row>
    <row r="2699" spans="1:21" x14ac:dyDescent="0.25">
      <c r="A2699" t="s">
        <v>5929</v>
      </c>
      <c r="B2699" s="8" t="s">
        <v>2105</v>
      </c>
      <c r="C2699">
        <v>658</v>
      </c>
      <c r="D2699">
        <v>13</v>
      </c>
      <c r="E2699" s="5">
        <v>110438256</v>
      </c>
      <c r="F2699" s="13">
        <v>-49.2057736682764</v>
      </c>
      <c r="G2699" s="13">
        <v>17.4681381108742</v>
      </c>
      <c r="H2699" s="2">
        <v>2.26019802384105E-2</v>
      </c>
      <c r="I2699" s="16">
        <v>0.74896492989931895</v>
      </c>
      <c r="J2699" t="s">
        <v>2858</v>
      </c>
      <c r="K2699" s="8" t="s">
        <v>2105</v>
      </c>
      <c r="L2699">
        <v>13</v>
      </c>
      <c r="M2699">
        <v>110406184</v>
      </c>
      <c r="N2699" s="5">
        <v>110438915</v>
      </c>
      <c r="O2699" t="s">
        <v>2857</v>
      </c>
      <c r="P2699" s="8" t="s">
        <v>2105</v>
      </c>
      <c r="Q2699">
        <v>17</v>
      </c>
      <c r="R2699">
        <v>91202942</v>
      </c>
      <c r="S2699" s="5">
        <v>91255430</v>
      </c>
      <c r="T2699" s="13">
        <v>-0.50402327199999997</v>
      </c>
      <c r="U2699" s="16">
        <v>2.5875072999999998E-2</v>
      </c>
    </row>
    <row r="2700" spans="1:21" x14ac:dyDescent="0.25">
      <c r="A2700" t="s">
        <v>5930</v>
      </c>
      <c r="B2700" s="8" t="s">
        <v>2105</v>
      </c>
      <c r="C2700">
        <v>81340</v>
      </c>
      <c r="D2700">
        <v>13</v>
      </c>
      <c r="E2700" s="5">
        <v>110520255</v>
      </c>
      <c r="F2700" s="13">
        <v>11.425580106537399</v>
      </c>
      <c r="G2700" s="13">
        <v>4.8972993462051404</v>
      </c>
      <c r="H2700" s="2">
        <v>4.7933902287037797E-2</v>
      </c>
      <c r="I2700" s="16">
        <v>0.79120860758177203</v>
      </c>
      <c r="J2700" t="s">
        <v>2858</v>
      </c>
      <c r="K2700" s="8" t="s">
        <v>2105</v>
      </c>
      <c r="L2700">
        <v>13</v>
      </c>
      <c r="M2700">
        <v>110406184</v>
      </c>
      <c r="N2700" s="5">
        <v>110438915</v>
      </c>
      <c r="O2700" t="s">
        <v>2857</v>
      </c>
      <c r="P2700" s="8" t="s">
        <v>2105</v>
      </c>
      <c r="Q2700">
        <v>17</v>
      </c>
      <c r="R2700">
        <v>91202942</v>
      </c>
      <c r="S2700" s="5">
        <v>91255430</v>
      </c>
      <c r="T2700" s="13">
        <v>-0.50402327199999997</v>
      </c>
      <c r="U2700" s="16">
        <v>2.5875072999999998E-2</v>
      </c>
    </row>
    <row r="2701" spans="1:21" x14ac:dyDescent="0.25">
      <c r="A2701" t="s">
        <v>5931</v>
      </c>
      <c r="B2701" s="8" t="s">
        <v>1999</v>
      </c>
      <c r="C2701">
        <v>469</v>
      </c>
      <c r="D2701">
        <v>13</v>
      </c>
      <c r="E2701" s="5">
        <v>111214541</v>
      </c>
      <c r="F2701" s="13">
        <v>-71.943971516088496</v>
      </c>
      <c r="G2701" s="13">
        <v>12.0604535246088</v>
      </c>
      <c r="H2701" s="2">
        <v>3.3617699898894402E-4</v>
      </c>
      <c r="I2701" s="16">
        <v>0.46095678318921601</v>
      </c>
      <c r="J2701" t="s">
        <v>2922</v>
      </c>
      <c r="K2701" s="8" t="s">
        <v>1010</v>
      </c>
      <c r="L2701">
        <v>13</v>
      </c>
      <c r="M2701">
        <v>111365083</v>
      </c>
      <c r="N2701" s="5">
        <v>111373421</v>
      </c>
      <c r="O2701" t="s">
        <v>2921</v>
      </c>
      <c r="P2701" s="8" t="s">
        <v>1010</v>
      </c>
      <c r="Q2701">
        <v>17</v>
      </c>
      <c r="R2701">
        <v>92137525</v>
      </c>
      <c r="S2701" s="5">
        <v>92144669</v>
      </c>
      <c r="T2701" s="13">
        <v>0.90143356100000005</v>
      </c>
      <c r="U2701" s="16">
        <v>2.8540932000000001E-2</v>
      </c>
    </row>
    <row r="2702" spans="1:21" x14ac:dyDescent="0.25">
      <c r="A2702" t="s">
        <v>5932</v>
      </c>
      <c r="B2702" s="8" t="s">
        <v>493</v>
      </c>
      <c r="C2702">
        <v>85</v>
      </c>
      <c r="D2702">
        <v>13</v>
      </c>
      <c r="E2702" s="5">
        <v>111268017</v>
      </c>
      <c r="F2702" s="13">
        <v>108.271750170169</v>
      </c>
      <c r="G2702" s="13">
        <v>39.106033267481301</v>
      </c>
      <c r="H2702" s="2">
        <v>2.4346576749802201E-2</v>
      </c>
      <c r="I2702" s="16">
        <v>0.74896492989931895</v>
      </c>
      <c r="J2702" t="s">
        <v>2922</v>
      </c>
      <c r="K2702" s="8" t="s">
        <v>1010</v>
      </c>
      <c r="L2702">
        <v>13</v>
      </c>
      <c r="M2702">
        <v>111365083</v>
      </c>
      <c r="N2702" s="5">
        <v>111373421</v>
      </c>
      <c r="O2702" t="s">
        <v>2921</v>
      </c>
      <c r="P2702" s="8" t="s">
        <v>1010</v>
      </c>
      <c r="Q2702">
        <v>17</v>
      </c>
      <c r="R2702">
        <v>92137525</v>
      </c>
      <c r="S2702" s="5">
        <v>92144669</v>
      </c>
      <c r="T2702" s="13">
        <v>0.90143356100000005</v>
      </c>
      <c r="U2702" s="16">
        <v>2.8540932000000001E-2</v>
      </c>
    </row>
    <row r="2703" spans="1:21" x14ac:dyDescent="0.25">
      <c r="A2703" t="s">
        <v>5933</v>
      </c>
      <c r="B2703" s="8" t="s">
        <v>1877</v>
      </c>
      <c r="C2703">
        <v>7398</v>
      </c>
      <c r="D2703">
        <v>13</v>
      </c>
      <c r="E2703" s="5">
        <v>111358552</v>
      </c>
      <c r="F2703" s="13">
        <v>76.659924825196001</v>
      </c>
      <c r="G2703" s="13">
        <v>31.109347580149102</v>
      </c>
      <c r="H2703" s="2">
        <v>3.90615720617907E-2</v>
      </c>
      <c r="I2703" s="16">
        <v>0.77823744442853704</v>
      </c>
      <c r="J2703" t="s">
        <v>2922</v>
      </c>
      <c r="K2703" s="8" t="s">
        <v>1010</v>
      </c>
      <c r="L2703">
        <v>13</v>
      </c>
      <c r="M2703">
        <v>111365083</v>
      </c>
      <c r="N2703" s="5">
        <v>111373421</v>
      </c>
      <c r="O2703" t="s">
        <v>2921</v>
      </c>
      <c r="P2703" s="8" t="s">
        <v>1010</v>
      </c>
      <c r="Q2703">
        <v>17</v>
      </c>
      <c r="R2703">
        <v>92137525</v>
      </c>
      <c r="S2703" s="5">
        <v>92144669</v>
      </c>
      <c r="T2703" s="13">
        <v>0.90143356100000005</v>
      </c>
      <c r="U2703" s="16">
        <v>2.8540932000000001E-2</v>
      </c>
    </row>
    <row r="2704" spans="1:21" x14ac:dyDescent="0.25">
      <c r="A2704" t="s">
        <v>5934</v>
      </c>
      <c r="B2704" s="8" t="s">
        <v>1010</v>
      </c>
      <c r="C2704">
        <v>56057</v>
      </c>
      <c r="D2704">
        <v>13</v>
      </c>
      <c r="E2704" s="5">
        <v>111423842</v>
      </c>
      <c r="F2704" s="13">
        <v>-10.76772610605</v>
      </c>
      <c r="G2704" s="13">
        <v>2.7153101449473098</v>
      </c>
      <c r="H2704" s="2">
        <v>4.1446197808578597E-3</v>
      </c>
      <c r="I2704" s="16">
        <v>0.57864769613604505</v>
      </c>
      <c r="J2704" t="s">
        <v>2922</v>
      </c>
      <c r="K2704" s="8" t="s">
        <v>1010</v>
      </c>
      <c r="L2704">
        <v>13</v>
      </c>
      <c r="M2704">
        <v>111365083</v>
      </c>
      <c r="N2704" s="5">
        <v>111373421</v>
      </c>
      <c r="O2704" t="s">
        <v>2921</v>
      </c>
      <c r="P2704" s="8" t="s">
        <v>1010</v>
      </c>
      <c r="Q2704">
        <v>17</v>
      </c>
      <c r="R2704">
        <v>92137525</v>
      </c>
      <c r="S2704" s="5">
        <v>92144669</v>
      </c>
      <c r="T2704" s="13">
        <v>0.90143356100000005</v>
      </c>
      <c r="U2704" s="16">
        <v>2.8540932000000001E-2</v>
      </c>
    </row>
    <row r="2705" spans="1:21" x14ac:dyDescent="0.25">
      <c r="A2705" t="s">
        <v>5935</v>
      </c>
      <c r="B2705" s="8" t="s">
        <v>941</v>
      </c>
      <c r="C2705">
        <v>22101</v>
      </c>
      <c r="D2705">
        <v>13</v>
      </c>
      <c r="E2705" s="5">
        <v>111589518</v>
      </c>
      <c r="F2705" s="13">
        <v>-12.9158574546504</v>
      </c>
      <c r="G2705" s="13">
        <v>5.5693224269576298</v>
      </c>
      <c r="H2705" s="2">
        <v>4.8987633229935199E-2</v>
      </c>
      <c r="I2705" s="16">
        <v>0.79120860758177203</v>
      </c>
      <c r="J2705" t="s">
        <v>2922</v>
      </c>
      <c r="K2705" s="8" t="s">
        <v>1010</v>
      </c>
      <c r="L2705">
        <v>13</v>
      </c>
      <c r="M2705">
        <v>111365083</v>
      </c>
      <c r="N2705" s="5">
        <v>111373421</v>
      </c>
      <c r="O2705" t="s">
        <v>2921</v>
      </c>
      <c r="P2705" s="8" t="s">
        <v>1010</v>
      </c>
      <c r="Q2705">
        <v>17</v>
      </c>
      <c r="R2705">
        <v>92137525</v>
      </c>
      <c r="S2705" s="5">
        <v>92144669</v>
      </c>
      <c r="T2705" s="13">
        <v>0.90143356100000005</v>
      </c>
      <c r="U2705" s="16">
        <v>2.8540932000000001E-2</v>
      </c>
    </row>
    <row r="2706" spans="1:21" x14ac:dyDescent="0.25">
      <c r="A2706" t="s">
        <v>6651</v>
      </c>
      <c r="B2706" s="8" t="s">
        <v>173</v>
      </c>
      <c r="C2706">
        <v>126216</v>
      </c>
      <c r="D2706">
        <v>18</v>
      </c>
      <c r="E2706" s="5">
        <v>53132185</v>
      </c>
      <c r="F2706" s="13">
        <v>8.70193631562835</v>
      </c>
      <c r="G2706" s="13">
        <v>3.0132302919080001</v>
      </c>
      <c r="H2706" s="2">
        <v>2.02640499549692E-2</v>
      </c>
      <c r="I2706" s="16">
        <v>0.73956933289874505</v>
      </c>
      <c r="J2706" t="s">
        <v>3324</v>
      </c>
      <c r="K2706" s="8" t="s">
        <v>173</v>
      </c>
      <c r="L2706">
        <v>18</v>
      </c>
      <c r="M2706">
        <v>52889562</v>
      </c>
      <c r="N2706" s="5">
        <v>53332018</v>
      </c>
      <c r="O2706" t="s">
        <v>3323</v>
      </c>
      <c r="P2706" s="8" t="s">
        <v>173</v>
      </c>
      <c r="Q2706">
        <v>18</v>
      </c>
      <c r="R2706">
        <v>24551803</v>
      </c>
      <c r="S2706" s="5">
        <v>24966327</v>
      </c>
      <c r="T2706" s="13">
        <v>0.75089974500000001</v>
      </c>
      <c r="U2706" s="16">
        <v>4.9521685000000003E-2</v>
      </c>
    </row>
    <row r="2707" spans="1:21" x14ac:dyDescent="0.25">
      <c r="A2707" t="s">
        <v>6652</v>
      </c>
      <c r="B2707" s="8" t="s">
        <v>356</v>
      </c>
      <c r="C2707">
        <v>154</v>
      </c>
      <c r="D2707">
        <v>18</v>
      </c>
      <c r="E2707" s="5">
        <v>56529907</v>
      </c>
      <c r="F2707" s="13">
        <v>-8.2557356405788198</v>
      </c>
      <c r="G2707" s="13">
        <v>2.4475748815569198</v>
      </c>
      <c r="H2707" s="2">
        <v>9.7417805346351697E-3</v>
      </c>
      <c r="I2707" s="16">
        <v>0.66882428415142403</v>
      </c>
      <c r="J2707" t="s">
        <v>2942</v>
      </c>
      <c r="K2707" s="8" t="s">
        <v>356</v>
      </c>
      <c r="L2707">
        <v>18</v>
      </c>
      <c r="M2707">
        <v>56529832</v>
      </c>
      <c r="N2707" s="5">
        <v>56653712</v>
      </c>
      <c r="O2707" t="s">
        <v>2941</v>
      </c>
      <c r="P2707" s="8" t="s">
        <v>2225</v>
      </c>
      <c r="Q2707">
        <v>18</v>
      </c>
      <c r="R2707">
        <v>21208504</v>
      </c>
      <c r="S2707" s="5">
        <v>21276670</v>
      </c>
      <c r="T2707" s="13">
        <v>0.51098170899999995</v>
      </c>
      <c r="U2707" s="16">
        <v>2.9003957E-2</v>
      </c>
    </row>
    <row r="2708" spans="1:21" x14ac:dyDescent="0.25">
      <c r="A2708" t="s">
        <v>6653</v>
      </c>
      <c r="B2708" s="8" t="s">
        <v>356</v>
      </c>
      <c r="C2708">
        <v>17270</v>
      </c>
      <c r="D2708">
        <v>18</v>
      </c>
      <c r="E2708" s="5">
        <v>56632570</v>
      </c>
      <c r="F2708" s="13">
        <v>-7.0255187930259604</v>
      </c>
      <c r="G2708" s="13">
        <v>3.03734479789509</v>
      </c>
      <c r="H2708" s="2">
        <v>4.9453360821261699E-2</v>
      </c>
      <c r="I2708" s="16">
        <v>0.79120860758177203</v>
      </c>
      <c r="J2708" t="s">
        <v>2942</v>
      </c>
      <c r="K2708" s="8" t="s">
        <v>356</v>
      </c>
      <c r="L2708">
        <v>18</v>
      </c>
      <c r="M2708">
        <v>56529832</v>
      </c>
      <c r="N2708" s="5">
        <v>56653712</v>
      </c>
      <c r="O2708" t="s">
        <v>2941</v>
      </c>
      <c r="P2708" s="8" t="s">
        <v>2225</v>
      </c>
      <c r="Q2708">
        <v>18</v>
      </c>
      <c r="R2708">
        <v>21208504</v>
      </c>
      <c r="S2708" s="5">
        <v>21276670</v>
      </c>
      <c r="T2708" s="13">
        <v>0.51098170899999995</v>
      </c>
      <c r="U2708" s="16">
        <v>2.9003957E-2</v>
      </c>
    </row>
    <row r="2709" spans="1:21" x14ac:dyDescent="0.25">
      <c r="A2709" t="s">
        <v>6654</v>
      </c>
      <c r="B2709" s="8" t="s">
        <v>522</v>
      </c>
      <c r="C2709">
        <v>114696</v>
      </c>
      <c r="D2709">
        <v>18</v>
      </c>
      <c r="E2709" s="5">
        <v>60497369</v>
      </c>
      <c r="F2709" s="13">
        <v>15.1174625227607</v>
      </c>
      <c r="G2709" s="13">
        <v>3.5885482040461798</v>
      </c>
      <c r="H2709" s="2">
        <v>2.9450162216357999E-3</v>
      </c>
      <c r="I2709" s="16">
        <v>0.56545001358356195</v>
      </c>
      <c r="J2709" t="s">
        <v>2723</v>
      </c>
      <c r="K2709" s="8" t="s">
        <v>522</v>
      </c>
      <c r="L2709">
        <v>18</v>
      </c>
      <c r="M2709">
        <v>60382672</v>
      </c>
      <c r="N2709" s="5">
        <v>60647666</v>
      </c>
      <c r="O2709" t="s">
        <v>2722</v>
      </c>
      <c r="P2709" s="8" t="s">
        <v>522</v>
      </c>
      <c r="Q2709">
        <v>18</v>
      </c>
      <c r="R2709">
        <v>17134651</v>
      </c>
      <c r="S2709" s="5">
        <v>17400977</v>
      </c>
      <c r="T2709" s="13">
        <v>-0.40443504400000002</v>
      </c>
      <c r="U2709" s="16">
        <v>1.8558169999999999E-2</v>
      </c>
    </row>
    <row r="2710" spans="1:21" x14ac:dyDescent="0.25">
      <c r="A2710" t="s">
        <v>6655</v>
      </c>
      <c r="B2710" s="8" t="s">
        <v>522</v>
      </c>
      <c r="C2710">
        <v>243666</v>
      </c>
      <c r="D2710">
        <v>18</v>
      </c>
      <c r="E2710" s="5">
        <v>60626339</v>
      </c>
      <c r="F2710" s="13">
        <v>-4.1780060182879897</v>
      </c>
      <c r="G2710" s="13">
        <v>0.97044949041661299</v>
      </c>
      <c r="H2710" s="2">
        <v>2.5973436596001399E-3</v>
      </c>
      <c r="I2710" s="16">
        <v>0.56208334453036701</v>
      </c>
      <c r="J2710" t="s">
        <v>2723</v>
      </c>
      <c r="K2710" s="8" t="s">
        <v>522</v>
      </c>
      <c r="L2710">
        <v>18</v>
      </c>
      <c r="M2710">
        <v>60382672</v>
      </c>
      <c r="N2710" s="5">
        <v>60647666</v>
      </c>
      <c r="O2710" t="s">
        <v>2722</v>
      </c>
      <c r="P2710" s="8" t="s">
        <v>522</v>
      </c>
      <c r="Q2710">
        <v>18</v>
      </c>
      <c r="R2710">
        <v>17134651</v>
      </c>
      <c r="S2710" s="5">
        <v>17400977</v>
      </c>
      <c r="T2710" s="13">
        <v>-0.40443504400000002</v>
      </c>
      <c r="U2710" s="16">
        <v>1.8558169999999999E-2</v>
      </c>
    </row>
    <row r="2711" spans="1:21" x14ac:dyDescent="0.25">
      <c r="A2711" t="s">
        <v>6656</v>
      </c>
      <c r="B2711" s="8" t="s">
        <v>2013</v>
      </c>
      <c r="C2711">
        <v>175992</v>
      </c>
      <c r="D2711">
        <v>18</v>
      </c>
      <c r="E2711" s="5">
        <v>60810665</v>
      </c>
      <c r="F2711" s="13">
        <v>2.0238405856469601</v>
      </c>
      <c r="G2711" s="13">
        <v>0.61390084202489603</v>
      </c>
      <c r="H2711" s="2">
        <v>1.0912587154148E-2</v>
      </c>
      <c r="I2711" s="16">
        <v>0.68023624550841</v>
      </c>
      <c r="J2711" t="s">
        <v>2826</v>
      </c>
      <c r="K2711" s="8" t="s">
        <v>576</v>
      </c>
      <c r="L2711">
        <v>18</v>
      </c>
      <c r="M2711">
        <v>60994959</v>
      </c>
      <c r="N2711" s="5">
        <v>61034743</v>
      </c>
      <c r="O2711" t="s">
        <v>2825</v>
      </c>
      <c r="P2711" s="8" t="s">
        <v>576</v>
      </c>
      <c r="Q2711">
        <v>18</v>
      </c>
      <c r="R2711">
        <v>16743886</v>
      </c>
      <c r="S2711" s="5">
        <v>16782231</v>
      </c>
      <c r="T2711" s="13">
        <v>-0.28042754399999997</v>
      </c>
      <c r="U2711" s="16">
        <v>2.4442085999999998E-2</v>
      </c>
    </row>
    <row r="2712" spans="1:21" x14ac:dyDescent="0.25">
      <c r="A2712" t="s">
        <v>6657</v>
      </c>
      <c r="B2712" s="8" t="s">
        <v>2013</v>
      </c>
      <c r="C2712">
        <v>82420</v>
      </c>
      <c r="D2712">
        <v>18</v>
      </c>
      <c r="E2712" s="5">
        <v>60904237</v>
      </c>
      <c r="F2712" s="13">
        <v>4.8722663492477203</v>
      </c>
      <c r="G2712" s="13">
        <v>1.16868043519751</v>
      </c>
      <c r="H2712" s="2">
        <v>3.1262460259324099E-3</v>
      </c>
      <c r="I2712" s="16">
        <v>0.56545001358356195</v>
      </c>
      <c r="J2712" t="s">
        <v>2826</v>
      </c>
      <c r="K2712" s="8" t="s">
        <v>576</v>
      </c>
      <c r="L2712">
        <v>18</v>
      </c>
      <c r="M2712">
        <v>60994959</v>
      </c>
      <c r="N2712" s="5">
        <v>61034743</v>
      </c>
      <c r="O2712" t="s">
        <v>2825</v>
      </c>
      <c r="P2712" s="8" t="s">
        <v>576</v>
      </c>
      <c r="Q2712">
        <v>18</v>
      </c>
      <c r="R2712">
        <v>16743886</v>
      </c>
      <c r="S2712" s="5">
        <v>16782231</v>
      </c>
      <c r="T2712" s="13">
        <v>-0.28042754399999997</v>
      </c>
      <c r="U2712" s="16">
        <v>2.4442085999999998E-2</v>
      </c>
    </row>
    <row r="2713" spans="1:21" x14ac:dyDescent="0.25">
      <c r="A2713" t="s">
        <v>6658</v>
      </c>
      <c r="B2713" s="8" t="s">
        <v>2013</v>
      </c>
      <c r="C2713">
        <v>47494</v>
      </c>
      <c r="D2713">
        <v>18</v>
      </c>
      <c r="E2713" s="5">
        <v>60939163</v>
      </c>
      <c r="F2713" s="13">
        <v>7.6083183923386004</v>
      </c>
      <c r="G2713" s="13">
        <v>3.0707788587306801</v>
      </c>
      <c r="H2713" s="2">
        <v>3.8251463841979201E-2</v>
      </c>
      <c r="I2713" s="16">
        <v>0.77760492403688597</v>
      </c>
      <c r="J2713" t="s">
        <v>2826</v>
      </c>
      <c r="K2713" s="8" t="s">
        <v>576</v>
      </c>
      <c r="L2713">
        <v>18</v>
      </c>
      <c r="M2713">
        <v>60994959</v>
      </c>
      <c r="N2713" s="5">
        <v>61034743</v>
      </c>
      <c r="O2713" t="s">
        <v>2825</v>
      </c>
      <c r="P2713" s="8" t="s">
        <v>576</v>
      </c>
      <c r="Q2713">
        <v>18</v>
      </c>
      <c r="R2713">
        <v>16743886</v>
      </c>
      <c r="S2713" s="5">
        <v>16782231</v>
      </c>
      <c r="T2713" s="13">
        <v>-0.28042754399999997</v>
      </c>
      <c r="U2713" s="16">
        <v>2.4442085999999998E-2</v>
      </c>
    </row>
    <row r="2714" spans="1:21" x14ac:dyDescent="0.25">
      <c r="A2714" t="s">
        <v>6659</v>
      </c>
      <c r="B2714" s="8" t="s">
        <v>2013</v>
      </c>
      <c r="C2714">
        <v>84</v>
      </c>
      <c r="D2714">
        <v>18</v>
      </c>
      <c r="E2714" s="5">
        <v>60986742</v>
      </c>
      <c r="F2714" s="13">
        <v>-33.400532657799097</v>
      </c>
      <c r="G2714" s="13">
        <v>10.275021027405</v>
      </c>
      <c r="H2714" s="2">
        <v>1.16896395117508E-2</v>
      </c>
      <c r="I2714" s="16">
        <v>0.68912835786548199</v>
      </c>
      <c r="J2714" t="s">
        <v>2826</v>
      </c>
      <c r="K2714" s="8" t="s">
        <v>576</v>
      </c>
      <c r="L2714">
        <v>18</v>
      </c>
      <c r="M2714">
        <v>60994959</v>
      </c>
      <c r="N2714" s="5">
        <v>61034743</v>
      </c>
      <c r="O2714" t="s">
        <v>2825</v>
      </c>
      <c r="P2714" s="8" t="s">
        <v>576</v>
      </c>
      <c r="Q2714">
        <v>18</v>
      </c>
      <c r="R2714">
        <v>16743886</v>
      </c>
      <c r="S2714" s="5">
        <v>16782231</v>
      </c>
      <c r="T2714" s="13">
        <v>-0.28042754399999997</v>
      </c>
      <c r="U2714" s="16">
        <v>2.4442085999999998E-2</v>
      </c>
    </row>
    <row r="2715" spans="1:21" x14ac:dyDescent="0.25">
      <c r="A2715" t="s">
        <v>6660</v>
      </c>
      <c r="B2715" s="8" t="s">
        <v>2013</v>
      </c>
      <c r="C2715">
        <v>96</v>
      </c>
      <c r="D2715">
        <v>18</v>
      </c>
      <c r="E2715" s="5">
        <v>60986754</v>
      </c>
      <c r="F2715" s="13">
        <v>-53.204396712643103</v>
      </c>
      <c r="G2715" s="13">
        <v>10.5212518705632</v>
      </c>
      <c r="H2715" s="2">
        <v>9.8087496497245011E-4</v>
      </c>
      <c r="I2715" s="16">
        <v>0.52842328636577396</v>
      </c>
      <c r="J2715" t="s">
        <v>2826</v>
      </c>
      <c r="K2715" s="8" t="s">
        <v>576</v>
      </c>
      <c r="L2715">
        <v>18</v>
      </c>
      <c r="M2715">
        <v>60994959</v>
      </c>
      <c r="N2715" s="5">
        <v>61034743</v>
      </c>
      <c r="O2715" t="s">
        <v>2825</v>
      </c>
      <c r="P2715" s="8" t="s">
        <v>576</v>
      </c>
      <c r="Q2715">
        <v>18</v>
      </c>
      <c r="R2715">
        <v>16743886</v>
      </c>
      <c r="S2715" s="5">
        <v>16782231</v>
      </c>
      <c r="T2715" s="13">
        <v>-0.28042754399999997</v>
      </c>
      <c r="U2715" s="16">
        <v>2.4442085999999998E-2</v>
      </c>
    </row>
    <row r="2716" spans="1:21" x14ac:dyDescent="0.25">
      <c r="A2716" t="s">
        <v>6661</v>
      </c>
      <c r="B2716" s="8" t="s">
        <v>6662</v>
      </c>
      <c r="C2716">
        <v>38210</v>
      </c>
      <c r="D2716">
        <v>18</v>
      </c>
      <c r="E2716" s="5">
        <v>72021321</v>
      </c>
      <c r="F2716" s="13">
        <v>38.878096112249601</v>
      </c>
      <c r="G2716" s="13">
        <v>8.4290688340682305</v>
      </c>
      <c r="H2716" s="2">
        <v>1.72728262291452E-3</v>
      </c>
      <c r="I2716" s="16">
        <v>0.52922424100089605</v>
      </c>
      <c r="J2716" t="s">
        <v>2784</v>
      </c>
      <c r="K2716" s="8" t="s">
        <v>6663</v>
      </c>
      <c r="L2716">
        <v>18</v>
      </c>
      <c r="M2716">
        <v>72102963</v>
      </c>
      <c r="N2716" s="5">
        <v>72125179</v>
      </c>
      <c r="O2716" t="s">
        <v>2783</v>
      </c>
      <c r="P2716" s="8" t="s">
        <v>2782</v>
      </c>
      <c r="Q2716">
        <v>18</v>
      </c>
      <c r="R2716">
        <v>5549604</v>
      </c>
      <c r="S2716" s="5">
        <v>5570151</v>
      </c>
      <c r="T2716" s="13">
        <v>3.0378591259999999</v>
      </c>
      <c r="U2716" s="16">
        <v>2.2338017000000002E-2</v>
      </c>
    </row>
    <row r="2717" spans="1:21" x14ac:dyDescent="0.25">
      <c r="A2717" t="s">
        <v>6664</v>
      </c>
      <c r="B2717" s="8" t="s">
        <v>231</v>
      </c>
      <c r="C2717">
        <v>13519</v>
      </c>
      <c r="D2717">
        <v>19</v>
      </c>
      <c r="E2717" s="5">
        <v>1918891</v>
      </c>
      <c r="F2717" s="13">
        <v>-65.271923826263603</v>
      </c>
      <c r="G2717" s="13">
        <v>22.6529937405816</v>
      </c>
      <c r="H2717" s="2">
        <v>2.0468076519320599E-2</v>
      </c>
      <c r="I2717" s="16">
        <v>0.74068530859336801</v>
      </c>
      <c r="J2717" t="s">
        <v>2583</v>
      </c>
      <c r="K2717" s="8" t="s">
        <v>2116</v>
      </c>
      <c r="L2717">
        <v>19</v>
      </c>
      <c r="M2717">
        <v>2071037</v>
      </c>
      <c r="N2717" s="5">
        <v>2096672</v>
      </c>
      <c r="O2717" t="s">
        <v>2582</v>
      </c>
      <c r="P2717" s="8" t="s">
        <v>2116</v>
      </c>
      <c r="Q2717">
        <v>19</v>
      </c>
      <c r="R2717">
        <v>1899965</v>
      </c>
      <c r="S2717" s="5">
        <v>1927054</v>
      </c>
      <c r="T2717" s="13">
        <v>1.8305435370000001</v>
      </c>
      <c r="U2717" s="16">
        <v>1.2529283E-2</v>
      </c>
    </row>
    <row r="2718" spans="1:21" x14ac:dyDescent="0.25">
      <c r="A2718" t="s">
        <v>6665</v>
      </c>
      <c r="B2718" s="8" t="s">
        <v>1265</v>
      </c>
      <c r="C2718">
        <v>9440</v>
      </c>
      <c r="D2718">
        <v>19</v>
      </c>
      <c r="E2718" s="5">
        <v>1978948</v>
      </c>
      <c r="F2718" s="13">
        <v>65.709745439769307</v>
      </c>
      <c r="G2718" s="13">
        <v>21.687414530659598</v>
      </c>
      <c r="H2718" s="2">
        <v>1.63129865462803E-2</v>
      </c>
      <c r="I2718" s="16">
        <v>0.72177523478208405</v>
      </c>
      <c r="J2718" t="s">
        <v>2583</v>
      </c>
      <c r="K2718" s="8" t="s">
        <v>2116</v>
      </c>
      <c r="L2718">
        <v>19</v>
      </c>
      <c r="M2718">
        <v>2071037</v>
      </c>
      <c r="N2718" s="5">
        <v>2096672</v>
      </c>
      <c r="O2718" t="s">
        <v>2582</v>
      </c>
      <c r="P2718" s="8" t="s">
        <v>2116</v>
      </c>
      <c r="Q2718">
        <v>19</v>
      </c>
      <c r="R2718">
        <v>1899965</v>
      </c>
      <c r="S2718" s="5">
        <v>1927054</v>
      </c>
      <c r="T2718" s="13">
        <v>1.8305435370000001</v>
      </c>
      <c r="U2718" s="16">
        <v>1.2529283E-2</v>
      </c>
    </row>
    <row r="2719" spans="1:21" x14ac:dyDescent="0.25">
      <c r="A2719" t="s">
        <v>6666</v>
      </c>
      <c r="B2719" s="8" t="s">
        <v>1298</v>
      </c>
      <c r="C2719">
        <v>24974</v>
      </c>
      <c r="D2719">
        <v>19</v>
      </c>
      <c r="E2719" s="5">
        <v>1990728</v>
      </c>
      <c r="F2719" s="13">
        <v>52.7818434833952</v>
      </c>
      <c r="G2719" s="13">
        <v>19.2695475183823</v>
      </c>
      <c r="H2719" s="2">
        <v>2.5483387090494299E-2</v>
      </c>
      <c r="I2719" s="16">
        <v>0.75040137720908895</v>
      </c>
      <c r="J2719" t="s">
        <v>2583</v>
      </c>
      <c r="K2719" s="8" t="s">
        <v>2116</v>
      </c>
      <c r="L2719">
        <v>19</v>
      </c>
      <c r="M2719">
        <v>2071037</v>
      </c>
      <c r="N2719" s="5">
        <v>2096672</v>
      </c>
      <c r="O2719" t="s">
        <v>2582</v>
      </c>
      <c r="P2719" s="8" t="s">
        <v>2116</v>
      </c>
      <c r="Q2719">
        <v>19</v>
      </c>
      <c r="R2719">
        <v>1899965</v>
      </c>
      <c r="S2719" s="5">
        <v>1927054</v>
      </c>
      <c r="T2719" s="13">
        <v>1.8305435370000001</v>
      </c>
      <c r="U2719" s="16">
        <v>1.2529283E-2</v>
      </c>
    </row>
    <row r="2720" spans="1:21" x14ac:dyDescent="0.25">
      <c r="A2720" t="s">
        <v>6667</v>
      </c>
      <c r="B2720" s="8" t="s">
        <v>2116</v>
      </c>
      <c r="C2720">
        <v>18093</v>
      </c>
      <c r="D2720">
        <v>19</v>
      </c>
      <c r="E2720" s="5">
        <v>2078176</v>
      </c>
      <c r="F2720" s="13">
        <v>574.64428698295796</v>
      </c>
      <c r="G2720" s="13">
        <v>176.94748189991</v>
      </c>
      <c r="H2720" s="2">
        <v>1.1744227748343499E-2</v>
      </c>
      <c r="I2720" s="16">
        <v>0.68912835786548199</v>
      </c>
      <c r="J2720" t="s">
        <v>2583</v>
      </c>
      <c r="K2720" s="8" t="s">
        <v>2116</v>
      </c>
      <c r="L2720">
        <v>19</v>
      </c>
      <c r="M2720">
        <v>2071037</v>
      </c>
      <c r="N2720" s="5">
        <v>2096672</v>
      </c>
      <c r="O2720" t="s">
        <v>2582</v>
      </c>
      <c r="P2720" s="8" t="s">
        <v>2116</v>
      </c>
      <c r="Q2720">
        <v>19</v>
      </c>
      <c r="R2720">
        <v>1899965</v>
      </c>
      <c r="S2720" s="5">
        <v>1927054</v>
      </c>
      <c r="T2720" s="13">
        <v>1.8305435370000001</v>
      </c>
      <c r="U2720" s="16">
        <v>1.2529283E-2</v>
      </c>
    </row>
    <row r="2721" spans="1:21" x14ac:dyDescent="0.25">
      <c r="A2721" t="s">
        <v>6668</v>
      </c>
      <c r="B2721" s="8" t="s">
        <v>2116</v>
      </c>
      <c r="C2721">
        <v>10972</v>
      </c>
      <c r="D2721">
        <v>19</v>
      </c>
      <c r="E2721" s="5">
        <v>2085297</v>
      </c>
      <c r="F2721" s="13">
        <v>-10.3115489771667</v>
      </c>
      <c r="G2721" s="13">
        <v>1.81787069492041</v>
      </c>
      <c r="H2721" s="2">
        <v>4.6913757954136499E-4</v>
      </c>
      <c r="I2721" s="16">
        <v>0.46095678318921601</v>
      </c>
      <c r="J2721" t="s">
        <v>2583</v>
      </c>
      <c r="K2721" s="8" t="s">
        <v>2116</v>
      </c>
      <c r="L2721">
        <v>19</v>
      </c>
      <c r="M2721">
        <v>2071037</v>
      </c>
      <c r="N2721" s="5">
        <v>2096672</v>
      </c>
      <c r="O2721" t="s">
        <v>2582</v>
      </c>
      <c r="P2721" s="8" t="s">
        <v>2116</v>
      </c>
      <c r="Q2721">
        <v>19</v>
      </c>
      <c r="R2721">
        <v>1899965</v>
      </c>
      <c r="S2721" s="5">
        <v>1927054</v>
      </c>
      <c r="T2721" s="13">
        <v>1.8305435370000001</v>
      </c>
      <c r="U2721" s="16">
        <v>1.2529283E-2</v>
      </c>
    </row>
    <row r="2722" spans="1:21" x14ac:dyDescent="0.25">
      <c r="A2722" t="s">
        <v>6669</v>
      </c>
      <c r="B2722" s="8" t="s">
        <v>2116</v>
      </c>
      <c r="C2722">
        <v>10786</v>
      </c>
      <c r="D2722">
        <v>19</v>
      </c>
      <c r="E2722" s="5">
        <v>2085483</v>
      </c>
      <c r="F2722" s="13">
        <v>-8.7428821843729594</v>
      </c>
      <c r="G2722" s="13">
        <v>2.22278015323164</v>
      </c>
      <c r="H2722" s="2">
        <v>4.33646579784482E-3</v>
      </c>
      <c r="I2722" s="16">
        <v>0.57864769613604505</v>
      </c>
      <c r="J2722" t="s">
        <v>2583</v>
      </c>
      <c r="K2722" s="8" t="s">
        <v>2116</v>
      </c>
      <c r="L2722">
        <v>19</v>
      </c>
      <c r="M2722">
        <v>2071037</v>
      </c>
      <c r="N2722" s="5">
        <v>2096672</v>
      </c>
      <c r="O2722" t="s">
        <v>2582</v>
      </c>
      <c r="P2722" s="8" t="s">
        <v>2116</v>
      </c>
      <c r="Q2722">
        <v>19</v>
      </c>
      <c r="R2722">
        <v>1899965</v>
      </c>
      <c r="S2722" s="5">
        <v>1927054</v>
      </c>
      <c r="T2722" s="13">
        <v>1.8305435370000001</v>
      </c>
      <c r="U2722" s="16">
        <v>1.2529283E-2</v>
      </c>
    </row>
    <row r="2723" spans="1:21" x14ac:dyDescent="0.25">
      <c r="A2723" t="s">
        <v>6670</v>
      </c>
      <c r="B2723" s="8" t="s">
        <v>465</v>
      </c>
      <c r="C2723">
        <v>36275</v>
      </c>
      <c r="D2723">
        <v>19</v>
      </c>
      <c r="E2723" s="5">
        <v>2115281</v>
      </c>
      <c r="F2723" s="13">
        <v>-80.135191991576207</v>
      </c>
      <c r="G2723" s="13">
        <v>19.3510989474923</v>
      </c>
      <c r="H2723" s="2">
        <v>3.2483836806757099E-3</v>
      </c>
      <c r="I2723" s="16">
        <v>0.56545001358356195</v>
      </c>
      <c r="J2723" t="s">
        <v>2583</v>
      </c>
      <c r="K2723" s="8" t="s">
        <v>2116</v>
      </c>
      <c r="L2723">
        <v>19</v>
      </c>
      <c r="M2723">
        <v>2071037</v>
      </c>
      <c r="N2723" s="5">
        <v>2096672</v>
      </c>
      <c r="O2723" t="s">
        <v>2582</v>
      </c>
      <c r="P2723" s="8" t="s">
        <v>2116</v>
      </c>
      <c r="Q2723">
        <v>19</v>
      </c>
      <c r="R2723">
        <v>1899965</v>
      </c>
      <c r="S2723" s="5">
        <v>1927054</v>
      </c>
      <c r="T2723" s="13">
        <v>1.8305435370000001</v>
      </c>
      <c r="U2723" s="16">
        <v>1.2529283E-2</v>
      </c>
    </row>
    <row r="2724" spans="1:21" x14ac:dyDescent="0.25">
      <c r="A2724" t="s">
        <v>6671</v>
      </c>
      <c r="B2724" s="8" t="s">
        <v>140</v>
      </c>
      <c r="C2724">
        <v>88</v>
      </c>
      <c r="D2724">
        <v>19</v>
      </c>
      <c r="E2724" s="5">
        <v>2164237</v>
      </c>
      <c r="F2724" s="13">
        <v>59.710142623826002</v>
      </c>
      <c r="G2724" s="13">
        <v>25.147199180597401</v>
      </c>
      <c r="H2724" s="2">
        <v>4.4934973462011599E-2</v>
      </c>
      <c r="I2724" s="16">
        <v>0.78564770406678697</v>
      </c>
      <c r="J2724" t="s">
        <v>2583</v>
      </c>
      <c r="K2724" s="8" t="s">
        <v>2116</v>
      </c>
      <c r="L2724">
        <v>19</v>
      </c>
      <c r="M2724">
        <v>2071037</v>
      </c>
      <c r="N2724" s="5">
        <v>2096672</v>
      </c>
      <c r="O2724" t="s">
        <v>2582</v>
      </c>
      <c r="P2724" s="8" t="s">
        <v>2116</v>
      </c>
      <c r="Q2724">
        <v>19</v>
      </c>
      <c r="R2724">
        <v>1899965</v>
      </c>
      <c r="S2724" s="5">
        <v>1927054</v>
      </c>
      <c r="T2724" s="13">
        <v>1.8305435370000001</v>
      </c>
      <c r="U2724" s="16">
        <v>1.2529283E-2</v>
      </c>
    </row>
    <row r="2725" spans="1:21" x14ac:dyDescent="0.25">
      <c r="A2725" t="s">
        <v>6672</v>
      </c>
      <c r="B2725" s="8" t="s">
        <v>140</v>
      </c>
      <c r="C2725">
        <v>16600</v>
      </c>
      <c r="D2725">
        <v>19</v>
      </c>
      <c r="E2725" s="5">
        <v>2227699</v>
      </c>
      <c r="F2725" s="13">
        <v>-73.590863981991802</v>
      </c>
      <c r="G2725" s="13">
        <v>23.059311522145499</v>
      </c>
      <c r="H2725" s="2">
        <v>1.27769828958362E-2</v>
      </c>
      <c r="I2725" s="16">
        <v>0.70660005004070103</v>
      </c>
      <c r="J2725" t="s">
        <v>2583</v>
      </c>
      <c r="K2725" s="8" t="s">
        <v>2116</v>
      </c>
      <c r="L2725">
        <v>19</v>
      </c>
      <c r="M2725">
        <v>2071037</v>
      </c>
      <c r="N2725" s="5">
        <v>2096672</v>
      </c>
      <c r="O2725" t="s">
        <v>2582</v>
      </c>
      <c r="P2725" s="8" t="s">
        <v>2116</v>
      </c>
      <c r="Q2725">
        <v>19</v>
      </c>
      <c r="R2725">
        <v>1899965</v>
      </c>
      <c r="S2725" s="5">
        <v>1927054</v>
      </c>
      <c r="T2725" s="13">
        <v>1.8305435370000001</v>
      </c>
      <c r="U2725" s="16">
        <v>1.2529283E-2</v>
      </c>
    </row>
    <row r="2726" spans="1:21" x14ac:dyDescent="0.25">
      <c r="A2726" t="s">
        <v>6673</v>
      </c>
      <c r="B2726" s="8" t="s">
        <v>1373</v>
      </c>
      <c r="C2726">
        <v>2650</v>
      </c>
      <c r="D2726">
        <v>19</v>
      </c>
      <c r="E2726" s="5">
        <v>2251764</v>
      </c>
      <c r="F2726" s="13">
        <v>23.179035982870399</v>
      </c>
      <c r="G2726" s="13">
        <v>8.4130389193368291</v>
      </c>
      <c r="H2726" s="2">
        <v>2.4861000156380202E-2</v>
      </c>
      <c r="I2726" s="16">
        <v>0.74907778064686303</v>
      </c>
      <c r="J2726" t="s">
        <v>2583</v>
      </c>
      <c r="K2726" s="8" t="s">
        <v>2116</v>
      </c>
      <c r="L2726">
        <v>19</v>
      </c>
      <c r="M2726">
        <v>2071037</v>
      </c>
      <c r="N2726" s="5">
        <v>2096672</v>
      </c>
      <c r="O2726" t="s">
        <v>2582</v>
      </c>
      <c r="P2726" s="8" t="s">
        <v>2116</v>
      </c>
      <c r="Q2726">
        <v>19</v>
      </c>
      <c r="R2726">
        <v>1899965</v>
      </c>
      <c r="S2726" s="5">
        <v>1927054</v>
      </c>
      <c r="T2726" s="13">
        <v>1.8305435370000001</v>
      </c>
      <c r="U2726" s="16">
        <v>1.2529283E-2</v>
      </c>
    </row>
    <row r="2727" spans="1:21" x14ac:dyDescent="0.25">
      <c r="A2727" t="s">
        <v>6674</v>
      </c>
      <c r="B2727" s="8" t="s">
        <v>116</v>
      </c>
      <c r="C2727">
        <v>1286</v>
      </c>
      <c r="D2727">
        <v>19</v>
      </c>
      <c r="E2727" s="5">
        <v>2270807</v>
      </c>
      <c r="F2727" s="13">
        <v>143.61493610238</v>
      </c>
      <c r="G2727" s="13">
        <v>54.308867797779499</v>
      </c>
      <c r="H2727" s="2">
        <v>2.9510646383603699E-2</v>
      </c>
      <c r="I2727" s="16">
        <v>0.76329476523911199</v>
      </c>
      <c r="J2727" t="s">
        <v>2583</v>
      </c>
      <c r="K2727" s="8" t="s">
        <v>2116</v>
      </c>
      <c r="L2727">
        <v>19</v>
      </c>
      <c r="M2727">
        <v>2071037</v>
      </c>
      <c r="N2727" s="5">
        <v>2096672</v>
      </c>
      <c r="O2727" t="s">
        <v>2582</v>
      </c>
      <c r="P2727" s="8" t="s">
        <v>2116</v>
      </c>
      <c r="Q2727">
        <v>19</v>
      </c>
      <c r="R2727">
        <v>1899965</v>
      </c>
      <c r="S2727" s="5">
        <v>1927054</v>
      </c>
      <c r="T2727" s="13">
        <v>1.8305435370000001</v>
      </c>
      <c r="U2727" s="16">
        <v>1.2529283E-2</v>
      </c>
    </row>
    <row r="2728" spans="1:21" x14ac:dyDescent="0.25">
      <c r="A2728" t="s">
        <v>6675</v>
      </c>
      <c r="B2728" s="8" t="s">
        <v>116</v>
      </c>
      <c r="C2728">
        <v>6950</v>
      </c>
      <c r="D2728">
        <v>19</v>
      </c>
      <c r="E2728" s="5">
        <v>2276471</v>
      </c>
      <c r="F2728" s="13">
        <v>-8.16278251624259</v>
      </c>
      <c r="G2728" s="13">
        <v>2.81080419404599</v>
      </c>
      <c r="H2728" s="2">
        <v>1.9767852079289199E-2</v>
      </c>
      <c r="I2728" s="16">
        <v>0.73926559039830297</v>
      </c>
      <c r="J2728" t="s">
        <v>2583</v>
      </c>
      <c r="K2728" s="8" t="s">
        <v>2116</v>
      </c>
      <c r="L2728">
        <v>19</v>
      </c>
      <c r="M2728">
        <v>2071037</v>
      </c>
      <c r="N2728" s="5">
        <v>2096672</v>
      </c>
      <c r="O2728" t="s">
        <v>2582</v>
      </c>
      <c r="P2728" s="8" t="s">
        <v>2116</v>
      </c>
      <c r="Q2728">
        <v>19</v>
      </c>
      <c r="R2728">
        <v>1899965</v>
      </c>
      <c r="S2728" s="5">
        <v>1927054</v>
      </c>
      <c r="T2728" s="13">
        <v>1.8305435370000001</v>
      </c>
      <c r="U2728" s="16">
        <v>1.2529283E-2</v>
      </c>
    </row>
    <row r="2729" spans="1:21" x14ac:dyDescent="0.25">
      <c r="A2729" t="s">
        <v>6676</v>
      </c>
      <c r="B2729" s="8" t="s">
        <v>116</v>
      </c>
      <c r="C2729">
        <v>12682</v>
      </c>
      <c r="D2729">
        <v>19</v>
      </c>
      <c r="E2729" s="5">
        <v>2282203</v>
      </c>
      <c r="F2729" s="13">
        <v>-31.857158509016799</v>
      </c>
      <c r="G2729" s="13">
        <v>9.58518659174376</v>
      </c>
      <c r="H2729" s="2">
        <v>1.0484024771064001E-2</v>
      </c>
      <c r="I2729" s="16">
        <v>0.67254121740441897</v>
      </c>
      <c r="J2729" t="s">
        <v>2583</v>
      </c>
      <c r="K2729" s="8" t="s">
        <v>2116</v>
      </c>
      <c r="L2729">
        <v>19</v>
      </c>
      <c r="M2729">
        <v>2071037</v>
      </c>
      <c r="N2729" s="5">
        <v>2096672</v>
      </c>
      <c r="O2729" t="s">
        <v>2582</v>
      </c>
      <c r="P2729" s="8" t="s">
        <v>2116</v>
      </c>
      <c r="Q2729">
        <v>19</v>
      </c>
      <c r="R2729">
        <v>1899965</v>
      </c>
      <c r="S2729" s="5">
        <v>1927054</v>
      </c>
      <c r="T2729" s="13">
        <v>1.8305435370000001</v>
      </c>
      <c r="U2729" s="16">
        <v>1.2529283E-2</v>
      </c>
    </row>
    <row r="2730" spans="1:21" x14ac:dyDescent="0.25">
      <c r="A2730" t="s">
        <v>6677</v>
      </c>
      <c r="B2730" s="8" t="s">
        <v>116</v>
      </c>
      <c r="C2730">
        <v>38981</v>
      </c>
      <c r="D2730">
        <v>19</v>
      </c>
      <c r="E2730" s="5">
        <v>2308502</v>
      </c>
      <c r="F2730" s="13">
        <v>-10.070468140040701</v>
      </c>
      <c r="G2730" s="13">
        <v>2.84572253399817</v>
      </c>
      <c r="H2730" s="2">
        <v>7.6331248545568799E-3</v>
      </c>
      <c r="I2730" s="16">
        <v>0.64223489329858896</v>
      </c>
      <c r="J2730" t="s">
        <v>2583</v>
      </c>
      <c r="K2730" s="8" t="s">
        <v>2116</v>
      </c>
      <c r="L2730">
        <v>19</v>
      </c>
      <c r="M2730">
        <v>2071037</v>
      </c>
      <c r="N2730" s="5">
        <v>2096672</v>
      </c>
      <c r="O2730" t="s">
        <v>2582</v>
      </c>
      <c r="P2730" s="8" t="s">
        <v>2116</v>
      </c>
      <c r="Q2730">
        <v>19</v>
      </c>
      <c r="R2730">
        <v>1899965</v>
      </c>
      <c r="S2730" s="5">
        <v>1927054</v>
      </c>
      <c r="T2730" s="13">
        <v>1.8305435370000001</v>
      </c>
      <c r="U2730" s="16">
        <v>1.2529283E-2</v>
      </c>
    </row>
    <row r="2731" spans="1:21" x14ac:dyDescent="0.25">
      <c r="A2731" t="s">
        <v>6678</v>
      </c>
      <c r="B2731" s="8" t="s">
        <v>900</v>
      </c>
      <c r="C2731">
        <v>7318</v>
      </c>
      <c r="D2731">
        <v>19</v>
      </c>
      <c r="E2731" s="5">
        <v>3978143</v>
      </c>
      <c r="F2731" s="13">
        <v>-5.4374332157674896</v>
      </c>
      <c r="G2731" s="13">
        <v>2.2808874257466001</v>
      </c>
      <c r="H2731" s="2">
        <v>4.4274572242512002E-2</v>
      </c>
      <c r="I2731" s="16">
        <v>0.78552433425995205</v>
      </c>
      <c r="J2731" t="s">
        <v>2699</v>
      </c>
      <c r="K2731" s="8" t="s">
        <v>1477</v>
      </c>
      <c r="L2731">
        <v>19</v>
      </c>
      <c r="M2731">
        <v>4183351</v>
      </c>
      <c r="N2731" s="5">
        <v>4224811</v>
      </c>
      <c r="O2731" t="s">
        <v>2698</v>
      </c>
      <c r="P2731" s="8" t="s">
        <v>1477</v>
      </c>
      <c r="Q2731">
        <v>19</v>
      </c>
      <c r="R2731">
        <v>4089585</v>
      </c>
      <c r="S2731" s="5">
        <v>4146982</v>
      </c>
      <c r="T2731" s="13">
        <v>-0.87377028400000001</v>
      </c>
      <c r="U2731" s="16">
        <v>1.7736465999999999E-2</v>
      </c>
    </row>
    <row r="2732" spans="1:21" x14ac:dyDescent="0.25">
      <c r="A2732" t="s">
        <v>6679</v>
      </c>
      <c r="B2732" s="8" t="s">
        <v>433</v>
      </c>
      <c r="C2732">
        <v>21791</v>
      </c>
      <c r="D2732">
        <v>19</v>
      </c>
      <c r="E2732" s="5">
        <v>4045025</v>
      </c>
      <c r="F2732" s="13">
        <v>43.753142271831301</v>
      </c>
      <c r="G2732" s="13">
        <v>14.97453968504</v>
      </c>
      <c r="H2732" s="2">
        <v>1.92371212558149E-2</v>
      </c>
      <c r="I2732" s="16">
        <v>0.73484645524808301</v>
      </c>
      <c r="J2732" t="s">
        <v>2699</v>
      </c>
      <c r="K2732" s="8" t="s">
        <v>1477</v>
      </c>
      <c r="L2732">
        <v>19</v>
      </c>
      <c r="M2732">
        <v>4183351</v>
      </c>
      <c r="N2732" s="5">
        <v>4224811</v>
      </c>
      <c r="O2732" t="s">
        <v>2698</v>
      </c>
      <c r="P2732" s="8" t="s">
        <v>1477</v>
      </c>
      <c r="Q2732">
        <v>19</v>
      </c>
      <c r="R2732">
        <v>4089585</v>
      </c>
      <c r="S2732" s="5">
        <v>4146982</v>
      </c>
      <c r="T2732" s="13">
        <v>-0.87377028400000001</v>
      </c>
      <c r="U2732" s="16">
        <v>1.7736465999999999E-2</v>
      </c>
    </row>
    <row r="2733" spans="1:21" x14ac:dyDescent="0.25">
      <c r="A2733" t="s">
        <v>6680</v>
      </c>
      <c r="B2733" s="8" t="s">
        <v>433</v>
      </c>
      <c r="C2733">
        <v>21787</v>
      </c>
      <c r="D2733">
        <v>19</v>
      </c>
      <c r="E2733" s="5">
        <v>4045029</v>
      </c>
      <c r="F2733" s="13">
        <v>162.29839848975499</v>
      </c>
      <c r="G2733" s="13">
        <v>41.907582095211303</v>
      </c>
      <c r="H2733" s="2">
        <v>4.7228121625941203E-3</v>
      </c>
      <c r="I2733" s="16">
        <v>0.58397059483068403</v>
      </c>
      <c r="J2733" t="s">
        <v>2699</v>
      </c>
      <c r="K2733" s="8" t="s">
        <v>1477</v>
      </c>
      <c r="L2733">
        <v>19</v>
      </c>
      <c r="M2733">
        <v>4183351</v>
      </c>
      <c r="N2733" s="5">
        <v>4224811</v>
      </c>
      <c r="O2733" t="s">
        <v>2698</v>
      </c>
      <c r="P2733" s="8" t="s">
        <v>1477</v>
      </c>
      <c r="Q2733">
        <v>19</v>
      </c>
      <c r="R2733">
        <v>4089585</v>
      </c>
      <c r="S2733" s="5">
        <v>4146982</v>
      </c>
      <c r="T2733" s="13">
        <v>-0.87377028400000001</v>
      </c>
      <c r="U2733" s="16">
        <v>1.7736465999999999E-2</v>
      </c>
    </row>
    <row r="2734" spans="1:21" x14ac:dyDescent="0.25">
      <c r="A2734" t="s">
        <v>6681</v>
      </c>
      <c r="B2734" s="8" t="s">
        <v>433</v>
      </c>
      <c r="C2734">
        <v>2516</v>
      </c>
      <c r="D2734">
        <v>19</v>
      </c>
      <c r="E2734" s="5">
        <v>4064300</v>
      </c>
      <c r="F2734" s="13">
        <v>-105.068848344598</v>
      </c>
      <c r="G2734" s="13">
        <v>36.414510069216803</v>
      </c>
      <c r="H2734" s="2">
        <v>2.0343588329054599E-2</v>
      </c>
      <c r="I2734" s="16">
        <v>0.74029781829321295</v>
      </c>
      <c r="J2734" t="s">
        <v>2699</v>
      </c>
      <c r="K2734" s="8" t="s">
        <v>1477</v>
      </c>
      <c r="L2734">
        <v>19</v>
      </c>
      <c r="M2734">
        <v>4183351</v>
      </c>
      <c r="N2734" s="5">
        <v>4224811</v>
      </c>
      <c r="O2734" t="s">
        <v>2698</v>
      </c>
      <c r="P2734" s="8" t="s">
        <v>1477</v>
      </c>
      <c r="Q2734">
        <v>19</v>
      </c>
      <c r="R2734">
        <v>4089585</v>
      </c>
      <c r="S2734" s="5">
        <v>4146982</v>
      </c>
      <c r="T2734" s="13">
        <v>-0.87377028400000001</v>
      </c>
      <c r="U2734" s="16">
        <v>1.7736465999999999E-2</v>
      </c>
    </row>
    <row r="2735" spans="1:21" x14ac:dyDescent="0.25">
      <c r="A2735" t="s">
        <v>6682</v>
      </c>
      <c r="B2735" s="8" t="s">
        <v>433</v>
      </c>
      <c r="C2735">
        <v>787</v>
      </c>
      <c r="D2735">
        <v>19</v>
      </c>
      <c r="E2735" s="5">
        <v>4067604</v>
      </c>
      <c r="F2735" s="13">
        <v>30.806649783166399</v>
      </c>
      <c r="G2735" s="13">
        <v>8.9044917958522607</v>
      </c>
      <c r="H2735" s="2">
        <v>8.5718820467971992E-3</v>
      </c>
      <c r="I2735" s="16">
        <v>0.65378043390063401</v>
      </c>
      <c r="J2735" t="s">
        <v>2699</v>
      </c>
      <c r="K2735" s="8" t="s">
        <v>1477</v>
      </c>
      <c r="L2735">
        <v>19</v>
      </c>
      <c r="M2735">
        <v>4183351</v>
      </c>
      <c r="N2735" s="5">
        <v>4224811</v>
      </c>
      <c r="O2735" t="s">
        <v>2698</v>
      </c>
      <c r="P2735" s="8" t="s">
        <v>1477</v>
      </c>
      <c r="Q2735">
        <v>19</v>
      </c>
      <c r="R2735">
        <v>4089585</v>
      </c>
      <c r="S2735" s="5">
        <v>4146982</v>
      </c>
      <c r="T2735" s="13">
        <v>-0.87377028400000001</v>
      </c>
      <c r="U2735" s="16">
        <v>1.7736465999999999E-2</v>
      </c>
    </row>
    <row r="2736" spans="1:21" x14ac:dyDescent="0.25">
      <c r="A2736" t="s">
        <v>6683</v>
      </c>
      <c r="B2736" s="8" t="s">
        <v>499</v>
      </c>
      <c r="C2736">
        <v>26790</v>
      </c>
      <c r="D2736">
        <v>19</v>
      </c>
      <c r="E2736" s="5">
        <v>4097336</v>
      </c>
      <c r="F2736" s="13">
        <v>-43.390428497698402</v>
      </c>
      <c r="G2736" s="13">
        <v>15.2409644576512</v>
      </c>
      <c r="H2736" s="2">
        <v>2.15796770742708E-2</v>
      </c>
      <c r="I2736" s="16">
        <v>0.74896492989931895</v>
      </c>
      <c r="J2736" t="s">
        <v>2699</v>
      </c>
      <c r="K2736" s="8" t="s">
        <v>1477</v>
      </c>
      <c r="L2736">
        <v>19</v>
      </c>
      <c r="M2736">
        <v>4183351</v>
      </c>
      <c r="N2736" s="5">
        <v>4224811</v>
      </c>
      <c r="O2736" t="s">
        <v>2698</v>
      </c>
      <c r="P2736" s="8" t="s">
        <v>1477</v>
      </c>
      <c r="Q2736">
        <v>19</v>
      </c>
      <c r="R2736">
        <v>4089585</v>
      </c>
      <c r="S2736" s="5">
        <v>4146982</v>
      </c>
      <c r="T2736" s="13">
        <v>-0.87377028400000001</v>
      </c>
      <c r="U2736" s="16">
        <v>1.7736465999999999E-2</v>
      </c>
    </row>
    <row r="2737" spans="1:21" x14ac:dyDescent="0.25">
      <c r="A2737" t="s">
        <v>6684</v>
      </c>
      <c r="B2737" s="8" t="s">
        <v>6685</v>
      </c>
      <c r="C2737">
        <v>153</v>
      </c>
      <c r="D2737">
        <v>19</v>
      </c>
      <c r="E2737" s="5">
        <v>4153445</v>
      </c>
      <c r="F2737" s="13">
        <v>-20.089184978076599</v>
      </c>
      <c r="G2737" s="13">
        <v>7.6682164885175199</v>
      </c>
      <c r="H2737" s="2">
        <v>3.06600430548177E-2</v>
      </c>
      <c r="I2737" s="16">
        <v>0.76600640551460597</v>
      </c>
      <c r="J2737" t="s">
        <v>2699</v>
      </c>
      <c r="K2737" s="8" t="s">
        <v>1477</v>
      </c>
      <c r="L2737">
        <v>19</v>
      </c>
      <c r="M2737">
        <v>4183351</v>
      </c>
      <c r="N2737" s="5">
        <v>4224811</v>
      </c>
      <c r="O2737" t="s">
        <v>2698</v>
      </c>
      <c r="P2737" s="8" t="s">
        <v>1477</v>
      </c>
      <c r="Q2737">
        <v>19</v>
      </c>
      <c r="R2737">
        <v>4089585</v>
      </c>
      <c r="S2737" s="5">
        <v>4146982</v>
      </c>
      <c r="T2737" s="13">
        <v>-0.87377028400000001</v>
      </c>
      <c r="U2737" s="16">
        <v>1.7736465999999999E-2</v>
      </c>
    </row>
    <row r="2738" spans="1:21" x14ac:dyDescent="0.25">
      <c r="A2738" t="s">
        <v>6686</v>
      </c>
      <c r="B2738" s="8" t="s">
        <v>806</v>
      </c>
      <c r="C2738">
        <v>10727</v>
      </c>
      <c r="D2738">
        <v>19</v>
      </c>
      <c r="E2738" s="5">
        <v>4332056</v>
      </c>
      <c r="F2738" s="13">
        <v>-12.147777276258401</v>
      </c>
      <c r="G2738" s="13">
        <v>3.79480757721422</v>
      </c>
      <c r="H2738" s="2">
        <v>1.2590427768649401E-2</v>
      </c>
      <c r="I2738" s="16">
        <v>0.70294002062235195</v>
      </c>
      <c r="J2738" t="s">
        <v>2699</v>
      </c>
      <c r="K2738" s="8" t="s">
        <v>1477</v>
      </c>
      <c r="L2738">
        <v>19</v>
      </c>
      <c r="M2738">
        <v>4183351</v>
      </c>
      <c r="N2738" s="5">
        <v>4224811</v>
      </c>
      <c r="O2738" t="s">
        <v>2698</v>
      </c>
      <c r="P2738" s="8" t="s">
        <v>1477</v>
      </c>
      <c r="Q2738">
        <v>19</v>
      </c>
      <c r="R2738">
        <v>4089585</v>
      </c>
      <c r="S2738" s="5">
        <v>4146982</v>
      </c>
      <c r="T2738" s="13">
        <v>-0.87377028400000001</v>
      </c>
      <c r="U2738" s="16">
        <v>1.7736465999999999E-2</v>
      </c>
    </row>
    <row r="2739" spans="1:21" x14ac:dyDescent="0.25">
      <c r="A2739" t="s">
        <v>6687</v>
      </c>
      <c r="B2739" s="8" t="s">
        <v>789</v>
      </c>
      <c r="C2739">
        <v>157</v>
      </c>
      <c r="D2739">
        <v>19</v>
      </c>
      <c r="E2739" s="5">
        <v>4400723</v>
      </c>
      <c r="F2739" s="13">
        <v>-9.2978486981840405</v>
      </c>
      <c r="G2739" s="13">
        <v>2.9785085363545201</v>
      </c>
      <c r="H2739" s="2">
        <v>1.4193331002204899E-2</v>
      </c>
      <c r="I2739" s="16">
        <v>0.71762197848119003</v>
      </c>
      <c r="J2739" t="s">
        <v>2699</v>
      </c>
      <c r="K2739" s="8" t="s">
        <v>1477</v>
      </c>
      <c r="L2739">
        <v>19</v>
      </c>
      <c r="M2739">
        <v>4183351</v>
      </c>
      <c r="N2739" s="5">
        <v>4224811</v>
      </c>
      <c r="O2739" t="s">
        <v>2698</v>
      </c>
      <c r="P2739" s="8" t="s">
        <v>1477</v>
      </c>
      <c r="Q2739">
        <v>19</v>
      </c>
      <c r="R2739">
        <v>4089585</v>
      </c>
      <c r="S2739" s="5">
        <v>4146982</v>
      </c>
      <c r="T2739" s="13">
        <v>-0.87377028400000001</v>
      </c>
      <c r="U2739" s="16">
        <v>1.7736465999999999E-2</v>
      </c>
    </row>
    <row r="2740" spans="1:21" x14ac:dyDescent="0.25">
      <c r="A2740" t="s">
        <v>6688</v>
      </c>
      <c r="B2740" s="8" t="s">
        <v>299</v>
      </c>
      <c r="C2740">
        <v>556</v>
      </c>
      <c r="D2740">
        <v>19</v>
      </c>
      <c r="E2740" s="5">
        <v>7586940</v>
      </c>
      <c r="F2740" s="13">
        <v>-9.8649488861901293</v>
      </c>
      <c r="G2740" s="13">
        <v>3.22464002112237</v>
      </c>
      <c r="H2740" s="2">
        <v>1.56005779853132E-2</v>
      </c>
      <c r="I2740" s="16">
        <v>0.71958762631312401</v>
      </c>
      <c r="J2740" t="s">
        <v>2484</v>
      </c>
      <c r="K2740" s="8" t="s">
        <v>2173</v>
      </c>
      <c r="L2740">
        <v>19</v>
      </c>
      <c r="M2740">
        <v>7804879</v>
      </c>
      <c r="N2740" s="5">
        <v>7812464</v>
      </c>
      <c r="O2740" t="s">
        <v>2483</v>
      </c>
      <c r="P2740" s="8" t="s">
        <v>2173</v>
      </c>
      <c r="Q2740">
        <v>19</v>
      </c>
      <c r="R2740">
        <v>7672668</v>
      </c>
      <c r="S2740" s="5">
        <v>7691178</v>
      </c>
      <c r="T2740" s="13">
        <v>1.1771627170000001</v>
      </c>
      <c r="U2740" s="16">
        <v>8.526044E-3</v>
      </c>
    </row>
    <row r="2741" spans="1:21" x14ac:dyDescent="0.25">
      <c r="A2741" t="s">
        <v>6689</v>
      </c>
      <c r="B2741" s="8" t="s">
        <v>418</v>
      </c>
      <c r="C2741">
        <v>15421</v>
      </c>
      <c r="D2741">
        <v>19</v>
      </c>
      <c r="E2741" s="5">
        <v>7616011</v>
      </c>
      <c r="F2741" s="13">
        <v>42.496066176471501</v>
      </c>
      <c r="G2741" s="13">
        <v>11.045066130991</v>
      </c>
      <c r="H2741" s="2">
        <v>4.8947371276289696E-3</v>
      </c>
      <c r="I2741" s="16">
        <v>0.588694796434727</v>
      </c>
      <c r="J2741" t="s">
        <v>2484</v>
      </c>
      <c r="K2741" s="8" t="s">
        <v>2173</v>
      </c>
      <c r="L2741">
        <v>19</v>
      </c>
      <c r="M2741">
        <v>7804879</v>
      </c>
      <c r="N2741" s="5">
        <v>7812464</v>
      </c>
      <c r="O2741" t="s">
        <v>2483</v>
      </c>
      <c r="P2741" s="8" t="s">
        <v>2173</v>
      </c>
      <c r="Q2741">
        <v>19</v>
      </c>
      <c r="R2741">
        <v>7672668</v>
      </c>
      <c r="S2741" s="5">
        <v>7691178</v>
      </c>
      <c r="T2741" s="13">
        <v>1.1771627170000001</v>
      </c>
      <c r="U2741" s="16">
        <v>8.526044E-3</v>
      </c>
    </row>
    <row r="2742" spans="1:21" x14ac:dyDescent="0.25">
      <c r="A2742" t="s">
        <v>6690</v>
      </c>
      <c r="B2742" s="8" t="s">
        <v>1952</v>
      </c>
      <c r="C2742">
        <v>180</v>
      </c>
      <c r="D2742">
        <v>19</v>
      </c>
      <c r="E2742" s="5">
        <v>7660969</v>
      </c>
      <c r="F2742" s="13">
        <v>-29.249908891098901</v>
      </c>
      <c r="G2742" s="13">
        <v>11.9119492772657</v>
      </c>
      <c r="H2742" s="2">
        <v>3.9595033158608899E-2</v>
      </c>
      <c r="I2742" s="16">
        <v>0.77823744442853704</v>
      </c>
      <c r="J2742" t="s">
        <v>2484</v>
      </c>
      <c r="K2742" s="8" t="s">
        <v>2173</v>
      </c>
      <c r="L2742">
        <v>19</v>
      </c>
      <c r="M2742">
        <v>7804879</v>
      </c>
      <c r="N2742" s="5">
        <v>7812464</v>
      </c>
      <c r="O2742" t="s">
        <v>2483</v>
      </c>
      <c r="P2742" s="8" t="s">
        <v>2173</v>
      </c>
      <c r="Q2742">
        <v>19</v>
      </c>
      <c r="R2742">
        <v>7672668</v>
      </c>
      <c r="S2742" s="5">
        <v>7691178</v>
      </c>
      <c r="T2742" s="13">
        <v>1.1771627170000001</v>
      </c>
      <c r="U2742" s="16">
        <v>8.526044E-3</v>
      </c>
    </row>
    <row r="2743" spans="1:21" x14ac:dyDescent="0.25">
      <c r="A2743" t="s">
        <v>6691</v>
      </c>
      <c r="B2743" s="8" t="s">
        <v>1952</v>
      </c>
      <c r="C2743">
        <v>14820</v>
      </c>
      <c r="D2743">
        <v>19</v>
      </c>
      <c r="E2743" s="5">
        <v>7675609</v>
      </c>
      <c r="F2743" s="13">
        <v>-39.659568223517702</v>
      </c>
      <c r="G2743" s="13">
        <v>10.5310675991085</v>
      </c>
      <c r="H2743" s="2">
        <v>5.4972972651353702E-3</v>
      </c>
      <c r="I2743" s="16">
        <v>0.60467147132117305</v>
      </c>
      <c r="J2743" t="s">
        <v>2484</v>
      </c>
      <c r="K2743" s="8" t="s">
        <v>2173</v>
      </c>
      <c r="L2743">
        <v>19</v>
      </c>
      <c r="M2743">
        <v>7804879</v>
      </c>
      <c r="N2743" s="5">
        <v>7812464</v>
      </c>
      <c r="O2743" t="s">
        <v>2483</v>
      </c>
      <c r="P2743" s="8" t="s">
        <v>2173</v>
      </c>
      <c r="Q2743">
        <v>19</v>
      </c>
      <c r="R2743">
        <v>7672668</v>
      </c>
      <c r="S2743" s="5">
        <v>7691178</v>
      </c>
      <c r="T2743" s="13">
        <v>1.1771627170000001</v>
      </c>
      <c r="U2743" s="16">
        <v>8.526044E-3</v>
      </c>
    </row>
    <row r="2744" spans="1:21" x14ac:dyDescent="0.25">
      <c r="A2744" t="s">
        <v>6692</v>
      </c>
      <c r="B2744" s="8" t="s">
        <v>1952</v>
      </c>
      <c r="C2744">
        <v>922</v>
      </c>
      <c r="D2744">
        <v>19</v>
      </c>
      <c r="E2744" s="5">
        <v>7680443</v>
      </c>
      <c r="F2744" s="13">
        <v>-71.284374389930093</v>
      </c>
      <c r="G2744" s="13">
        <v>21.642160435809998</v>
      </c>
      <c r="H2744" s="2">
        <v>1.09601578912426E-2</v>
      </c>
      <c r="I2744" s="16">
        <v>0.68023624550841</v>
      </c>
      <c r="J2744" t="s">
        <v>2484</v>
      </c>
      <c r="K2744" s="8" t="s">
        <v>2173</v>
      </c>
      <c r="L2744">
        <v>19</v>
      </c>
      <c r="M2744">
        <v>7804879</v>
      </c>
      <c r="N2744" s="5">
        <v>7812464</v>
      </c>
      <c r="O2744" t="s">
        <v>2483</v>
      </c>
      <c r="P2744" s="8" t="s">
        <v>2173</v>
      </c>
      <c r="Q2744">
        <v>19</v>
      </c>
      <c r="R2744">
        <v>7672668</v>
      </c>
      <c r="S2744" s="5">
        <v>7691178</v>
      </c>
      <c r="T2744" s="13">
        <v>1.1771627170000001</v>
      </c>
      <c r="U2744" s="16">
        <v>8.526044E-3</v>
      </c>
    </row>
    <row r="2745" spans="1:21" x14ac:dyDescent="0.25">
      <c r="A2745" t="s">
        <v>6693</v>
      </c>
      <c r="B2745" s="8" t="s">
        <v>288</v>
      </c>
      <c r="C2745">
        <v>5745</v>
      </c>
      <c r="D2745">
        <v>19</v>
      </c>
      <c r="E2745" s="5">
        <v>7688694</v>
      </c>
      <c r="F2745" s="13">
        <v>-303.86883077083598</v>
      </c>
      <c r="G2745" s="13">
        <v>122.382530260588</v>
      </c>
      <c r="H2745" s="2">
        <v>3.79372296412308E-2</v>
      </c>
      <c r="I2745" s="16">
        <v>0.77760492403688597</v>
      </c>
      <c r="J2745" t="s">
        <v>2484</v>
      </c>
      <c r="K2745" s="8" t="s">
        <v>2173</v>
      </c>
      <c r="L2745">
        <v>19</v>
      </c>
      <c r="M2745">
        <v>7804879</v>
      </c>
      <c r="N2745" s="5">
        <v>7812464</v>
      </c>
      <c r="O2745" t="s">
        <v>2483</v>
      </c>
      <c r="P2745" s="8" t="s">
        <v>2173</v>
      </c>
      <c r="Q2745">
        <v>19</v>
      </c>
      <c r="R2745">
        <v>7672668</v>
      </c>
      <c r="S2745" s="5">
        <v>7691178</v>
      </c>
      <c r="T2745" s="13">
        <v>1.1771627170000001</v>
      </c>
      <c r="U2745" s="16">
        <v>8.526044E-3</v>
      </c>
    </row>
    <row r="2746" spans="1:21" x14ac:dyDescent="0.25">
      <c r="A2746" t="s">
        <v>6694</v>
      </c>
      <c r="B2746" s="8" t="s">
        <v>187</v>
      </c>
      <c r="C2746">
        <v>164</v>
      </c>
      <c r="D2746">
        <v>19</v>
      </c>
      <c r="E2746" s="5">
        <v>7701823</v>
      </c>
      <c r="F2746" s="13">
        <v>35.604229178556402</v>
      </c>
      <c r="G2746" s="13">
        <v>12.303317286356901</v>
      </c>
      <c r="H2746" s="2">
        <v>2.0079520474758E-2</v>
      </c>
      <c r="I2746" s="16">
        <v>0.73926559039830297</v>
      </c>
      <c r="J2746" t="s">
        <v>2484</v>
      </c>
      <c r="K2746" s="8" t="s">
        <v>2173</v>
      </c>
      <c r="L2746">
        <v>19</v>
      </c>
      <c r="M2746">
        <v>7804879</v>
      </c>
      <c r="N2746" s="5">
        <v>7812464</v>
      </c>
      <c r="O2746" t="s">
        <v>2483</v>
      </c>
      <c r="P2746" s="8" t="s">
        <v>2173</v>
      </c>
      <c r="Q2746">
        <v>19</v>
      </c>
      <c r="R2746">
        <v>7672668</v>
      </c>
      <c r="S2746" s="5">
        <v>7691178</v>
      </c>
      <c r="T2746" s="13">
        <v>1.1771627170000001</v>
      </c>
      <c r="U2746" s="16">
        <v>8.526044E-3</v>
      </c>
    </row>
    <row r="2747" spans="1:21" x14ac:dyDescent="0.25">
      <c r="A2747" t="s">
        <v>6695</v>
      </c>
      <c r="B2747" s="8" t="s">
        <v>262</v>
      </c>
      <c r="C2747">
        <v>1512</v>
      </c>
      <c r="D2747">
        <v>19</v>
      </c>
      <c r="E2747" s="5">
        <v>7747220</v>
      </c>
      <c r="F2747" s="13">
        <v>-60.983084720205497</v>
      </c>
      <c r="G2747" s="13">
        <v>26.0392652127723</v>
      </c>
      <c r="H2747" s="2">
        <v>4.7270360542151398E-2</v>
      </c>
      <c r="I2747" s="16">
        <v>0.79120860758177203</v>
      </c>
      <c r="J2747" t="s">
        <v>2484</v>
      </c>
      <c r="K2747" s="8" t="s">
        <v>2173</v>
      </c>
      <c r="L2747">
        <v>19</v>
      </c>
      <c r="M2747">
        <v>7804879</v>
      </c>
      <c r="N2747" s="5">
        <v>7812464</v>
      </c>
      <c r="O2747" t="s">
        <v>2483</v>
      </c>
      <c r="P2747" s="8" t="s">
        <v>2173</v>
      </c>
      <c r="Q2747">
        <v>19</v>
      </c>
      <c r="R2747">
        <v>7672668</v>
      </c>
      <c r="S2747" s="5">
        <v>7691178</v>
      </c>
      <c r="T2747" s="13">
        <v>1.1771627170000001</v>
      </c>
      <c r="U2747" s="16">
        <v>8.526044E-3</v>
      </c>
    </row>
    <row r="2748" spans="1:21" x14ac:dyDescent="0.25">
      <c r="A2748" t="s">
        <v>6696</v>
      </c>
      <c r="B2748" s="8" t="s">
        <v>2178</v>
      </c>
      <c r="C2748">
        <v>13003</v>
      </c>
      <c r="D2748">
        <v>19</v>
      </c>
      <c r="E2748" s="5">
        <v>7754029</v>
      </c>
      <c r="F2748" s="13">
        <v>-17.9052413982029</v>
      </c>
      <c r="G2748" s="13">
        <v>7.2861405490770297</v>
      </c>
      <c r="H2748" s="2">
        <v>3.9476134190665597E-2</v>
      </c>
      <c r="I2748" s="16">
        <v>0.77823744442853704</v>
      </c>
      <c r="J2748" t="s">
        <v>2484</v>
      </c>
      <c r="K2748" s="8" t="s">
        <v>2173</v>
      </c>
      <c r="L2748">
        <v>19</v>
      </c>
      <c r="M2748">
        <v>7804879</v>
      </c>
      <c r="N2748" s="5">
        <v>7812464</v>
      </c>
      <c r="O2748" t="s">
        <v>2483</v>
      </c>
      <c r="P2748" s="8" t="s">
        <v>2173</v>
      </c>
      <c r="Q2748">
        <v>19</v>
      </c>
      <c r="R2748">
        <v>7672668</v>
      </c>
      <c r="S2748" s="5">
        <v>7691178</v>
      </c>
      <c r="T2748" s="13">
        <v>1.1771627170000001</v>
      </c>
      <c r="U2748" s="16">
        <v>8.526044E-3</v>
      </c>
    </row>
    <row r="2749" spans="1:21" x14ac:dyDescent="0.25">
      <c r="A2749" t="s">
        <v>6697</v>
      </c>
      <c r="B2749" s="8" t="s">
        <v>2178</v>
      </c>
      <c r="C2749">
        <v>11605</v>
      </c>
      <c r="D2749">
        <v>19</v>
      </c>
      <c r="E2749" s="5">
        <v>7755427</v>
      </c>
      <c r="F2749" s="13">
        <v>-23.4333845143282</v>
      </c>
      <c r="G2749" s="13">
        <v>9.17217510282258</v>
      </c>
      <c r="H2749" s="2">
        <v>3.3918536730490403E-2</v>
      </c>
      <c r="I2749" s="16">
        <v>0.769690844766863</v>
      </c>
      <c r="J2749" t="s">
        <v>2484</v>
      </c>
      <c r="K2749" s="8" t="s">
        <v>2173</v>
      </c>
      <c r="L2749">
        <v>19</v>
      </c>
      <c r="M2749">
        <v>7804879</v>
      </c>
      <c r="N2749" s="5">
        <v>7812464</v>
      </c>
      <c r="O2749" t="s">
        <v>2483</v>
      </c>
      <c r="P2749" s="8" t="s">
        <v>2173</v>
      </c>
      <c r="Q2749">
        <v>19</v>
      </c>
      <c r="R2749">
        <v>7672668</v>
      </c>
      <c r="S2749" s="5">
        <v>7691178</v>
      </c>
      <c r="T2749" s="13">
        <v>1.1771627170000001</v>
      </c>
      <c r="U2749" s="16">
        <v>8.526044E-3</v>
      </c>
    </row>
    <row r="2750" spans="1:21" x14ac:dyDescent="0.25">
      <c r="A2750" t="s">
        <v>6698</v>
      </c>
      <c r="B2750" s="8" t="s">
        <v>2178</v>
      </c>
      <c r="C2750">
        <v>56</v>
      </c>
      <c r="D2750">
        <v>19</v>
      </c>
      <c r="E2750" s="5">
        <v>7767089</v>
      </c>
      <c r="F2750" s="13">
        <v>-19.445240243137299</v>
      </c>
      <c r="G2750" s="13">
        <v>6.4484337498743898</v>
      </c>
      <c r="H2750" s="2">
        <v>1.6673358514088101E-2</v>
      </c>
      <c r="I2750" s="16">
        <v>0.72266662199360998</v>
      </c>
      <c r="J2750" t="s">
        <v>2484</v>
      </c>
      <c r="K2750" s="8" t="s">
        <v>2173</v>
      </c>
      <c r="L2750">
        <v>19</v>
      </c>
      <c r="M2750">
        <v>7804879</v>
      </c>
      <c r="N2750" s="5">
        <v>7812464</v>
      </c>
      <c r="O2750" t="s">
        <v>2483</v>
      </c>
      <c r="P2750" s="8" t="s">
        <v>2173</v>
      </c>
      <c r="Q2750">
        <v>19</v>
      </c>
      <c r="R2750">
        <v>7672668</v>
      </c>
      <c r="S2750" s="5">
        <v>7691178</v>
      </c>
      <c r="T2750" s="13">
        <v>1.1771627170000001</v>
      </c>
      <c r="U2750" s="16">
        <v>8.526044E-3</v>
      </c>
    </row>
    <row r="2751" spans="1:21" x14ac:dyDescent="0.25">
      <c r="A2751" t="s">
        <v>6701</v>
      </c>
      <c r="B2751" s="8" t="s">
        <v>635</v>
      </c>
      <c r="C2751">
        <v>14625</v>
      </c>
      <c r="D2751">
        <v>19</v>
      </c>
      <c r="E2751" s="5">
        <v>7926008</v>
      </c>
      <c r="F2751" s="13">
        <v>-22.036856903713002</v>
      </c>
      <c r="G2751" s="13">
        <v>5.8260847774928601</v>
      </c>
      <c r="H2751" s="2">
        <v>5.3693655781698497E-3</v>
      </c>
      <c r="I2751" s="16">
        <v>0.59955562629459302</v>
      </c>
      <c r="J2751" t="s">
        <v>2484</v>
      </c>
      <c r="K2751" s="8" t="s">
        <v>2173</v>
      </c>
      <c r="L2751">
        <v>19</v>
      </c>
      <c r="M2751">
        <v>7804879</v>
      </c>
      <c r="N2751" s="5">
        <v>7812464</v>
      </c>
      <c r="O2751" t="s">
        <v>2483</v>
      </c>
      <c r="P2751" s="8" t="s">
        <v>2173</v>
      </c>
      <c r="Q2751">
        <v>19</v>
      </c>
      <c r="R2751">
        <v>7672668</v>
      </c>
      <c r="S2751" s="5">
        <v>7691178</v>
      </c>
      <c r="T2751" s="13">
        <v>1.1771627170000001</v>
      </c>
      <c r="U2751" s="16">
        <v>8.526044E-3</v>
      </c>
    </row>
    <row r="2752" spans="1:21" x14ac:dyDescent="0.25">
      <c r="A2752" t="s">
        <v>6705</v>
      </c>
      <c r="B2752" s="8" t="s">
        <v>2125</v>
      </c>
      <c r="C2752">
        <v>11183</v>
      </c>
      <c r="D2752">
        <v>19</v>
      </c>
      <c r="E2752" s="5">
        <v>7964574</v>
      </c>
      <c r="F2752" s="13">
        <v>-171.69314028605501</v>
      </c>
      <c r="G2752" s="13">
        <v>56.742640886421597</v>
      </c>
      <c r="H2752" s="2">
        <v>1.6413406999460499E-2</v>
      </c>
      <c r="I2752" s="16">
        <v>0.72194226227132496</v>
      </c>
      <c r="J2752" t="s">
        <v>2484</v>
      </c>
      <c r="K2752" s="8" t="s">
        <v>2173</v>
      </c>
      <c r="L2752">
        <v>19</v>
      </c>
      <c r="M2752">
        <v>7804879</v>
      </c>
      <c r="N2752" s="5">
        <v>7812464</v>
      </c>
      <c r="O2752" t="s">
        <v>2483</v>
      </c>
      <c r="P2752" s="8" t="s">
        <v>2173</v>
      </c>
      <c r="Q2752">
        <v>19</v>
      </c>
      <c r="R2752">
        <v>7672668</v>
      </c>
      <c r="S2752" s="5">
        <v>7691178</v>
      </c>
      <c r="T2752" s="13">
        <v>1.1771627170000001</v>
      </c>
      <c r="U2752" s="16">
        <v>8.526044E-3</v>
      </c>
    </row>
    <row r="2753" spans="1:21" x14ac:dyDescent="0.25">
      <c r="A2753" t="s">
        <v>6706</v>
      </c>
      <c r="B2753" s="8" t="s">
        <v>2125</v>
      </c>
      <c r="C2753">
        <v>12422</v>
      </c>
      <c r="D2753">
        <v>19</v>
      </c>
      <c r="E2753" s="5">
        <v>7965813</v>
      </c>
      <c r="F2753" s="13">
        <v>28.780098723675898</v>
      </c>
      <c r="G2753" s="13">
        <v>10.1628234547814</v>
      </c>
      <c r="H2753" s="2">
        <v>2.2085533083141599E-2</v>
      </c>
      <c r="I2753" s="16">
        <v>0.74896492989931895</v>
      </c>
      <c r="J2753" t="s">
        <v>2484</v>
      </c>
      <c r="K2753" s="8" t="s">
        <v>2173</v>
      </c>
      <c r="L2753">
        <v>19</v>
      </c>
      <c r="M2753">
        <v>7804879</v>
      </c>
      <c r="N2753" s="5">
        <v>7812464</v>
      </c>
      <c r="O2753" t="s">
        <v>2483</v>
      </c>
      <c r="P2753" s="8" t="s">
        <v>2173</v>
      </c>
      <c r="Q2753">
        <v>19</v>
      </c>
      <c r="R2753">
        <v>7672668</v>
      </c>
      <c r="S2753" s="5">
        <v>7691178</v>
      </c>
      <c r="T2753" s="13">
        <v>1.1771627170000001</v>
      </c>
      <c r="U2753" s="16">
        <v>8.526044E-3</v>
      </c>
    </row>
    <row r="2754" spans="1:21" x14ac:dyDescent="0.25">
      <c r="A2754" t="s">
        <v>6709</v>
      </c>
      <c r="B2754" s="8" t="s">
        <v>426</v>
      </c>
      <c r="C2754">
        <v>6159</v>
      </c>
      <c r="D2754">
        <v>19</v>
      </c>
      <c r="E2754" s="5">
        <v>7974925</v>
      </c>
      <c r="F2754" s="13">
        <v>44.654995534362399</v>
      </c>
      <c r="G2754" s="13">
        <v>14.5832451766577</v>
      </c>
      <c r="H2754" s="2">
        <v>1.55335852137219E-2</v>
      </c>
      <c r="I2754" s="16">
        <v>0.71958762631312401</v>
      </c>
      <c r="J2754" t="s">
        <v>2484</v>
      </c>
      <c r="K2754" s="8" t="s">
        <v>2173</v>
      </c>
      <c r="L2754">
        <v>19</v>
      </c>
      <c r="M2754">
        <v>7804879</v>
      </c>
      <c r="N2754" s="5">
        <v>7812464</v>
      </c>
      <c r="O2754" t="s">
        <v>2483</v>
      </c>
      <c r="P2754" s="8" t="s">
        <v>2173</v>
      </c>
      <c r="Q2754">
        <v>19</v>
      </c>
      <c r="R2754">
        <v>7672668</v>
      </c>
      <c r="S2754" s="5">
        <v>7691178</v>
      </c>
      <c r="T2754" s="13">
        <v>1.1771627170000001</v>
      </c>
      <c r="U2754" s="16">
        <v>8.526044E-3</v>
      </c>
    </row>
    <row r="2755" spans="1:21" x14ac:dyDescent="0.25">
      <c r="A2755" t="s">
        <v>6711</v>
      </c>
      <c r="B2755" s="8" t="s">
        <v>664</v>
      </c>
      <c r="C2755">
        <v>2972</v>
      </c>
      <c r="D2755">
        <v>19</v>
      </c>
      <c r="E2755" s="5">
        <v>7984005</v>
      </c>
      <c r="F2755" s="13">
        <v>-36.924844930809499</v>
      </c>
      <c r="G2755" s="13">
        <v>12.047225143410101</v>
      </c>
      <c r="H2755" s="2">
        <v>1.5464594059036401E-2</v>
      </c>
      <c r="I2755" s="16">
        <v>0.71958762631312401</v>
      </c>
      <c r="J2755" t="s">
        <v>2484</v>
      </c>
      <c r="K2755" s="8" t="s">
        <v>2173</v>
      </c>
      <c r="L2755">
        <v>19</v>
      </c>
      <c r="M2755">
        <v>7804879</v>
      </c>
      <c r="N2755" s="5">
        <v>7812464</v>
      </c>
      <c r="O2755" t="s">
        <v>2483</v>
      </c>
      <c r="P2755" s="8" t="s">
        <v>2173</v>
      </c>
      <c r="Q2755">
        <v>19</v>
      </c>
      <c r="R2755">
        <v>7672668</v>
      </c>
      <c r="S2755" s="5">
        <v>7691178</v>
      </c>
      <c r="T2755" s="13">
        <v>1.1771627170000001</v>
      </c>
      <c r="U2755" s="16">
        <v>8.526044E-3</v>
      </c>
    </row>
    <row r="2756" spans="1:21" x14ac:dyDescent="0.25">
      <c r="A2756" t="s">
        <v>6713</v>
      </c>
      <c r="B2756" s="8" t="s">
        <v>1453</v>
      </c>
      <c r="C2756">
        <v>41887</v>
      </c>
      <c r="D2756">
        <v>19</v>
      </c>
      <c r="E2756" s="5">
        <v>8028642</v>
      </c>
      <c r="F2756" s="13">
        <v>-32.062908470392699</v>
      </c>
      <c r="G2756" s="13">
        <v>10.352347188332301</v>
      </c>
      <c r="H2756" s="2">
        <v>1.4728889441299201E-2</v>
      </c>
      <c r="I2756" s="16">
        <v>0.71866491713533898</v>
      </c>
      <c r="J2756" t="s">
        <v>2484</v>
      </c>
      <c r="K2756" s="8" t="s">
        <v>2173</v>
      </c>
      <c r="L2756">
        <v>19</v>
      </c>
      <c r="M2756">
        <v>7804879</v>
      </c>
      <c r="N2756" s="5">
        <v>7812464</v>
      </c>
      <c r="O2756" t="s">
        <v>2483</v>
      </c>
      <c r="P2756" s="8" t="s">
        <v>2173</v>
      </c>
      <c r="Q2756">
        <v>19</v>
      </c>
      <c r="R2756">
        <v>7672668</v>
      </c>
      <c r="S2756" s="5">
        <v>7691178</v>
      </c>
      <c r="T2756" s="13">
        <v>1.1771627170000001</v>
      </c>
      <c r="U2756" s="16">
        <v>8.526044E-3</v>
      </c>
    </row>
    <row r="2757" spans="1:21" x14ac:dyDescent="0.25">
      <c r="A2757" t="s">
        <v>6696</v>
      </c>
      <c r="B2757" s="8" t="s">
        <v>2178</v>
      </c>
      <c r="C2757">
        <v>13003</v>
      </c>
      <c r="D2757">
        <v>19</v>
      </c>
      <c r="E2757" s="5">
        <v>7754029</v>
      </c>
      <c r="F2757" s="13">
        <v>17.680041003316799</v>
      </c>
      <c r="G2757" s="13">
        <v>6.3032627903309404</v>
      </c>
      <c r="H2757" s="2">
        <v>2.3023185514401301E-2</v>
      </c>
      <c r="I2757" s="16">
        <v>0.74896492989931895</v>
      </c>
      <c r="J2757" t="s">
        <v>2466</v>
      </c>
      <c r="K2757" s="8" t="s">
        <v>664</v>
      </c>
      <c r="L2757">
        <v>19</v>
      </c>
      <c r="M2757">
        <v>7981030</v>
      </c>
      <c r="N2757" s="5">
        <v>7983982</v>
      </c>
      <c r="O2757" t="s">
        <v>2465</v>
      </c>
      <c r="P2757" s="8" t="s">
        <v>664</v>
      </c>
      <c r="Q2757">
        <v>19</v>
      </c>
      <c r="R2757">
        <v>7833012</v>
      </c>
      <c r="S2757" s="5">
        <v>7834850</v>
      </c>
      <c r="T2757" s="13">
        <v>-1.36481305</v>
      </c>
      <c r="U2757" s="16">
        <v>7.4680880000000003E-3</v>
      </c>
    </row>
    <row r="2758" spans="1:21" x14ac:dyDescent="0.25">
      <c r="A2758" t="s">
        <v>6699</v>
      </c>
      <c r="B2758" s="8" t="s">
        <v>2176</v>
      </c>
      <c r="C2758">
        <v>3172</v>
      </c>
      <c r="D2758">
        <v>19</v>
      </c>
      <c r="E2758" s="5">
        <v>7800230</v>
      </c>
      <c r="F2758" s="13">
        <v>11.308235997504701</v>
      </c>
      <c r="G2758" s="13">
        <v>3.9081005402421001</v>
      </c>
      <c r="H2758" s="2">
        <v>2.00898311257891E-2</v>
      </c>
      <c r="I2758" s="16">
        <v>0.73926559039830297</v>
      </c>
      <c r="J2758" t="s">
        <v>2466</v>
      </c>
      <c r="K2758" s="8" t="s">
        <v>664</v>
      </c>
      <c r="L2758">
        <v>19</v>
      </c>
      <c r="M2758">
        <v>7981030</v>
      </c>
      <c r="N2758" s="5">
        <v>7983982</v>
      </c>
      <c r="O2758" t="s">
        <v>2465</v>
      </c>
      <c r="P2758" s="8" t="s">
        <v>664</v>
      </c>
      <c r="Q2758">
        <v>19</v>
      </c>
      <c r="R2758">
        <v>7833012</v>
      </c>
      <c r="S2758" s="5">
        <v>7834850</v>
      </c>
      <c r="T2758" s="13">
        <v>-1.36481305</v>
      </c>
      <c r="U2758" s="16">
        <v>7.4680880000000003E-3</v>
      </c>
    </row>
    <row r="2759" spans="1:21" x14ac:dyDescent="0.25">
      <c r="A2759" t="s">
        <v>6700</v>
      </c>
      <c r="B2759" s="8" t="s">
        <v>635</v>
      </c>
      <c r="C2759">
        <v>34</v>
      </c>
      <c r="D2759">
        <v>19</v>
      </c>
      <c r="E2759" s="5">
        <v>7895127</v>
      </c>
      <c r="F2759" s="13">
        <v>186.944594790922</v>
      </c>
      <c r="G2759" s="13">
        <v>54.247427022677002</v>
      </c>
      <c r="H2759" s="2">
        <v>8.7442707767495693E-3</v>
      </c>
      <c r="I2759" s="16">
        <v>0.65715959441717697</v>
      </c>
      <c r="J2759" t="s">
        <v>2466</v>
      </c>
      <c r="K2759" s="8" t="s">
        <v>664</v>
      </c>
      <c r="L2759">
        <v>19</v>
      </c>
      <c r="M2759">
        <v>7981030</v>
      </c>
      <c r="N2759" s="5">
        <v>7983982</v>
      </c>
      <c r="O2759" t="s">
        <v>2465</v>
      </c>
      <c r="P2759" s="8" t="s">
        <v>664</v>
      </c>
      <c r="Q2759">
        <v>19</v>
      </c>
      <c r="R2759">
        <v>7833012</v>
      </c>
      <c r="S2759" s="5">
        <v>7834850</v>
      </c>
      <c r="T2759" s="13">
        <v>-1.36481305</v>
      </c>
      <c r="U2759" s="16">
        <v>7.4680880000000003E-3</v>
      </c>
    </row>
    <row r="2760" spans="1:21" x14ac:dyDescent="0.25">
      <c r="A2760" t="s">
        <v>6701</v>
      </c>
      <c r="B2760" s="8" t="s">
        <v>635</v>
      </c>
      <c r="C2760">
        <v>14625</v>
      </c>
      <c r="D2760">
        <v>19</v>
      </c>
      <c r="E2760" s="5">
        <v>7926008</v>
      </c>
      <c r="F2760" s="13">
        <v>17.4330484353634</v>
      </c>
      <c r="G2760" s="13">
        <v>6.4861501973048803</v>
      </c>
      <c r="H2760" s="2">
        <v>2.75933200644068E-2</v>
      </c>
      <c r="I2760" s="16">
        <v>0.760692715311027</v>
      </c>
      <c r="J2760" t="s">
        <v>2466</v>
      </c>
      <c r="K2760" s="8" t="s">
        <v>664</v>
      </c>
      <c r="L2760">
        <v>19</v>
      </c>
      <c r="M2760">
        <v>7981030</v>
      </c>
      <c r="N2760" s="5">
        <v>7983982</v>
      </c>
      <c r="O2760" t="s">
        <v>2465</v>
      </c>
      <c r="P2760" s="8" t="s">
        <v>664</v>
      </c>
      <c r="Q2760">
        <v>19</v>
      </c>
      <c r="R2760">
        <v>7833012</v>
      </c>
      <c r="S2760" s="5">
        <v>7834850</v>
      </c>
      <c r="T2760" s="13">
        <v>-1.36481305</v>
      </c>
      <c r="U2760" s="16">
        <v>7.4680880000000003E-3</v>
      </c>
    </row>
    <row r="2761" spans="1:21" x14ac:dyDescent="0.25">
      <c r="A2761" t="s">
        <v>6702</v>
      </c>
      <c r="B2761" s="8" t="s">
        <v>635</v>
      </c>
      <c r="C2761">
        <v>17163</v>
      </c>
      <c r="D2761">
        <v>19</v>
      </c>
      <c r="E2761" s="5">
        <v>7928546</v>
      </c>
      <c r="F2761" s="13">
        <v>31.849105612934199</v>
      </c>
      <c r="G2761" s="13">
        <v>9.17021777035316</v>
      </c>
      <c r="H2761" s="2">
        <v>8.4043422286932193E-3</v>
      </c>
      <c r="I2761" s="16">
        <v>0.65378043390063401</v>
      </c>
      <c r="J2761" t="s">
        <v>2466</v>
      </c>
      <c r="K2761" s="8" t="s">
        <v>664</v>
      </c>
      <c r="L2761">
        <v>19</v>
      </c>
      <c r="M2761">
        <v>7981030</v>
      </c>
      <c r="N2761" s="5">
        <v>7983982</v>
      </c>
      <c r="O2761" t="s">
        <v>2465</v>
      </c>
      <c r="P2761" s="8" t="s">
        <v>664</v>
      </c>
      <c r="Q2761">
        <v>19</v>
      </c>
      <c r="R2761">
        <v>7833012</v>
      </c>
      <c r="S2761" s="5">
        <v>7834850</v>
      </c>
      <c r="T2761" s="13">
        <v>-1.36481305</v>
      </c>
      <c r="U2761" s="16">
        <v>7.4680880000000003E-3</v>
      </c>
    </row>
    <row r="2762" spans="1:21" x14ac:dyDescent="0.25">
      <c r="A2762" t="s">
        <v>6703</v>
      </c>
      <c r="B2762" s="8" t="s">
        <v>6704</v>
      </c>
      <c r="C2762">
        <v>5678</v>
      </c>
      <c r="D2762">
        <v>19</v>
      </c>
      <c r="E2762" s="5">
        <v>7933648</v>
      </c>
      <c r="F2762" s="13">
        <v>-94.730271853404801</v>
      </c>
      <c r="G2762" s="13">
        <v>28.849895020791099</v>
      </c>
      <c r="H2762" s="2">
        <v>1.11285481008801E-2</v>
      </c>
      <c r="I2762" s="16">
        <v>0.68052783192339406</v>
      </c>
      <c r="J2762" t="s">
        <v>2466</v>
      </c>
      <c r="K2762" s="8" t="s">
        <v>664</v>
      </c>
      <c r="L2762">
        <v>19</v>
      </c>
      <c r="M2762">
        <v>7981030</v>
      </c>
      <c r="N2762" s="5">
        <v>7983982</v>
      </c>
      <c r="O2762" t="s">
        <v>2465</v>
      </c>
      <c r="P2762" s="8" t="s">
        <v>664</v>
      </c>
      <c r="Q2762">
        <v>19</v>
      </c>
      <c r="R2762">
        <v>7833012</v>
      </c>
      <c r="S2762" s="5">
        <v>7834850</v>
      </c>
      <c r="T2762" s="13">
        <v>-1.36481305</v>
      </c>
      <c r="U2762" s="16">
        <v>7.4680880000000003E-3</v>
      </c>
    </row>
    <row r="2763" spans="1:21" x14ac:dyDescent="0.25">
      <c r="A2763" t="s">
        <v>6707</v>
      </c>
      <c r="B2763" s="8" t="s">
        <v>426</v>
      </c>
      <c r="C2763">
        <v>205</v>
      </c>
      <c r="D2763">
        <v>19</v>
      </c>
      <c r="E2763" s="5">
        <v>7968560</v>
      </c>
      <c r="F2763" s="13">
        <v>-188.57572158990999</v>
      </c>
      <c r="G2763" s="13">
        <v>76.480273472014602</v>
      </c>
      <c r="H2763" s="2">
        <v>3.8972190692286302E-2</v>
      </c>
      <c r="I2763" s="16">
        <v>0.77823744442853704</v>
      </c>
      <c r="J2763" t="s">
        <v>2466</v>
      </c>
      <c r="K2763" s="8" t="s">
        <v>664</v>
      </c>
      <c r="L2763">
        <v>19</v>
      </c>
      <c r="M2763">
        <v>7981030</v>
      </c>
      <c r="N2763" s="5">
        <v>7983982</v>
      </c>
      <c r="O2763" t="s">
        <v>2465</v>
      </c>
      <c r="P2763" s="8" t="s">
        <v>664</v>
      </c>
      <c r="Q2763">
        <v>19</v>
      </c>
      <c r="R2763">
        <v>7833012</v>
      </c>
      <c r="S2763" s="5">
        <v>7834850</v>
      </c>
      <c r="T2763" s="13">
        <v>-1.36481305</v>
      </c>
      <c r="U2763" s="16">
        <v>7.4680880000000003E-3</v>
      </c>
    </row>
    <row r="2764" spans="1:21" x14ac:dyDescent="0.25">
      <c r="A2764" t="s">
        <v>6708</v>
      </c>
      <c r="B2764" s="8" t="s">
        <v>426</v>
      </c>
      <c r="C2764">
        <v>199</v>
      </c>
      <c r="D2764">
        <v>19</v>
      </c>
      <c r="E2764" s="5">
        <v>7968566</v>
      </c>
      <c r="F2764" s="13">
        <v>-148.62825890078099</v>
      </c>
      <c r="G2764" s="13">
        <v>47.604384786429698</v>
      </c>
      <c r="H2764" s="2">
        <v>1.41824155288394E-2</v>
      </c>
      <c r="I2764" s="16">
        <v>0.71762197848119003</v>
      </c>
      <c r="J2764" t="s">
        <v>2466</v>
      </c>
      <c r="K2764" s="8" t="s">
        <v>664</v>
      </c>
      <c r="L2764">
        <v>19</v>
      </c>
      <c r="M2764">
        <v>7981030</v>
      </c>
      <c r="N2764" s="5">
        <v>7983982</v>
      </c>
      <c r="O2764" t="s">
        <v>2465</v>
      </c>
      <c r="P2764" s="8" t="s">
        <v>664</v>
      </c>
      <c r="Q2764">
        <v>19</v>
      </c>
      <c r="R2764">
        <v>7833012</v>
      </c>
      <c r="S2764" s="5">
        <v>7834850</v>
      </c>
      <c r="T2764" s="13">
        <v>-1.36481305</v>
      </c>
      <c r="U2764" s="16">
        <v>7.4680880000000003E-3</v>
      </c>
    </row>
    <row r="2765" spans="1:21" x14ac:dyDescent="0.25">
      <c r="A2765" t="s">
        <v>6710</v>
      </c>
      <c r="B2765" s="8" t="s">
        <v>664</v>
      </c>
      <c r="C2765">
        <v>335</v>
      </c>
      <c r="D2765">
        <v>19</v>
      </c>
      <c r="E2765" s="5">
        <v>7981368</v>
      </c>
      <c r="F2765" s="13">
        <v>-40.340350206534403</v>
      </c>
      <c r="G2765" s="13">
        <v>14.5850052274342</v>
      </c>
      <c r="H2765" s="2">
        <v>2.4451791029201898E-2</v>
      </c>
      <c r="I2765" s="16">
        <v>0.74896492989931895</v>
      </c>
      <c r="J2765" t="s">
        <v>2466</v>
      </c>
      <c r="K2765" s="8" t="s">
        <v>664</v>
      </c>
      <c r="L2765">
        <v>19</v>
      </c>
      <c r="M2765">
        <v>7981030</v>
      </c>
      <c r="N2765" s="5">
        <v>7983982</v>
      </c>
      <c r="O2765" t="s">
        <v>2465</v>
      </c>
      <c r="P2765" s="8" t="s">
        <v>664</v>
      </c>
      <c r="Q2765">
        <v>19</v>
      </c>
      <c r="R2765">
        <v>7833012</v>
      </c>
      <c r="S2765" s="5">
        <v>7834850</v>
      </c>
      <c r="T2765" s="13">
        <v>-1.36481305</v>
      </c>
      <c r="U2765" s="16">
        <v>7.4680880000000003E-3</v>
      </c>
    </row>
    <row r="2766" spans="1:21" x14ac:dyDescent="0.25">
      <c r="A2766" t="s">
        <v>6712</v>
      </c>
      <c r="B2766" s="8" t="s">
        <v>1297</v>
      </c>
      <c r="C2766">
        <v>133</v>
      </c>
      <c r="D2766">
        <v>19</v>
      </c>
      <c r="E2766" s="5">
        <v>8008842</v>
      </c>
      <c r="F2766" s="13">
        <v>25.677788098069598</v>
      </c>
      <c r="G2766" s="13">
        <v>7.1486965663548201</v>
      </c>
      <c r="H2766" s="2">
        <v>7.0643976235065702E-3</v>
      </c>
      <c r="I2766" s="16">
        <v>0.63701001507750599</v>
      </c>
      <c r="J2766" t="s">
        <v>2466</v>
      </c>
      <c r="K2766" s="8" t="s">
        <v>664</v>
      </c>
      <c r="L2766">
        <v>19</v>
      </c>
      <c r="M2766">
        <v>7981030</v>
      </c>
      <c r="N2766" s="5">
        <v>7983982</v>
      </c>
      <c r="O2766" t="s">
        <v>2465</v>
      </c>
      <c r="P2766" s="8" t="s">
        <v>664</v>
      </c>
      <c r="Q2766">
        <v>19</v>
      </c>
      <c r="R2766">
        <v>7833012</v>
      </c>
      <c r="S2766" s="5">
        <v>7834850</v>
      </c>
      <c r="T2766" s="13">
        <v>-1.36481305</v>
      </c>
      <c r="U2766" s="16">
        <v>7.4680880000000003E-3</v>
      </c>
    </row>
    <row r="2767" spans="1:21" x14ac:dyDescent="0.25">
      <c r="A2767" t="s">
        <v>6714</v>
      </c>
      <c r="B2767" s="8" t="s">
        <v>1453</v>
      </c>
      <c r="C2767">
        <v>37894</v>
      </c>
      <c r="D2767">
        <v>19</v>
      </c>
      <c r="E2767" s="5">
        <v>8032635</v>
      </c>
      <c r="F2767" s="13">
        <v>43.059094411626297</v>
      </c>
      <c r="G2767" s="13">
        <v>17.343124920062898</v>
      </c>
      <c r="H2767" s="2">
        <v>3.7947098128745402E-2</v>
      </c>
      <c r="I2767" s="16">
        <v>0.77760492403688597</v>
      </c>
      <c r="J2767" t="s">
        <v>2466</v>
      </c>
      <c r="K2767" s="8" t="s">
        <v>664</v>
      </c>
      <c r="L2767">
        <v>19</v>
      </c>
      <c r="M2767">
        <v>7981030</v>
      </c>
      <c r="N2767" s="5">
        <v>7983982</v>
      </c>
      <c r="O2767" t="s">
        <v>2465</v>
      </c>
      <c r="P2767" s="8" t="s">
        <v>664</v>
      </c>
      <c r="Q2767">
        <v>19</v>
      </c>
      <c r="R2767">
        <v>7833012</v>
      </c>
      <c r="S2767" s="5">
        <v>7834850</v>
      </c>
      <c r="T2767" s="13">
        <v>-1.36481305</v>
      </c>
      <c r="U2767" s="16">
        <v>7.4680880000000003E-3</v>
      </c>
    </row>
    <row r="2768" spans="1:21" x14ac:dyDescent="0.25">
      <c r="A2768" t="s">
        <v>6715</v>
      </c>
      <c r="B2768" s="8" t="s">
        <v>1453</v>
      </c>
      <c r="C2768">
        <v>10532</v>
      </c>
      <c r="D2768">
        <v>19</v>
      </c>
      <c r="E2768" s="5">
        <v>8059997</v>
      </c>
      <c r="F2768" s="13">
        <v>9.6797938725963704</v>
      </c>
      <c r="G2768" s="13">
        <v>3.8013054650757399</v>
      </c>
      <c r="H2768" s="2">
        <v>3.4364583934165603E-2</v>
      </c>
      <c r="I2768" s="16">
        <v>0.77300227274289401</v>
      </c>
      <c r="J2768" t="s">
        <v>2466</v>
      </c>
      <c r="K2768" s="8" t="s">
        <v>664</v>
      </c>
      <c r="L2768">
        <v>19</v>
      </c>
      <c r="M2768">
        <v>7981030</v>
      </c>
      <c r="N2768" s="5">
        <v>7983982</v>
      </c>
      <c r="O2768" t="s">
        <v>2465</v>
      </c>
      <c r="P2768" s="8" t="s">
        <v>664</v>
      </c>
      <c r="Q2768">
        <v>19</v>
      </c>
      <c r="R2768">
        <v>7833012</v>
      </c>
      <c r="S2768" s="5">
        <v>7834850</v>
      </c>
      <c r="T2768" s="13">
        <v>-1.36481305</v>
      </c>
      <c r="U2768" s="16">
        <v>7.4680880000000003E-3</v>
      </c>
    </row>
    <row r="2769" spans="1:21" x14ac:dyDescent="0.25">
      <c r="A2769" t="s">
        <v>6716</v>
      </c>
      <c r="B2769" s="8" t="s">
        <v>6717</v>
      </c>
      <c r="C2769">
        <v>972</v>
      </c>
      <c r="D2769">
        <v>19</v>
      </c>
      <c r="E2769" s="5">
        <v>8118857</v>
      </c>
      <c r="F2769" s="13">
        <v>-26.715667134791701</v>
      </c>
      <c r="G2769" s="13">
        <v>11.1170023735699</v>
      </c>
      <c r="H2769" s="2">
        <v>4.2965955255018499E-2</v>
      </c>
      <c r="I2769" s="16">
        <v>0.784366591887665</v>
      </c>
      <c r="J2769" t="s">
        <v>2466</v>
      </c>
      <c r="K2769" s="8" t="s">
        <v>664</v>
      </c>
      <c r="L2769">
        <v>19</v>
      </c>
      <c r="M2769">
        <v>7981030</v>
      </c>
      <c r="N2769" s="5">
        <v>7983982</v>
      </c>
      <c r="O2769" t="s">
        <v>2465</v>
      </c>
      <c r="P2769" s="8" t="s">
        <v>664</v>
      </c>
      <c r="Q2769">
        <v>19</v>
      </c>
      <c r="R2769">
        <v>7833012</v>
      </c>
      <c r="S2769" s="5">
        <v>7834850</v>
      </c>
      <c r="T2769" s="13">
        <v>-1.36481305</v>
      </c>
      <c r="U2769" s="16">
        <v>7.4680880000000003E-3</v>
      </c>
    </row>
    <row r="2770" spans="1:21" x14ac:dyDescent="0.25">
      <c r="A2770" t="s">
        <v>6718</v>
      </c>
      <c r="B2770" s="8" t="s">
        <v>6719</v>
      </c>
      <c r="C2770">
        <v>50408</v>
      </c>
      <c r="D2770">
        <v>19</v>
      </c>
      <c r="E2770" s="5">
        <v>8161973</v>
      </c>
      <c r="F2770" s="13">
        <v>-22.354138292552602</v>
      </c>
      <c r="G2770" s="13">
        <v>8.3475349000397507</v>
      </c>
      <c r="H2770" s="2">
        <v>2.8015613362114999E-2</v>
      </c>
      <c r="I2770" s="16">
        <v>0.760692715311027</v>
      </c>
      <c r="J2770" t="s">
        <v>2466</v>
      </c>
      <c r="K2770" s="8" t="s">
        <v>664</v>
      </c>
      <c r="L2770">
        <v>19</v>
      </c>
      <c r="M2770">
        <v>7981030</v>
      </c>
      <c r="N2770" s="5">
        <v>7983982</v>
      </c>
      <c r="O2770" t="s">
        <v>2465</v>
      </c>
      <c r="P2770" s="8" t="s">
        <v>664</v>
      </c>
      <c r="Q2770">
        <v>19</v>
      </c>
      <c r="R2770">
        <v>7833012</v>
      </c>
      <c r="S2770" s="5">
        <v>7834850</v>
      </c>
      <c r="T2770" s="13">
        <v>-1.36481305</v>
      </c>
      <c r="U2770" s="16">
        <v>7.4680880000000003E-3</v>
      </c>
    </row>
    <row r="2771" spans="1:21" x14ac:dyDescent="0.25">
      <c r="A2771" t="s">
        <v>6720</v>
      </c>
      <c r="B2771" s="8" t="s">
        <v>178</v>
      </c>
      <c r="C2771">
        <v>7943</v>
      </c>
      <c r="D2771">
        <v>19</v>
      </c>
      <c r="E2771" s="5">
        <v>8400203</v>
      </c>
      <c r="F2771" s="13">
        <v>-8.8580140362712605</v>
      </c>
      <c r="G2771" s="13">
        <v>2.7706276024222598</v>
      </c>
      <c r="H2771" s="2">
        <v>1.26671629750435E-2</v>
      </c>
      <c r="I2771" s="16">
        <v>0.70562283434440798</v>
      </c>
      <c r="J2771" t="s">
        <v>3279</v>
      </c>
      <c r="K2771" s="8" t="s">
        <v>2046</v>
      </c>
      <c r="L2771">
        <v>19</v>
      </c>
      <c r="M2771">
        <v>8428173</v>
      </c>
      <c r="N2771" s="5">
        <v>8439257</v>
      </c>
      <c r="O2771" t="s">
        <v>3278</v>
      </c>
      <c r="P2771" s="8" t="s">
        <v>2046</v>
      </c>
      <c r="Q2771">
        <v>19</v>
      </c>
      <c r="R2771">
        <v>8251238</v>
      </c>
      <c r="S2771" s="5">
        <v>8263181</v>
      </c>
      <c r="T2771" s="13">
        <v>1.5035127150000001</v>
      </c>
      <c r="U2771" s="16">
        <v>4.6847473000000001E-2</v>
      </c>
    </row>
    <row r="2772" spans="1:21" x14ac:dyDescent="0.25">
      <c r="A2772" t="s">
        <v>6721</v>
      </c>
      <c r="B2772" s="8" t="s">
        <v>2046</v>
      </c>
      <c r="C2772">
        <v>1982</v>
      </c>
      <c r="D2772">
        <v>19</v>
      </c>
      <c r="E2772" s="5">
        <v>8427029</v>
      </c>
      <c r="F2772" s="13">
        <v>-17.6251889257729</v>
      </c>
      <c r="G2772" s="13">
        <v>5.4624686851697497</v>
      </c>
      <c r="H2772" s="2">
        <v>1.21186574770856E-2</v>
      </c>
      <c r="I2772" s="16">
        <v>0.69098302065265804</v>
      </c>
      <c r="J2772" t="s">
        <v>3279</v>
      </c>
      <c r="K2772" s="8" t="s">
        <v>2046</v>
      </c>
      <c r="L2772">
        <v>19</v>
      </c>
      <c r="M2772">
        <v>8428173</v>
      </c>
      <c r="N2772" s="5">
        <v>8439257</v>
      </c>
      <c r="O2772" t="s">
        <v>3278</v>
      </c>
      <c r="P2772" s="8" t="s">
        <v>2046</v>
      </c>
      <c r="Q2772">
        <v>19</v>
      </c>
      <c r="R2772">
        <v>8251238</v>
      </c>
      <c r="S2772" s="5">
        <v>8263181</v>
      </c>
      <c r="T2772" s="13">
        <v>1.5035127150000001</v>
      </c>
      <c r="U2772" s="16">
        <v>4.6847473000000001E-2</v>
      </c>
    </row>
    <row r="2773" spans="1:21" x14ac:dyDescent="0.25">
      <c r="A2773" t="s">
        <v>6722</v>
      </c>
      <c r="B2773" s="8" t="s">
        <v>1677</v>
      </c>
      <c r="C2773">
        <v>2582</v>
      </c>
      <c r="D2773">
        <v>19</v>
      </c>
      <c r="E2773" s="5">
        <v>8512386</v>
      </c>
      <c r="F2773" s="13">
        <v>-23.156308463896998</v>
      </c>
      <c r="G2773" s="13">
        <v>7.4503747066262003</v>
      </c>
      <c r="H2773" s="2">
        <v>1.44876696655178E-2</v>
      </c>
      <c r="I2773" s="16">
        <v>0.71866491713533898</v>
      </c>
      <c r="J2773" t="s">
        <v>3279</v>
      </c>
      <c r="K2773" s="8" t="s">
        <v>2046</v>
      </c>
      <c r="L2773">
        <v>19</v>
      </c>
      <c r="M2773">
        <v>8428173</v>
      </c>
      <c r="N2773" s="5">
        <v>8439257</v>
      </c>
      <c r="O2773" t="s">
        <v>3278</v>
      </c>
      <c r="P2773" s="8" t="s">
        <v>2046</v>
      </c>
      <c r="Q2773">
        <v>19</v>
      </c>
      <c r="R2773">
        <v>8251238</v>
      </c>
      <c r="S2773" s="5">
        <v>8263181</v>
      </c>
      <c r="T2773" s="13">
        <v>1.5035127150000001</v>
      </c>
      <c r="U2773" s="16">
        <v>4.6847473000000001E-2</v>
      </c>
    </row>
    <row r="2774" spans="1:21" x14ac:dyDescent="0.25">
      <c r="A2774" t="s">
        <v>6723</v>
      </c>
      <c r="B2774" s="8" t="s">
        <v>708</v>
      </c>
      <c r="C2774">
        <v>21699</v>
      </c>
      <c r="D2774">
        <v>19</v>
      </c>
      <c r="E2774" s="5">
        <v>8620632</v>
      </c>
      <c r="F2774" s="13">
        <v>32.835636447186303</v>
      </c>
      <c r="G2774" s="13">
        <v>13.1472794367725</v>
      </c>
      <c r="H2774" s="2">
        <v>3.7084883570904399E-2</v>
      </c>
      <c r="I2774" s="16">
        <v>0.77734499396564405</v>
      </c>
      <c r="J2774" t="s">
        <v>3279</v>
      </c>
      <c r="K2774" s="8" t="s">
        <v>2046</v>
      </c>
      <c r="L2774">
        <v>19</v>
      </c>
      <c r="M2774">
        <v>8428173</v>
      </c>
      <c r="N2774" s="5">
        <v>8439257</v>
      </c>
      <c r="O2774" t="s">
        <v>3278</v>
      </c>
      <c r="P2774" s="8" t="s">
        <v>2046</v>
      </c>
      <c r="Q2774">
        <v>19</v>
      </c>
      <c r="R2774">
        <v>8251238</v>
      </c>
      <c r="S2774" s="5">
        <v>8263181</v>
      </c>
      <c r="T2774" s="13">
        <v>1.5035127150000001</v>
      </c>
      <c r="U2774" s="16">
        <v>4.6847473000000001E-2</v>
      </c>
    </row>
    <row r="2775" spans="1:21" x14ac:dyDescent="0.25">
      <c r="A2775" t="s">
        <v>6724</v>
      </c>
      <c r="B2775" s="8" t="s">
        <v>102</v>
      </c>
      <c r="C2775">
        <v>20780</v>
      </c>
      <c r="D2775">
        <v>19</v>
      </c>
      <c r="E2775" s="5">
        <v>8654808</v>
      </c>
      <c r="F2775" s="13">
        <v>8.8093669148329603</v>
      </c>
      <c r="G2775" s="13">
        <v>3.3734103935533</v>
      </c>
      <c r="H2775" s="2">
        <v>3.1062052889892701E-2</v>
      </c>
      <c r="I2775" s="16">
        <v>0.76655664568627802</v>
      </c>
      <c r="J2775" t="s">
        <v>3279</v>
      </c>
      <c r="K2775" s="8" t="s">
        <v>2046</v>
      </c>
      <c r="L2775">
        <v>19</v>
      </c>
      <c r="M2775">
        <v>8428173</v>
      </c>
      <c r="N2775" s="5">
        <v>8439257</v>
      </c>
      <c r="O2775" t="s">
        <v>3278</v>
      </c>
      <c r="P2775" s="8" t="s">
        <v>2046</v>
      </c>
      <c r="Q2775">
        <v>19</v>
      </c>
      <c r="R2775">
        <v>8251238</v>
      </c>
      <c r="S2775" s="5">
        <v>8263181</v>
      </c>
      <c r="T2775" s="13">
        <v>1.5035127150000001</v>
      </c>
      <c r="U2775" s="16">
        <v>4.6847473000000001E-2</v>
      </c>
    </row>
    <row r="2776" spans="1:21" x14ac:dyDescent="0.25">
      <c r="A2776" t="s">
        <v>6725</v>
      </c>
      <c r="B2776" s="8" t="s">
        <v>102</v>
      </c>
      <c r="C2776">
        <v>14830</v>
      </c>
      <c r="D2776">
        <v>19</v>
      </c>
      <c r="E2776" s="5">
        <v>8660758</v>
      </c>
      <c r="F2776" s="13">
        <v>11.6024162706182</v>
      </c>
      <c r="G2776" s="13">
        <v>4.4608183875086898</v>
      </c>
      <c r="H2776" s="2">
        <v>3.1570607910577697E-2</v>
      </c>
      <c r="I2776" s="16">
        <v>0.76655664568627802</v>
      </c>
      <c r="J2776" t="s">
        <v>3279</v>
      </c>
      <c r="K2776" s="8" t="s">
        <v>2046</v>
      </c>
      <c r="L2776">
        <v>19</v>
      </c>
      <c r="M2776">
        <v>8428173</v>
      </c>
      <c r="N2776" s="5">
        <v>8439257</v>
      </c>
      <c r="O2776" t="s">
        <v>3278</v>
      </c>
      <c r="P2776" s="8" t="s">
        <v>2046</v>
      </c>
      <c r="Q2776">
        <v>19</v>
      </c>
      <c r="R2776">
        <v>8251238</v>
      </c>
      <c r="S2776" s="5">
        <v>8263181</v>
      </c>
      <c r="T2776" s="13">
        <v>1.5035127150000001</v>
      </c>
      <c r="U2776" s="16">
        <v>4.6847473000000001E-2</v>
      </c>
    </row>
    <row r="2777" spans="1:21" x14ac:dyDescent="0.25">
      <c r="A2777" t="s">
        <v>6726</v>
      </c>
      <c r="B2777" s="8" t="s">
        <v>100</v>
      </c>
      <c r="C2777">
        <v>30900</v>
      </c>
      <c r="D2777">
        <v>19</v>
      </c>
      <c r="E2777" s="5">
        <v>11277343</v>
      </c>
      <c r="F2777" s="13">
        <v>-15.977549801872501</v>
      </c>
      <c r="G2777" s="13">
        <v>4.2089025496818504</v>
      </c>
      <c r="H2777" s="2">
        <v>5.2656004727972003E-3</v>
      </c>
      <c r="I2777" s="16">
        <v>0.59868940527387804</v>
      </c>
      <c r="J2777" t="s">
        <v>3248</v>
      </c>
      <c r="K2777" s="8" t="s">
        <v>1864</v>
      </c>
      <c r="L2777">
        <v>19</v>
      </c>
      <c r="M2777">
        <v>11485361</v>
      </c>
      <c r="N2777" s="5">
        <v>11487627</v>
      </c>
      <c r="O2777" t="s">
        <v>3247</v>
      </c>
      <c r="P2777" s="8" t="s">
        <v>1864</v>
      </c>
      <c r="Q2777">
        <v>19</v>
      </c>
      <c r="R2777">
        <v>11133998</v>
      </c>
      <c r="S2777" s="5">
        <v>11135837</v>
      </c>
      <c r="T2777" s="13">
        <v>-0.55318933199999998</v>
      </c>
      <c r="U2777" s="16">
        <v>4.5691768000000001E-2</v>
      </c>
    </row>
    <row r="2778" spans="1:21" x14ac:dyDescent="0.25">
      <c r="A2778" t="s">
        <v>6727</v>
      </c>
      <c r="B2778" s="8" t="s">
        <v>100</v>
      </c>
      <c r="C2778">
        <v>4637</v>
      </c>
      <c r="D2778">
        <v>19</v>
      </c>
      <c r="E2778" s="5">
        <v>11303830</v>
      </c>
      <c r="F2778" s="13">
        <v>-17.552808197168599</v>
      </c>
      <c r="G2778" s="13">
        <v>5.4151845751970802</v>
      </c>
      <c r="H2778" s="2">
        <v>1.1852651230381E-2</v>
      </c>
      <c r="I2778" s="16">
        <v>0.69029525045839102</v>
      </c>
      <c r="J2778" t="s">
        <v>3248</v>
      </c>
      <c r="K2778" s="8" t="s">
        <v>1864</v>
      </c>
      <c r="L2778">
        <v>19</v>
      </c>
      <c r="M2778">
        <v>11485361</v>
      </c>
      <c r="N2778" s="5">
        <v>11487627</v>
      </c>
      <c r="O2778" t="s">
        <v>3247</v>
      </c>
      <c r="P2778" s="8" t="s">
        <v>1864</v>
      </c>
      <c r="Q2778">
        <v>19</v>
      </c>
      <c r="R2778">
        <v>11133998</v>
      </c>
      <c r="S2778" s="5">
        <v>11135837</v>
      </c>
      <c r="T2778" s="13">
        <v>-0.55318933199999998</v>
      </c>
      <c r="U2778" s="16">
        <v>4.5691768000000001E-2</v>
      </c>
    </row>
    <row r="2779" spans="1:21" x14ac:dyDescent="0.25">
      <c r="A2779" t="s">
        <v>6728</v>
      </c>
      <c r="B2779" s="8" t="s">
        <v>100</v>
      </c>
      <c r="C2779">
        <v>408</v>
      </c>
      <c r="D2779">
        <v>19</v>
      </c>
      <c r="E2779" s="5">
        <v>11308876</v>
      </c>
      <c r="F2779" s="13">
        <v>7.7092429436561902</v>
      </c>
      <c r="G2779" s="13">
        <v>3.17163460145485</v>
      </c>
      <c r="H2779" s="2">
        <v>4.1158272693828102E-2</v>
      </c>
      <c r="I2779" s="16">
        <v>0.784366591887665</v>
      </c>
      <c r="J2779" t="s">
        <v>3248</v>
      </c>
      <c r="K2779" s="8" t="s">
        <v>1864</v>
      </c>
      <c r="L2779">
        <v>19</v>
      </c>
      <c r="M2779">
        <v>11485361</v>
      </c>
      <c r="N2779" s="5">
        <v>11487627</v>
      </c>
      <c r="O2779" t="s">
        <v>3247</v>
      </c>
      <c r="P2779" s="8" t="s">
        <v>1864</v>
      </c>
      <c r="Q2779">
        <v>19</v>
      </c>
      <c r="R2779">
        <v>11133998</v>
      </c>
      <c r="S2779" s="5">
        <v>11135837</v>
      </c>
      <c r="T2779" s="13">
        <v>-0.55318933199999998</v>
      </c>
      <c r="U2779" s="16">
        <v>4.5691768000000001E-2</v>
      </c>
    </row>
    <row r="2780" spans="1:21" x14ac:dyDescent="0.25">
      <c r="A2780" t="s">
        <v>6729</v>
      </c>
      <c r="B2780" s="8" t="s">
        <v>85</v>
      </c>
      <c r="C2780">
        <v>39597</v>
      </c>
      <c r="D2780">
        <v>19</v>
      </c>
      <c r="E2780" s="5">
        <v>11333571</v>
      </c>
      <c r="F2780" s="13">
        <v>28.366322766434902</v>
      </c>
      <c r="G2780" s="13">
        <v>10.623000423413201</v>
      </c>
      <c r="H2780" s="2">
        <v>2.8350199450738599E-2</v>
      </c>
      <c r="I2780" s="16">
        <v>0.760692715311027</v>
      </c>
      <c r="J2780" t="s">
        <v>3248</v>
      </c>
      <c r="K2780" s="8" t="s">
        <v>1864</v>
      </c>
      <c r="L2780">
        <v>19</v>
      </c>
      <c r="M2780">
        <v>11485361</v>
      </c>
      <c r="N2780" s="5">
        <v>11487627</v>
      </c>
      <c r="O2780" t="s">
        <v>3247</v>
      </c>
      <c r="P2780" s="8" t="s">
        <v>1864</v>
      </c>
      <c r="Q2780">
        <v>19</v>
      </c>
      <c r="R2780">
        <v>11133998</v>
      </c>
      <c r="S2780" s="5">
        <v>11135837</v>
      </c>
      <c r="T2780" s="13">
        <v>-0.55318933199999998</v>
      </c>
      <c r="U2780" s="16">
        <v>4.5691768000000001E-2</v>
      </c>
    </row>
    <row r="2781" spans="1:21" x14ac:dyDescent="0.25">
      <c r="A2781" t="s">
        <v>6730</v>
      </c>
      <c r="B2781" s="8" t="s">
        <v>16</v>
      </c>
      <c r="C2781">
        <v>16</v>
      </c>
      <c r="D2781">
        <v>19</v>
      </c>
      <c r="E2781" s="5">
        <v>11456965</v>
      </c>
      <c r="F2781" s="13">
        <v>-8.1012031645561002</v>
      </c>
      <c r="G2781" s="13">
        <v>3.2498679980355201</v>
      </c>
      <c r="H2781" s="2">
        <v>3.7360067920342001E-2</v>
      </c>
      <c r="I2781" s="16">
        <v>0.77760492403688597</v>
      </c>
      <c r="J2781" t="s">
        <v>3248</v>
      </c>
      <c r="K2781" s="8" t="s">
        <v>1864</v>
      </c>
      <c r="L2781">
        <v>19</v>
      </c>
      <c r="M2781">
        <v>11485361</v>
      </c>
      <c r="N2781" s="5">
        <v>11487627</v>
      </c>
      <c r="O2781" t="s">
        <v>3247</v>
      </c>
      <c r="P2781" s="8" t="s">
        <v>1864</v>
      </c>
      <c r="Q2781">
        <v>19</v>
      </c>
      <c r="R2781">
        <v>11133998</v>
      </c>
      <c r="S2781" s="5">
        <v>11135837</v>
      </c>
      <c r="T2781" s="13">
        <v>-0.55318933199999998</v>
      </c>
      <c r="U2781" s="16">
        <v>4.5691768000000001E-2</v>
      </c>
    </row>
    <row r="2782" spans="1:21" x14ac:dyDescent="0.25">
      <c r="A2782" t="s">
        <v>6731</v>
      </c>
      <c r="B2782" s="8" t="s">
        <v>525</v>
      </c>
      <c r="C2782">
        <v>2714</v>
      </c>
      <c r="D2782">
        <v>19</v>
      </c>
      <c r="E2782" s="5">
        <v>11473212</v>
      </c>
      <c r="F2782" s="13">
        <v>-10.7157129395429</v>
      </c>
      <c r="G2782" s="13">
        <v>4.5096892891423099</v>
      </c>
      <c r="H2782" s="2">
        <v>4.4813934280574397E-2</v>
      </c>
      <c r="I2782" s="16">
        <v>0.78552433425995205</v>
      </c>
      <c r="J2782" t="s">
        <v>3248</v>
      </c>
      <c r="K2782" s="8" t="s">
        <v>1864</v>
      </c>
      <c r="L2782">
        <v>19</v>
      </c>
      <c r="M2782">
        <v>11485361</v>
      </c>
      <c r="N2782" s="5">
        <v>11487627</v>
      </c>
      <c r="O2782" t="s">
        <v>3247</v>
      </c>
      <c r="P2782" s="8" t="s">
        <v>1864</v>
      </c>
      <c r="Q2782">
        <v>19</v>
      </c>
      <c r="R2782">
        <v>11133998</v>
      </c>
      <c r="S2782" s="5">
        <v>11135837</v>
      </c>
      <c r="T2782" s="13">
        <v>-0.55318933199999998</v>
      </c>
      <c r="U2782" s="16">
        <v>4.5691768000000001E-2</v>
      </c>
    </row>
    <row r="2783" spans="1:21" x14ac:dyDescent="0.25">
      <c r="A2783" t="s">
        <v>6732</v>
      </c>
      <c r="B2783" s="8" t="s">
        <v>1839</v>
      </c>
      <c r="C2783">
        <v>5964</v>
      </c>
      <c r="D2783">
        <v>19</v>
      </c>
      <c r="E2783" s="5">
        <v>11489054</v>
      </c>
      <c r="F2783" s="13">
        <v>10.263920117744</v>
      </c>
      <c r="G2783" s="13">
        <v>4.3433161074285103</v>
      </c>
      <c r="H2783" s="2">
        <v>4.5732592963317997E-2</v>
      </c>
      <c r="I2783" s="16">
        <v>0.78617255936061703</v>
      </c>
      <c r="J2783" t="s">
        <v>3248</v>
      </c>
      <c r="K2783" s="8" t="s">
        <v>1864</v>
      </c>
      <c r="L2783">
        <v>19</v>
      </c>
      <c r="M2783">
        <v>11485361</v>
      </c>
      <c r="N2783" s="5">
        <v>11487627</v>
      </c>
      <c r="O2783" t="s">
        <v>3247</v>
      </c>
      <c r="P2783" s="8" t="s">
        <v>1864</v>
      </c>
      <c r="Q2783">
        <v>19</v>
      </c>
      <c r="R2783">
        <v>11133998</v>
      </c>
      <c r="S2783" s="5">
        <v>11135837</v>
      </c>
      <c r="T2783" s="13">
        <v>-0.55318933199999998</v>
      </c>
      <c r="U2783" s="16">
        <v>4.5691768000000001E-2</v>
      </c>
    </row>
    <row r="2784" spans="1:21" x14ac:dyDescent="0.25">
      <c r="A2784" t="s">
        <v>6733</v>
      </c>
      <c r="B2784" s="8" t="s">
        <v>212</v>
      </c>
      <c r="C2784">
        <v>559</v>
      </c>
      <c r="D2784">
        <v>19</v>
      </c>
      <c r="E2784" s="5">
        <v>11547126</v>
      </c>
      <c r="F2784" s="13">
        <v>-14.529671324784699</v>
      </c>
      <c r="G2784" s="13">
        <v>6.1016226322723801</v>
      </c>
      <c r="H2784" s="2">
        <v>4.4456778759652003E-2</v>
      </c>
      <c r="I2784" s="16">
        <v>0.78552433425995205</v>
      </c>
      <c r="J2784" t="s">
        <v>3248</v>
      </c>
      <c r="K2784" s="8" t="s">
        <v>1864</v>
      </c>
      <c r="L2784">
        <v>19</v>
      </c>
      <c r="M2784">
        <v>11485361</v>
      </c>
      <c r="N2784" s="5">
        <v>11487627</v>
      </c>
      <c r="O2784" t="s">
        <v>3247</v>
      </c>
      <c r="P2784" s="8" t="s">
        <v>1864</v>
      </c>
      <c r="Q2784">
        <v>19</v>
      </c>
      <c r="R2784">
        <v>11133998</v>
      </c>
      <c r="S2784" s="5">
        <v>11135837</v>
      </c>
      <c r="T2784" s="13">
        <v>-0.55318933199999998</v>
      </c>
      <c r="U2784" s="16">
        <v>4.5691768000000001E-2</v>
      </c>
    </row>
    <row r="2785" spans="1:21" x14ac:dyDescent="0.25">
      <c r="A2785" t="s">
        <v>6734</v>
      </c>
      <c r="B2785" s="8" t="s">
        <v>1713</v>
      </c>
      <c r="C2785">
        <v>3878</v>
      </c>
      <c r="D2785">
        <v>19</v>
      </c>
      <c r="E2785" s="5">
        <v>12171668</v>
      </c>
      <c r="F2785" s="13">
        <v>10.7158012675091</v>
      </c>
      <c r="G2785" s="13">
        <v>3.3280190826803802</v>
      </c>
      <c r="H2785" s="2">
        <v>1.22415137458411E-2</v>
      </c>
      <c r="I2785" s="16">
        <v>0.69247477339777097</v>
      </c>
      <c r="J2785" t="s">
        <v>2669</v>
      </c>
      <c r="K2785" s="8" t="s">
        <v>1380</v>
      </c>
      <c r="L2785">
        <v>19</v>
      </c>
      <c r="M2785">
        <v>12335501</v>
      </c>
      <c r="N2785" s="5">
        <v>12405702</v>
      </c>
      <c r="O2785" t="s">
        <v>2668</v>
      </c>
      <c r="P2785" s="8" t="s">
        <v>1380</v>
      </c>
      <c r="Q2785">
        <v>19</v>
      </c>
      <c r="R2785">
        <v>11941932</v>
      </c>
      <c r="S2785" s="5">
        <v>12143502</v>
      </c>
      <c r="T2785" s="13">
        <v>0.43439413599999999</v>
      </c>
      <c r="U2785" s="16">
        <v>1.6480273E-2</v>
      </c>
    </row>
    <row r="2786" spans="1:21" x14ac:dyDescent="0.25">
      <c r="A2786" t="s">
        <v>6735</v>
      </c>
      <c r="B2786" s="8" t="s">
        <v>6736</v>
      </c>
      <c r="C2786">
        <v>257</v>
      </c>
      <c r="D2786">
        <v>19</v>
      </c>
      <c r="E2786" s="5">
        <v>12250965</v>
      </c>
      <c r="F2786" s="13">
        <v>-7.1079029856318199</v>
      </c>
      <c r="G2786" s="13">
        <v>2.1319883497699399</v>
      </c>
      <c r="H2786" s="2">
        <v>1.0323869273542599E-2</v>
      </c>
      <c r="I2786" s="16">
        <v>0.66882428415142403</v>
      </c>
      <c r="J2786" t="s">
        <v>2669</v>
      </c>
      <c r="K2786" s="8" t="s">
        <v>1380</v>
      </c>
      <c r="L2786">
        <v>19</v>
      </c>
      <c r="M2786">
        <v>12335501</v>
      </c>
      <c r="N2786" s="5">
        <v>12405702</v>
      </c>
      <c r="O2786" t="s">
        <v>2668</v>
      </c>
      <c r="P2786" s="8" t="s">
        <v>1380</v>
      </c>
      <c r="Q2786">
        <v>19</v>
      </c>
      <c r="R2786">
        <v>11941932</v>
      </c>
      <c r="S2786" s="5">
        <v>12143502</v>
      </c>
      <c r="T2786" s="13">
        <v>0.43439413599999999</v>
      </c>
      <c r="U2786" s="16">
        <v>1.6480273E-2</v>
      </c>
    </row>
    <row r="2787" spans="1:21" x14ac:dyDescent="0.25">
      <c r="A2787" t="s">
        <v>6737</v>
      </c>
      <c r="B2787" s="8" t="s">
        <v>6738</v>
      </c>
      <c r="C2787">
        <v>16330</v>
      </c>
      <c r="D2787">
        <v>19</v>
      </c>
      <c r="E2787" s="5">
        <v>12251216</v>
      </c>
      <c r="F2787" s="13">
        <v>-4.8882620567153996</v>
      </c>
      <c r="G2787" s="13">
        <v>1.6533791276532299</v>
      </c>
      <c r="H2787" s="2">
        <v>1.8242738589391402E-2</v>
      </c>
      <c r="I2787" s="16">
        <v>0.72633234644393696</v>
      </c>
      <c r="J2787" t="s">
        <v>2669</v>
      </c>
      <c r="K2787" s="8" t="s">
        <v>1380</v>
      </c>
      <c r="L2787">
        <v>19</v>
      </c>
      <c r="M2787">
        <v>12335501</v>
      </c>
      <c r="N2787" s="5">
        <v>12405702</v>
      </c>
      <c r="O2787" t="s">
        <v>2668</v>
      </c>
      <c r="P2787" s="8" t="s">
        <v>1380</v>
      </c>
      <c r="Q2787">
        <v>19</v>
      </c>
      <c r="R2787">
        <v>11941932</v>
      </c>
      <c r="S2787" s="5">
        <v>12143502</v>
      </c>
      <c r="T2787" s="13">
        <v>0.43439413599999999</v>
      </c>
      <c r="U2787" s="16">
        <v>1.6480273E-2</v>
      </c>
    </row>
    <row r="2788" spans="1:21" x14ac:dyDescent="0.25">
      <c r="A2788" t="s">
        <v>6739</v>
      </c>
      <c r="B2788" s="8" t="s">
        <v>1647</v>
      </c>
      <c r="C2788">
        <v>6</v>
      </c>
      <c r="D2788">
        <v>19</v>
      </c>
      <c r="E2788" s="5">
        <v>12273866</v>
      </c>
      <c r="F2788" s="13">
        <v>20.578794629708899</v>
      </c>
      <c r="G2788" s="13">
        <v>5.6865738183633399</v>
      </c>
      <c r="H2788" s="2">
        <v>6.7940211346847797E-3</v>
      </c>
      <c r="I2788" s="16">
        <v>0.63506958560731097</v>
      </c>
      <c r="J2788" t="s">
        <v>2669</v>
      </c>
      <c r="K2788" s="8" t="s">
        <v>1380</v>
      </c>
      <c r="L2788">
        <v>19</v>
      </c>
      <c r="M2788">
        <v>12335501</v>
      </c>
      <c r="N2788" s="5">
        <v>12405702</v>
      </c>
      <c r="O2788" t="s">
        <v>2668</v>
      </c>
      <c r="P2788" s="8" t="s">
        <v>1380</v>
      </c>
      <c r="Q2788">
        <v>19</v>
      </c>
      <c r="R2788">
        <v>11941932</v>
      </c>
      <c r="S2788" s="5">
        <v>12143502</v>
      </c>
      <c r="T2788" s="13">
        <v>0.43439413599999999</v>
      </c>
      <c r="U2788" s="16">
        <v>1.6480273E-2</v>
      </c>
    </row>
    <row r="2789" spans="1:21" x14ac:dyDescent="0.25">
      <c r="A2789" t="s">
        <v>6740</v>
      </c>
      <c r="B2789" s="8" t="s">
        <v>6741</v>
      </c>
      <c r="C2789">
        <v>37586</v>
      </c>
      <c r="D2789">
        <v>19</v>
      </c>
      <c r="E2789" s="5">
        <v>12624770</v>
      </c>
      <c r="F2789" s="13">
        <v>-3.6822721264437601</v>
      </c>
      <c r="G2789" s="13">
        <v>1.0011978467927101</v>
      </c>
      <c r="H2789" s="2">
        <v>6.2383078726377097E-3</v>
      </c>
      <c r="I2789" s="16">
        <v>0.62590624724434296</v>
      </c>
      <c r="J2789" t="s">
        <v>3306</v>
      </c>
      <c r="K2789" s="8" t="s">
        <v>917</v>
      </c>
      <c r="L2789">
        <v>19</v>
      </c>
      <c r="M2789">
        <v>12786531</v>
      </c>
      <c r="N2789" s="5">
        <v>12792716</v>
      </c>
      <c r="O2789" t="s">
        <v>3305</v>
      </c>
      <c r="P2789" s="8" t="s">
        <v>917</v>
      </c>
      <c r="Q2789">
        <v>19</v>
      </c>
      <c r="R2789">
        <v>12243959</v>
      </c>
      <c r="S2789" s="5">
        <v>12256264</v>
      </c>
      <c r="T2789" s="13">
        <v>-0.29268817699999999</v>
      </c>
      <c r="U2789" s="16">
        <v>4.8597121E-2</v>
      </c>
    </row>
    <row r="2790" spans="1:21" x14ac:dyDescent="0.25">
      <c r="A2790" t="s">
        <v>6742</v>
      </c>
      <c r="B2790" s="8" t="s">
        <v>6741</v>
      </c>
      <c r="C2790">
        <v>37307</v>
      </c>
      <c r="D2790">
        <v>19</v>
      </c>
      <c r="E2790" s="5">
        <v>12625049</v>
      </c>
      <c r="F2790" s="13">
        <v>-2.3366234604488998</v>
      </c>
      <c r="G2790" s="13">
        <v>0.69871572038595797</v>
      </c>
      <c r="H2790" s="2">
        <v>1.01679764018751E-2</v>
      </c>
      <c r="I2790" s="16">
        <v>0.66882428415142403</v>
      </c>
      <c r="J2790" t="s">
        <v>3306</v>
      </c>
      <c r="K2790" s="8" t="s">
        <v>917</v>
      </c>
      <c r="L2790">
        <v>19</v>
      </c>
      <c r="M2790">
        <v>12786531</v>
      </c>
      <c r="N2790" s="5">
        <v>12792716</v>
      </c>
      <c r="O2790" t="s">
        <v>3305</v>
      </c>
      <c r="P2790" s="8" t="s">
        <v>917</v>
      </c>
      <c r="Q2790">
        <v>19</v>
      </c>
      <c r="R2790">
        <v>12243959</v>
      </c>
      <c r="S2790" s="5">
        <v>12256264</v>
      </c>
      <c r="T2790" s="13">
        <v>-0.29268817699999999</v>
      </c>
      <c r="U2790" s="16">
        <v>4.8597121E-2</v>
      </c>
    </row>
    <row r="2791" spans="1:21" x14ac:dyDescent="0.25">
      <c r="A2791" t="s">
        <v>6745</v>
      </c>
      <c r="B2791" s="8" t="s">
        <v>1979</v>
      </c>
      <c r="C2791">
        <v>866</v>
      </c>
      <c r="D2791">
        <v>19</v>
      </c>
      <c r="E2791" s="5">
        <v>12776725</v>
      </c>
      <c r="F2791" s="13">
        <v>3.7699500737924798</v>
      </c>
      <c r="G2791" s="13">
        <v>1.3332099682524099</v>
      </c>
      <c r="H2791" s="2">
        <v>2.22279437675009E-2</v>
      </c>
      <c r="I2791" s="16">
        <v>0.74896492989931895</v>
      </c>
      <c r="J2791" t="s">
        <v>3306</v>
      </c>
      <c r="K2791" s="8" t="s">
        <v>917</v>
      </c>
      <c r="L2791">
        <v>19</v>
      </c>
      <c r="M2791">
        <v>12786531</v>
      </c>
      <c r="N2791" s="5">
        <v>12792716</v>
      </c>
      <c r="O2791" t="s">
        <v>3305</v>
      </c>
      <c r="P2791" s="8" t="s">
        <v>917</v>
      </c>
      <c r="Q2791">
        <v>19</v>
      </c>
      <c r="R2791">
        <v>12243959</v>
      </c>
      <c r="S2791" s="5">
        <v>12256264</v>
      </c>
      <c r="T2791" s="13">
        <v>-0.29268817699999999</v>
      </c>
      <c r="U2791" s="16">
        <v>4.8597121E-2</v>
      </c>
    </row>
    <row r="2792" spans="1:21" x14ac:dyDescent="0.25">
      <c r="A2792" t="s">
        <v>6746</v>
      </c>
      <c r="B2792" s="8" t="s">
        <v>1979</v>
      </c>
      <c r="C2792">
        <v>366</v>
      </c>
      <c r="D2792">
        <v>19</v>
      </c>
      <c r="E2792" s="5">
        <v>12777225</v>
      </c>
      <c r="F2792" s="13">
        <v>3.8600501416903099</v>
      </c>
      <c r="G2792" s="13">
        <v>1.6251051449315801</v>
      </c>
      <c r="H2792" s="2">
        <v>4.4876334599612003E-2</v>
      </c>
      <c r="I2792" s="16">
        <v>0.78552433425995205</v>
      </c>
      <c r="J2792" t="s">
        <v>3306</v>
      </c>
      <c r="K2792" s="8" t="s">
        <v>917</v>
      </c>
      <c r="L2792">
        <v>19</v>
      </c>
      <c r="M2792">
        <v>12786531</v>
      </c>
      <c r="N2792" s="5">
        <v>12792716</v>
      </c>
      <c r="O2792" t="s">
        <v>3305</v>
      </c>
      <c r="P2792" s="8" t="s">
        <v>917</v>
      </c>
      <c r="Q2792">
        <v>19</v>
      </c>
      <c r="R2792">
        <v>12243959</v>
      </c>
      <c r="S2792" s="5">
        <v>12256264</v>
      </c>
      <c r="T2792" s="13">
        <v>-0.29268817699999999</v>
      </c>
      <c r="U2792" s="16">
        <v>4.8597121E-2</v>
      </c>
    </row>
    <row r="2793" spans="1:21" x14ac:dyDescent="0.25">
      <c r="A2793" t="s">
        <v>6748</v>
      </c>
      <c r="B2793" s="8" t="s">
        <v>588</v>
      </c>
      <c r="C2793">
        <v>2316</v>
      </c>
      <c r="D2793">
        <v>19</v>
      </c>
      <c r="E2793" s="5">
        <v>12779935</v>
      </c>
      <c r="F2793" s="13">
        <v>-37.188304309917399</v>
      </c>
      <c r="G2793" s="13">
        <v>15.290299953428301</v>
      </c>
      <c r="H2793" s="2">
        <v>4.1064277311230503E-2</v>
      </c>
      <c r="I2793" s="16">
        <v>0.784366591887665</v>
      </c>
      <c r="J2793" t="s">
        <v>3306</v>
      </c>
      <c r="K2793" s="8" t="s">
        <v>917</v>
      </c>
      <c r="L2793">
        <v>19</v>
      </c>
      <c r="M2793">
        <v>12786531</v>
      </c>
      <c r="N2793" s="5">
        <v>12792716</v>
      </c>
      <c r="O2793" t="s">
        <v>3305</v>
      </c>
      <c r="P2793" s="8" t="s">
        <v>917</v>
      </c>
      <c r="Q2793">
        <v>19</v>
      </c>
      <c r="R2793">
        <v>12243959</v>
      </c>
      <c r="S2793" s="5">
        <v>12256264</v>
      </c>
      <c r="T2793" s="13">
        <v>-0.29268817699999999</v>
      </c>
      <c r="U2793" s="16">
        <v>4.8597121E-2</v>
      </c>
    </row>
    <row r="2794" spans="1:21" x14ac:dyDescent="0.25">
      <c r="A2794" t="s">
        <v>6753</v>
      </c>
      <c r="B2794" s="8" t="s">
        <v>1044</v>
      </c>
      <c r="C2794">
        <v>217</v>
      </c>
      <c r="D2794">
        <v>19</v>
      </c>
      <c r="E2794" s="5">
        <v>12807673</v>
      </c>
      <c r="F2794" s="13">
        <v>-4.9923900298259003</v>
      </c>
      <c r="G2794" s="13">
        <v>1.7940461293727901</v>
      </c>
      <c r="H2794" s="2">
        <v>2.3823093690244601E-2</v>
      </c>
      <c r="I2794" s="16">
        <v>0.74896492989931895</v>
      </c>
      <c r="J2794" t="s">
        <v>3306</v>
      </c>
      <c r="K2794" s="8" t="s">
        <v>917</v>
      </c>
      <c r="L2794">
        <v>19</v>
      </c>
      <c r="M2794">
        <v>12786531</v>
      </c>
      <c r="N2794" s="5">
        <v>12792716</v>
      </c>
      <c r="O2794" t="s">
        <v>3305</v>
      </c>
      <c r="P2794" s="8" t="s">
        <v>917</v>
      </c>
      <c r="Q2794">
        <v>19</v>
      </c>
      <c r="R2794">
        <v>12243959</v>
      </c>
      <c r="S2794" s="5">
        <v>12256264</v>
      </c>
      <c r="T2794" s="13">
        <v>-0.29268817699999999</v>
      </c>
      <c r="U2794" s="16">
        <v>4.8597121E-2</v>
      </c>
    </row>
    <row r="2795" spans="1:21" x14ac:dyDescent="0.25">
      <c r="A2795" t="s">
        <v>6754</v>
      </c>
      <c r="B2795" s="8" t="s">
        <v>1322</v>
      </c>
      <c r="C2795">
        <v>17312</v>
      </c>
      <c r="D2795">
        <v>19</v>
      </c>
      <c r="E2795" s="5">
        <v>12817498</v>
      </c>
      <c r="F2795" s="13">
        <v>-16.8357986956659</v>
      </c>
      <c r="G2795" s="13">
        <v>4.7714451689079</v>
      </c>
      <c r="H2795" s="2">
        <v>7.7495585805003398E-3</v>
      </c>
      <c r="I2795" s="16">
        <v>0.64223489329858896</v>
      </c>
      <c r="J2795" t="s">
        <v>3306</v>
      </c>
      <c r="K2795" s="8" t="s">
        <v>917</v>
      </c>
      <c r="L2795">
        <v>19</v>
      </c>
      <c r="M2795">
        <v>12786531</v>
      </c>
      <c r="N2795" s="5">
        <v>12792716</v>
      </c>
      <c r="O2795" t="s">
        <v>3305</v>
      </c>
      <c r="P2795" s="8" t="s">
        <v>917</v>
      </c>
      <c r="Q2795">
        <v>19</v>
      </c>
      <c r="R2795">
        <v>12243959</v>
      </c>
      <c r="S2795" s="5">
        <v>12256264</v>
      </c>
      <c r="T2795" s="13">
        <v>-0.29268817699999999</v>
      </c>
      <c r="U2795" s="16">
        <v>4.8597121E-2</v>
      </c>
    </row>
    <row r="2796" spans="1:21" x14ac:dyDescent="0.25">
      <c r="A2796" t="s">
        <v>6757</v>
      </c>
      <c r="B2796" s="8" t="s">
        <v>1429</v>
      </c>
      <c r="C2796">
        <v>19</v>
      </c>
      <c r="D2796">
        <v>19</v>
      </c>
      <c r="E2796" s="5">
        <v>12845510</v>
      </c>
      <c r="F2796" s="13">
        <v>-8.7153663308335396</v>
      </c>
      <c r="G2796" s="13">
        <v>3.6674653863127902</v>
      </c>
      <c r="H2796" s="2">
        <v>4.4796649169386901E-2</v>
      </c>
      <c r="I2796" s="16">
        <v>0.78552433425995205</v>
      </c>
      <c r="J2796" t="s">
        <v>3306</v>
      </c>
      <c r="K2796" s="8" t="s">
        <v>917</v>
      </c>
      <c r="L2796">
        <v>19</v>
      </c>
      <c r="M2796">
        <v>12786531</v>
      </c>
      <c r="N2796" s="5">
        <v>12792716</v>
      </c>
      <c r="O2796" t="s">
        <v>3305</v>
      </c>
      <c r="P2796" s="8" t="s">
        <v>917</v>
      </c>
      <c r="Q2796">
        <v>19</v>
      </c>
      <c r="R2796">
        <v>12243959</v>
      </c>
      <c r="S2796" s="5">
        <v>12256264</v>
      </c>
      <c r="T2796" s="13">
        <v>-0.29268817699999999</v>
      </c>
      <c r="U2796" s="16">
        <v>4.8597121E-2</v>
      </c>
    </row>
    <row r="2797" spans="1:21" x14ac:dyDescent="0.25">
      <c r="A2797" t="s">
        <v>6759</v>
      </c>
      <c r="B2797" s="8" t="s">
        <v>6760</v>
      </c>
      <c r="C2797">
        <v>112</v>
      </c>
      <c r="D2797">
        <v>19</v>
      </c>
      <c r="E2797" s="5">
        <v>12863295</v>
      </c>
      <c r="F2797" s="13">
        <v>3.1746322119619101</v>
      </c>
      <c r="G2797" s="13">
        <v>1.29561631270032</v>
      </c>
      <c r="H2797" s="2">
        <v>3.9918838469949099E-2</v>
      </c>
      <c r="I2797" s="16">
        <v>0.77913645911127205</v>
      </c>
      <c r="J2797" t="s">
        <v>3306</v>
      </c>
      <c r="K2797" s="8" t="s">
        <v>917</v>
      </c>
      <c r="L2797">
        <v>19</v>
      </c>
      <c r="M2797">
        <v>12786531</v>
      </c>
      <c r="N2797" s="5">
        <v>12792716</v>
      </c>
      <c r="O2797" t="s">
        <v>3305</v>
      </c>
      <c r="P2797" s="8" t="s">
        <v>917</v>
      </c>
      <c r="Q2797">
        <v>19</v>
      </c>
      <c r="R2797">
        <v>12243959</v>
      </c>
      <c r="S2797" s="5">
        <v>12256264</v>
      </c>
      <c r="T2797" s="13">
        <v>-0.29268817699999999</v>
      </c>
      <c r="U2797" s="16">
        <v>4.8597121E-2</v>
      </c>
    </row>
    <row r="2798" spans="1:21" x14ac:dyDescent="0.25">
      <c r="A2798" t="s">
        <v>6761</v>
      </c>
      <c r="B2798" s="8" t="s">
        <v>6760</v>
      </c>
      <c r="C2798">
        <v>132</v>
      </c>
      <c r="D2798">
        <v>19</v>
      </c>
      <c r="E2798" s="5">
        <v>12863540</v>
      </c>
      <c r="F2798" s="13">
        <v>2.3245415001471299</v>
      </c>
      <c r="G2798" s="13">
        <v>0.99838897851194697</v>
      </c>
      <c r="H2798" s="2">
        <v>4.8290242119006802E-2</v>
      </c>
      <c r="I2798" s="16">
        <v>0.79120860758177203</v>
      </c>
      <c r="J2798" t="s">
        <v>3306</v>
      </c>
      <c r="K2798" s="8" t="s">
        <v>917</v>
      </c>
      <c r="L2798">
        <v>19</v>
      </c>
      <c r="M2798">
        <v>12786531</v>
      </c>
      <c r="N2798" s="5">
        <v>12792716</v>
      </c>
      <c r="O2798" t="s">
        <v>3305</v>
      </c>
      <c r="P2798" s="8" t="s">
        <v>917</v>
      </c>
      <c r="Q2798">
        <v>19</v>
      </c>
      <c r="R2798">
        <v>12243959</v>
      </c>
      <c r="S2798" s="5">
        <v>12256264</v>
      </c>
      <c r="T2798" s="13">
        <v>-0.29268817699999999</v>
      </c>
      <c r="U2798" s="16">
        <v>4.8597121E-2</v>
      </c>
    </row>
    <row r="2799" spans="1:21" x14ac:dyDescent="0.25">
      <c r="A2799" t="s">
        <v>6763</v>
      </c>
      <c r="B2799" s="8" t="s">
        <v>6760</v>
      </c>
      <c r="C2799">
        <v>5119</v>
      </c>
      <c r="D2799">
        <v>19</v>
      </c>
      <c r="E2799" s="5">
        <v>12868527</v>
      </c>
      <c r="F2799" s="13">
        <v>15.2767597717211</v>
      </c>
      <c r="G2799" s="13">
        <v>4.2327379776667602</v>
      </c>
      <c r="H2799" s="2">
        <v>6.8897584048096998E-3</v>
      </c>
      <c r="I2799" s="16">
        <v>0.63580963129679102</v>
      </c>
      <c r="J2799" t="s">
        <v>3306</v>
      </c>
      <c r="K2799" s="8" t="s">
        <v>917</v>
      </c>
      <c r="L2799">
        <v>19</v>
      </c>
      <c r="M2799">
        <v>12786531</v>
      </c>
      <c r="N2799" s="5">
        <v>12792716</v>
      </c>
      <c r="O2799" t="s">
        <v>3305</v>
      </c>
      <c r="P2799" s="8" t="s">
        <v>917</v>
      </c>
      <c r="Q2799">
        <v>19</v>
      </c>
      <c r="R2799">
        <v>12243959</v>
      </c>
      <c r="S2799" s="5">
        <v>12256264</v>
      </c>
      <c r="T2799" s="13">
        <v>-0.29268817699999999</v>
      </c>
      <c r="U2799" s="16">
        <v>4.8597121E-2</v>
      </c>
    </row>
    <row r="2800" spans="1:21" x14ac:dyDescent="0.25">
      <c r="A2800" t="s">
        <v>6766</v>
      </c>
      <c r="B2800" s="8" t="s">
        <v>1473</v>
      </c>
      <c r="C2800">
        <v>2907</v>
      </c>
      <c r="D2800">
        <v>19</v>
      </c>
      <c r="E2800" s="5">
        <v>12889342</v>
      </c>
      <c r="F2800" s="13">
        <v>5.3717994685708703</v>
      </c>
      <c r="G2800" s="13">
        <v>0.93064422767907595</v>
      </c>
      <c r="H2800" s="2">
        <v>4.1826279146018399E-4</v>
      </c>
      <c r="I2800" s="16">
        <v>0.46095678318921601</v>
      </c>
      <c r="J2800" t="s">
        <v>3306</v>
      </c>
      <c r="K2800" s="8" t="s">
        <v>917</v>
      </c>
      <c r="L2800">
        <v>19</v>
      </c>
      <c r="M2800">
        <v>12786531</v>
      </c>
      <c r="N2800" s="5">
        <v>12792716</v>
      </c>
      <c r="O2800" t="s">
        <v>3305</v>
      </c>
      <c r="P2800" s="8" t="s">
        <v>917</v>
      </c>
      <c r="Q2800">
        <v>19</v>
      </c>
      <c r="R2800">
        <v>12243959</v>
      </c>
      <c r="S2800" s="5">
        <v>12256264</v>
      </c>
      <c r="T2800" s="13">
        <v>-0.29268817699999999</v>
      </c>
      <c r="U2800" s="16">
        <v>4.8597121E-2</v>
      </c>
    </row>
    <row r="2801" spans="1:21" x14ac:dyDescent="0.25">
      <c r="A2801" t="s">
        <v>6767</v>
      </c>
      <c r="B2801" s="8" t="s">
        <v>1473</v>
      </c>
      <c r="C2801">
        <v>4088</v>
      </c>
      <c r="D2801">
        <v>19</v>
      </c>
      <c r="E2801" s="5">
        <v>12890523</v>
      </c>
      <c r="F2801" s="13">
        <v>3.9496504778607502</v>
      </c>
      <c r="G2801" s="13">
        <v>1.2379526176914999</v>
      </c>
      <c r="H2801" s="2">
        <v>1.2794348420827301E-2</v>
      </c>
      <c r="I2801" s="16">
        <v>0.70660005004070103</v>
      </c>
      <c r="J2801" t="s">
        <v>3306</v>
      </c>
      <c r="K2801" s="8" t="s">
        <v>917</v>
      </c>
      <c r="L2801">
        <v>19</v>
      </c>
      <c r="M2801">
        <v>12786531</v>
      </c>
      <c r="N2801" s="5">
        <v>12792716</v>
      </c>
      <c r="O2801" t="s">
        <v>3305</v>
      </c>
      <c r="P2801" s="8" t="s">
        <v>917</v>
      </c>
      <c r="Q2801">
        <v>19</v>
      </c>
      <c r="R2801">
        <v>12243959</v>
      </c>
      <c r="S2801" s="5">
        <v>12256264</v>
      </c>
      <c r="T2801" s="13">
        <v>-0.29268817699999999</v>
      </c>
      <c r="U2801" s="16">
        <v>4.8597121E-2</v>
      </c>
    </row>
    <row r="2802" spans="1:21" x14ac:dyDescent="0.25">
      <c r="A2802" t="s">
        <v>6768</v>
      </c>
      <c r="B2802" s="8" t="s">
        <v>1473</v>
      </c>
      <c r="C2802">
        <v>6853</v>
      </c>
      <c r="D2802">
        <v>19</v>
      </c>
      <c r="E2802" s="5">
        <v>12893288</v>
      </c>
      <c r="F2802" s="13">
        <v>3.22645301533663</v>
      </c>
      <c r="G2802" s="13">
        <v>0.74073405992705299</v>
      </c>
      <c r="H2802" s="2">
        <v>2.4264536800270801E-3</v>
      </c>
      <c r="I2802" s="16">
        <v>0.55664688362454595</v>
      </c>
      <c r="J2802" t="s">
        <v>3306</v>
      </c>
      <c r="K2802" s="8" t="s">
        <v>917</v>
      </c>
      <c r="L2802">
        <v>19</v>
      </c>
      <c r="M2802">
        <v>12786531</v>
      </c>
      <c r="N2802" s="5">
        <v>12792716</v>
      </c>
      <c r="O2802" t="s">
        <v>3305</v>
      </c>
      <c r="P2802" s="8" t="s">
        <v>917</v>
      </c>
      <c r="Q2802">
        <v>19</v>
      </c>
      <c r="R2802">
        <v>12243959</v>
      </c>
      <c r="S2802" s="5">
        <v>12256264</v>
      </c>
      <c r="T2802" s="13">
        <v>-0.29268817699999999</v>
      </c>
      <c r="U2802" s="16">
        <v>4.8597121E-2</v>
      </c>
    </row>
    <row r="2803" spans="1:21" x14ac:dyDescent="0.25">
      <c r="A2803" t="s">
        <v>6769</v>
      </c>
      <c r="B2803" s="8" t="s">
        <v>194</v>
      </c>
      <c r="C2803">
        <v>344</v>
      </c>
      <c r="D2803">
        <v>19</v>
      </c>
      <c r="E2803" s="5">
        <v>12901966</v>
      </c>
      <c r="F2803" s="13">
        <v>7.6887557279540104</v>
      </c>
      <c r="G2803" s="13">
        <v>1.9632365046520699</v>
      </c>
      <c r="H2803" s="2">
        <v>4.4410455327245999E-3</v>
      </c>
      <c r="I2803" s="16">
        <v>0.57864769613604505</v>
      </c>
      <c r="J2803" t="s">
        <v>3306</v>
      </c>
      <c r="K2803" s="8" t="s">
        <v>917</v>
      </c>
      <c r="L2803">
        <v>19</v>
      </c>
      <c r="M2803">
        <v>12786531</v>
      </c>
      <c r="N2803" s="5">
        <v>12792716</v>
      </c>
      <c r="O2803" t="s">
        <v>3305</v>
      </c>
      <c r="P2803" s="8" t="s">
        <v>917</v>
      </c>
      <c r="Q2803">
        <v>19</v>
      </c>
      <c r="R2803">
        <v>12243959</v>
      </c>
      <c r="S2803" s="5">
        <v>12256264</v>
      </c>
      <c r="T2803" s="13">
        <v>-0.29268817699999999</v>
      </c>
      <c r="U2803" s="16">
        <v>4.8597121E-2</v>
      </c>
    </row>
    <row r="2804" spans="1:21" x14ac:dyDescent="0.25">
      <c r="A2804" t="s">
        <v>6770</v>
      </c>
      <c r="B2804" s="8" t="s">
        <v>194</v>
      </c>
      <c r="C2804">
        <v>33</v>
      </c>
      <c r="D2804">
        <v>19</v>
      </c>
      <c r="E2804" s="5">
        <v>12902277</v>
      </c>
      <c r="F2804" s="13">
        <v>8.4097697712425994</v>
      </c>
      <c r="G2804" s="13">
        <v>3.20551583445121</v>
      </c>
      <c r="H2804" s="2">
        <v>3.0482852887771399E-2</v>
      </c>
      <c r="I2804" s="16">
        <v>0.76496946445498604</v>
      </c>
      <c r="J2804" t="s">
        <v>3306</v>
      </c>
      <c r="K2804" s="8" t="s">
        <v>917</v>
      </c>
      <c r="L2804">
        <v>19</v>
      </c>
      <c r="M2804">
        <v>12786531</v>
      </c>
      <c r="N2804" s="5">
        <v>12792716</v>
      </c>
      <c r="O2804" t="s">
        <v>3305</v>
      </c>
      <c r="P2804" s="8" t="s">
        <v>917</v>
      </c>
      <c r="Q2804">
        <v>19</v>
      </c>
      <c r="R2804">
        <v>12243959</v>
      </c>
      <c r="S2804" s="5">
        <v>12256264</v>
      </c>
      <c r="T2804" s="13">
        <v>-0.29268817699999999</v>
      </c>
      <c r="U2804" s="16">
        <v>4.8597121E-2</v>
      </c>
    </row>
    <row r="2805" spans="1:21" x14ac:dyDescent="0.25">
      <c r="A2805" t="s">
        <v>6771</v>
      </c>
      <c r="B2805" s="8" t="s">
        <v>1534</v>
      </c>
      <c r="C2805">
        <v>192</v>
      </c>
      <c r="D2805">
        <v>19</v>
      </c>
      <c r="E2805" s="5">
        <v>12912917</v>
      </c>
      <c r="F2805" s="13">
        <v>13.3868245551934</v>
      </c>
      <c r="G2805" s="13">
        <v>5.0030350152991998</v>
      </c>
      <c r="H2805" s="2">
        <v>2.8110965860136401E-2</v>
      </c>
      <c r="I2805" s="16">
        <v>0.760692715311027</v>
      </c>
      <c r="J2805" t="s">
        <v>3306</v>
      </c>
      <c r="K2805" s="8" t="s">
        <v>917</v>
      </c>
      <c r="L2805">
        <v>19</v>
      </c>
      <c r="M2805">
        <v>12786531</v>
      </c>
      <c r="N2805" s="5">
        <v>12792716</v>
      </c>
      <c r="O2805" t="s">
        <v>3305</v>
      </c>
      <c r="P2805" s="8" t="s">
        <v>917</v>
      </c>
      <c r="Q2805">
        <v>19</v>
      </c>
      <c r="R2805">
        <v>12243959</v>
      </c>
      <c r="S2805" s="5">
        <v>12256264</v>
      </c>
      <c r="T2805" s="13">
        <v>-0.29268817699999999</v>
      </c>
      <c r="U2805" s="16">
        <v>4.8597121E-2</v>
      </c>
    </row>
    <row r="2806" spans="1:21" x14ac:dyDescent="0.25">
      <c r="A2806" t="s">
        <v>6773</v>
      </c>
      <c r="B2806" s="8" t="s">
        <v>1534</v>
      </c>
      <c r="C2806">
        <v>394</v>
      </c>
      <c r="D2806">
        <v>19</v>
      </c>
      <c r="E2806" s="5">
        <v>12913119</v>
      </c>
      <c r="F2806" s="13">
        <v>5.9366870225202399</v>
      </c>
      <c r="G2806" s="13">
        <v>1.4685619655478801</v>
      </c>
      <c r="H2806" s="2">
        <v>3.7227010008308E-3</v>
      </c>
      <c r="I2806" s="16">
        <v>0.57864769613604505</v>
      </c>
      <c r="J2806" t="s">
        <v>3306</v>
      </c>
      <c r="K2806" s="8" t="s">
        <v>917</v>
      </c>
      <c r="L2806">
        <v>19</v>
      </c>
      <c r="M2806">
        <v>12786531</v>
      </c>
      <c r="N2806" s="5">
        <v>12792716</v>
      </c>
      <c r="O2806" t="s">
        <v>3305</v>
      </c>
      <c r="P2806" s="8" t="s">
        <v>917</v>
      </c>
      <c r="Q2806">
        <v>19</v>
      </c>
      <c r="R2806">
        <v>12243959</v>
      </c>
      <c r="S2806" s="5">
        <v>12256264</v>
      </c>
      <c r="T2806" s="13">
        <v>-0.29268817699999999</v>
      </c>
      <c r="U2806" s="16">
        <v>4.8597121E-2</v>
      </c>
    </row>
    <row r="2807" spans="1:21" x14ac:dyDescent="0.25">
      <c r="A2807" t="s">
        <v>6774</v>
      </c>
      <c r="B2807" s="8" t="s">
        <v>1534</v>
      </c>
      <c r="C2807">
        <v>430</v>
      </c>
      <c r="D2807">
        <v>19</v>
      </c>
      <c r="E2807" s="5">
        <v>12913155</v>
      </c>
      <c r="F2807" s="13">
        <v>17.9821867185419</v>
      </c>
      <c r="G2807" s="13">
        <v>4.3649086746837202</v>
      </c>
      <c r="H2807" s="2">
        <v>3.3455097337067199E-3</v>
      </c>
      <c r="I2807" s="16">
        <v>0.56629767021460198</v>
      </c>
      <c r="J2807" t="s">
        <v>3306</v>
      </c>
      <c r="K2807" s="8" t="s">
        <v>917</v>
      </c>
      <c r="L2807">
        <v>19</v>
      </c>
      <c r="M2807">
        <v>12786531</v>
      </c>
      <c r="N2807" s="5">
        <v>12792716</v>
      </c>
      <c r="O2807" t="s">
        <v>3305</v>
      </c>
      <c r="P2807" s="8" t="s">
        <v>917</v>
      </c>
      <c r="Q2807">
        <v>19</v>
      </c>
      <c r="R2807">
        <v>12243959</v>
      </c>
      <c r="S2807" s="5">
        <v>12256264</v>
      </c>
      <c r="T2807" s="13">
        <v>-0.29268817699999999</v>
      </c>
      <c r="U2807" s="16">
        <v>4.8597121E-2</v>
      </c>
    </row>
    <row r="2808" spans="1:21" x14ac:dyDescent="0.25">
      <c r="A2808" t="s">
        <v>6779</v>
      </c>
      <c r="B2808" s="8" t="s">
        <v>2160</v>
      </c>
      <c r="C2808">
        <v>417</v>
      </c>
      <c r="D2808">
        <v>19</v>
      </c>
      <c r="E2808" s="5">
        <v>12991918</v>
      </c>
      <c r="F2808" s="13">
        <v>2.4261406898390399</v>
      </c>
      <c r="G2808" s="13">
        <v>1.0129049065467099</v>
      </c>
      <c r="H2808" s="2">
        <v>4.3499300648861802E-2</v>
      </c>
      <c r="I2808" s="16">
        <v>0.78550536050150199</v>
      </c>
      <c r="J2808" t="s">
        <v>3306</v>
      </c>
      <c r="K2808" s="8" t="s">
        <v>917</v>
      </c>
      <c r="L2808">
        <v>19</v>
      </c>
      <c r="M2808">
        <v>12786531</v>
      </c>
      <c r="N2808" s="5">
        <v>12792716</v>
      </c>
      <c r="O2808" t="s">
        <v>3305</v>
      </c>
      <c r="P2808" s="8" t="s">
        <v>917</v>
      </c>
      <c r="Q2808">
        <v>19</v>
      </c>
      <c r="R2808">
        <v>12243959</v>
      </c>
      <c r="S2808" s="5">
        <v>12256264</v>
      </c>
      <c r="T2808" s="13">
        <v>-0.29268817699999999</v>
      </c>
      <c r="U2808" s="16">
        <v>4.8597121E-2</v>
      </c>
    </row>
    <row r="2809" spans="1:21" x14ac:dyDescent="0.25">
      <c r="A2809" t="s">
        <v>6743</v>
      </c>
      <c r="B2809" s="8" t="s">
        <v>1979</v>
      </c>
      <c r="C2809">
        <v>14331</v>
      </c>
      <c r="D2809">
        <v>19</v>
      </c>
      <c r="E2809" s="5">
        <v>12763260</v>
      </c>
      <c r="F2809" s="13">
        <v>-26.0375184902752</v>
      </c>
      <c r="G2809" s="13">
        <v>8.9271094921825807</v>
      </c>
      <c r="H2809" s="2">
        <v>1.9389640448058802E-2</v>
      </c>
      <c r="I2809" s="16">
        <v>0.73728405280539</v>
      </c>
      <c r="J2809" t="s">
        <v>3118</v>
      </c>
      <c r="K2809" s="8" t="s">
        <v>1473</v>
      </c>
      <c r="L2809">
        <v>19</v>
      </c>
      <c r="M2809">
        <v>12873817</v>
      </c>
      <c r="N2809" s="5">
        <v>12983554</v>
      </c>
      <c r="O2809" t="s">
        <v>3117</v>
      </c>
      <c r="P2809" s="8" t="s">
        <v>1473</v>
      </c>
      <c r="Q2809">
        <v>19</v>
      </c>
      <c r="R2809">
        <v>12342069</v>
      </c>
      <c r="S2809" s="5">
        <v>12355033</v>
      </c>
      <c r="T2809" s="13">
        <v>-0.58089438800000004</v>
      </c>
      <c r="U2809" s="16">
        <v>3.9320811999999997E-2</v>
      </c>
    </row>
    <row r="2810" spans="1:21" x14ac:dyDescent="0.25">
      <c r="A2810" t="s">
        <v>6744</v>
      </c>
      <c r="B2810" s="8" t="s">
        <v>1979</v>
      </c>
      <c r="C2810">
        <v>3340</v>
      </c>
      <c r="D2810">
        <v>19</v>
      </c>
      <c r="E2810" s="5">
        <v>12774251</v>
      </c>
      <c r="F2810" s="13">
        <v>6.8686004575993396</v>
      </c>
      <c r="G2810" s="13">
        <v>2.7804260335778901</v>
      </c>
      <c r="H2810" s="2">
        <v>3.8689875103393202E-2</v>
      </c>
      <c r="I2810" s="16">
        <v>0.77823744442853704</v>
      </c>
      <c r="J2810" t="s">
        <v>3118</v>
      </c>
      <c r="K2810" s="8" t="s">
        <v>1473</v>
      </c>
      <c r="L2810">
        <v>19</v>
      </c>
      <c r="M2810">
        <v>12873817</v>
      </c>
      <c r="N2810" s="5">
        <v>12983554</v>
      </c>
      <c r="O2810" t="s">
        <v>3117</v>
      </c>
      <c r="P2810" s="8" t="s">
        <v>1473</v>
      </c>
      <c r="Q2810">
        <v>19</v>
      </c>
      <c r="R2810">
        <v>12342069</v>
      </c>
      <c r="S2810" s="5">
        <v>12355033</v>
      </c>
      <c r="T2810" s="13">
        <v>-0.58089438800000004</v>
      </c>
      <c r="U2810" s="16">
        <v>3.9320811999999997E-2</v>
      </c>
    </row>
    <row r="2811" spans="1:21" x14ac:dyDescent="0.25">
      <c r="A2811" t="s">
        <v>6745</v>
      </c>
      <c r="B2811" s="8" t="s">
        <v>1979</v>
      </c>
      <c r="C2811">
        <v>866</v>
      </c>
      <c r="D2811">
        <v>19</v>
      </c>
      <c r="E2811" s="5">
        <v>12776725</v>
      </c>
      <c r="F2811" s="13">
        <v>10.836795779810499</v>
      </c>
      <c r="G2811" s="13">
        <v>3.1291316462429699</v>
      </c>
      <c r="H2811" s="2">
        <v>8.5276131613890895E-3</v>
      </c>
      <c r="I2811" s="16">
        <v>0.65378043390063401</v>
      </c>
      <c r="J2811" t="s">
        <v>3118</v>
      </c>
      <c r="K2811" s="8" t="s">
        <v>1473</v>
      </c>
      <c r="L2811">
        <v>19</v>
      </c>
      <c r="M2811">
        <v>12873817</v>
      </c>
      <c r="N2811" s="5">
        <v>12983554</v>
      </c>
      <c r="O2811" t="s">
        <v>3117</v>
      </c>
      <c r="P2811" s="8" t="s">
        <v>1473</v>
      </c>
      <c r="Q2811">
        <v>19</v>
      </c>
      <c r="R2811">
        <v>12342069</v>
      </c>
      <c r="S2811" s="5">
        <v>12355033</v>
      </c>
      <c r="T2811" s="13">
        <v>-0.58089438800000004</v>
      </c>
      <c r="U2811" s="16">
        <v>3.9320811999999997E-2</v>
      </c>
    </row>
    <row r="2812" spans="1:21" x14ac:dyDescent="0.25">
      <c r="A2812" t="s">
        <v>6746</v>
      </c>
      <c r="B2812" s="8" t="s">
        <v>1979</v>
      </c>
      <c r="C2812">
        <v>366</v>
      </c>
      <c r="D2812">
        <v>19</v>
      </c>
      <c r="E2812" s="5">
        <v>12777225</v>
      </c>
      <c r="F2812" s="13">
        <v>13.401628973163501</v>
      </c>
      <c r="G2812" s="13">
        <v>2.9253923527838199</v>
      </c>
      <c r="H2812" s="2">
        <v>1.79932204147817E-3</v>
      </c>
      <c r="I2812" s="16">
        <v>0.52922424100089605</v>
      </c>
      <c r="J2812" t="s">
        <v>3118</v>
      </c>
      <c r="K2812" s="8" t="s">
        <v>1473</v>
      </c>
      <c r="L2812">
        <v>19</v>
      </c>
      <c r="M2812">
        <v>12873817</v>
      </c>
      <c r="N2812" s="5">
        <v>12983554</v>
      </c>
      <c r="O2812" t="s">
        <v>3117</v>
      </c>
      <c r="P2812" s="8" t="s">
        <v>1473</v>
      </c>
      <c r="Q2812">
        <v>19</v>
      </c>
      <c r="R2812">
        <v>12342069</v>
      </c>
      <c r="S2812" s="5">
        <v>12355033</v>
      </c>
      <c r="T2812" s="13">
        <v>-0.58089438800000004</v>
      </c>
      <c r="U2812" s="16">
        <v>3.9320811999999997E-2</v>
      </c>
    </row>
    <row r="2813" spans="1:21" x14ac:dyDescent="0.25">
      <c r="A2813" t="s">
        <v>6748</v>
      </c>
      <c r="B2813" s="8" t="s">
        <v>588</v>
      </c>
      <c r="C2813">
        <v>2316</v>
      </c>
      <c r="D2813">
        <v>19</v>
      </c>
      <c r="E2813" s="5">
        <v>12779935</v>
      </c>
      <c r="F2813" s="13">
        <v>-97.673422625320597</v>
      </c>
      <c r="G2813" s="13">
        <v>40.094332291247099</v>
      </c>
      <c r="H2813" s="2">
        <v>4.0812635794719498E-2</v>
      </c>
      <c r="I2813" s="16">
        <v>0.78277735923275105</v>
      </c>
      <c r="J2813" t="s">
        <v>3118</v>
      </c>
      <c r="K2813" s="8" t="s">
        <v>1473</v>
      </c>
      <c r="L2813">
        <v>19</v>
      </c>
      <c r="M2813">
        <v>12873817</v>
      </c>
      <c r="N2813" s="5">
        <v>12983554</v>
      </c>
      <c r="O2813" t="s">
        <v>3117</v>
      </c>
      <c r="P2813" s="8" t="s">
        <v>1473</v>
      </c>
      <c r="Q2813">
        <v>19</v>
      </c>
      <c r="R2813">
        <v>12342069</v>
      </c>
      <c r="S2813" s="5">
        <v>12355033</v>
      </c>
      <c r="T2813" s="13">
        <v>-0.58089438800000004</v>
      </c>
      <c r="U2813" s="16">
        <v>3.9320811999999997E-2</v>
      </c>
    </row>
    <row r="2814" spans="1:21" x14ac:dyDescent="0.25">
      <c r="A2814" t="s">
        <v>6749</v>
      </c>
      <c r="B2814" s="8" t="s">
        <v>588</v>
      </c>
      <c r="C2814">
        <v>2860</v>
      </c>
      <c r="D2814">
        <v>19</v>
      </c>
      <c r="E2814" s="5">
        <v>12780479</v>
      </c>
      <c r="F2814" s="13">
        <v>115.49778987901099</v>
      </c>
      <c r="G2814" s="13">
        <v>37.369753708240303</v>
      </c>
      <c r="H2814" s="2">
        <v>1.48743188773998E-2</v>
      </c>
      <c r="I2814" s="16">
        <v>0.71958762631312401</v>
      </c>
      <c r="J2814" t="s">
        <v>3118</v>
      </c>
      <c r="K2814" s="8" t="s">
        <v>1473</v>
      </c>
      <c r="L2814">
        <v>19</v>
      </c>
      <c r="M2814">
        <v>12873817</v>
      </c>
      <c r="N2814" s="5">
        <v>12983554</v>
      </c>
      <c r="O2814" t="s">
        <v>3117</v>
      </c>
      <c r="P2814" s="8" t="s">
        <v>1473</v>
      </c>
      <c r="Q2814">
        <v>19</v>
      </c>
      <c r="R2814">
        <v>12342069</v>
      </c>
      <c r="S2814" s="5">
        <v>12355033</v>
      </c>
      <c r="T2814" s="13">
        <v>-0.58089438800000004</v>
      </c>
      <c r="U2814" s="16">
        <v>3.9320811999999997E-2</v>
      </c>
    </row>
    <row r="2815" spans="1:21" x14ac:dyDescent="0.25">
      <c r="A2815" t="s">
        <v>6750</v>
      </c>
      <c r="B2815" s="8" t="s">
        <v>588</v>
      </c>
      <c r="C2815">
        <v>632</v>
      </c>
      <c r="D2815">
        <v>19</v>
      </c>
      <c r="E2815" s="5">
        <v>12781150</v>
      </c>
      <c r="F2815" s="13">
        <v>8.3149513863923694</v>
      </c>
      <c r="G2815" s="13">
        <v>3.09403855424967</v>
      </c>
      <c r="H2815" s="2">
        <v>2.76071709829394E-2</v>
      </c>
      <c r="I2815" s="16">
        <v>0.760692715311027</v>
      </c>
      <c r="J2815" t="s">
        <v>3118</v>
      </c>
      <c r="K2815" s="8" t="s">
        <v>1473</v>
      </c>
      <c r="L2815">
        <v>19</v>
      </c>
      <c r="M2815">
        <v>12873817</v>
      </c>
      <c r="N2815" s="5">
        <v>12983554</v>
      </c>
      <c r="O2815" t="s">
        <v>3117</v>
      </c>
      <c r="P2815" s="8" t="s">
        <v>1473</v>
      </c>
      <c r="Q2815">
        <v>19</v>
      </c>
      <c r="R2815">
        <v>12342069</v>
      </c>
      <c r="S2815" s="5">
        <v>12355033</v>
      </c>
      <c r="T2815" s="13">
        <v>-0.58089438800000004</v>
      </c>
      <c r="U2815" s="16">
        <v>3.9320811999999997E-2</v>
      </c>
    </row>
    <row r="2816" spans="1:21" x14ac:dyDescent="0.25">
      <c r="A2816" t="s">
        <v>6752</v>
      </c>
      <c r="B2816" s="8" t="s">
        <v>1044</v>
      </c>
      <c r="C2816">
        <v>215</v>
      </c>
      <c r="D2816">
        <v>19</v>
      </c>
      <c r="E2816" s="5">
        <v>12807671</v>
      </c>
      <c r="F2816" s="13">
        <v>-69.397392680634994</v>
      </c>
      <c r="G2816" s="13">
        <v>23.423066667408701</v>
      </c>
      <c r="H2816" s="2">
        <v>1.80693062801624E-2</v>
      </c>
      <c r="I2816" s="16">
        <v>0.72633234644393696</v>
      </c>
      <c r="J2816" t="s">
        <v>3118</v>
      </c>
      <c r="K2816" s="8" t="s">
        <v>1473</v>
      </c>
      <c r="L2816">
        <v>19</v>
      </c>
      <c r="M2816">
        <v>12873817</v>
      </c>
      <c r="N2816" s="5">
        <v>12983554</v>
      </c>
      <c r="O2816" t="s">
        <v>3117</v>
      </c>
      <c r="P2816" s="8" t="s">
        <v>1473</v>
      </c>
      <c r="Q2816">
        <v>19</v>
      </c>
      <c r="R2816">
        <v>12342069</v>
      </c>
      <c r="S2816" s="5">
        <v>12355033</v>
      </c>
      <c r="T2816" s="13">
        <v>-0.58089438800000004</v>
      </c>
      <c r="U2816" s="16">
        <v>3.9320811999999997E-2</v>
      </c>
    </row>
    <row r="2817" spans="1:21" x14ac:dyDescent="0.25">
      <c r="A2817" t="s">
        <v>6754</v>
      </c>
      <c r="B2817" s="8" t="s">
        <v>1322</v>
      </c>
      <c r="C2817">
        <v>17312</v>
      </c>
      <c r="D2817">
        <v>19</v>
      </c>
      <c r="E2817" s="5">
        <v>12817498</v>
      </c>
      <c r="F2817" s="13">
        <v>-37.541922689245901</v>
      </c>
      <c r="G2817" s="13">
        <v>14.9846375550049</v>
      </c>
      <c r="H2817" s="2">
        <v>3.6634761250135497E-2</v>
      </c>
      <c r="I2817" s="16">
        <v>0.77734499396564405</v>
      </c>
      <c r="J2817" t="s">
        <v>3118</v>
      </c>
      <c r="K2817" s="8" t="s">
        <v>1473</v>
      </c>
      <c r="L2817">
        <v>19</v>
      </c>
      <c r="M2817">
        <v>12873817</v>
      </c>
      <c r="N2817" s="5">
        <v>12983554</v>
      </c>
      <c r="O2817" t="s">
        <v>3117</v>
      </c>
      <c r="P2817" s="8" t="s">
        <v>1473</v>
      </c>
      <c r="Q2817">
        <v>19</v>
      </c>
      <c r="R2817">
        <v>12342069</v>
      </c>
      <c r="S2817" s="5">
        <v>12355033</v>
      </c>
      <c r="T2817" s="13">
        <v>-0.58089438800000004</v>
      </c>
      <c r="U2817" s="16">
        <v>3.9320811999999997E-2</v>
      </c>
    </row>
    <row r="2818" spans="1:21" x14ac:dyDescent="0.25">
      <c r="A2818" t="s">
        <v>6755</v>
      </c>
      <c r="B2818" s="8" t="s">
        <v>1322</v>
      </c>
      <c r="C2818">
        <v>1237</v>
      </c>
      <c r="D2818">
        <v>19</v>
      </c>
      <c r="E2818" s="5">
        <v>12833573</v>
      </c>
      <c r="F2818" s="13">
        <v>-14.950241884217901</v>
      </c>
      <c r="G2818" s="13">
        <v>3.8566513847099402</v>
      </c>
      <c r="H2818" s="2">
        <v>4.6980831885067098E-3</v>
      </c>
      <c r="I2818" s="16">
        <v>0.58397059483068403</v>
      </c>
      <c r="J2818" t="s">
        <v>3118</v>
      </c>
      <c r="K2818" s="8" t="s">
        <v>1473</v>
      </c>
      <c r="L2818">
        <v>19</v>
      </c>
      <c r="M2818">
        <v>12873817</v>
      </c>
      <c r="N2818" s="5">
        <v>12983554</v>
      </c>
      <c r="O2818" t="s">
        <v>3117</v>
      </c>
      <c r="P2818" s="8" t="s">
        <v>1473</v>
      </c>
      <c r="Q2818">
        <v>19</v>
      </c>
      <c r="R2818">
        <v>12342069</v>
      </c>
      <c r="S2818" s="5">
        <v>12355033</v>
      </c>
      <c r="T2818" s="13">
        <v>-0.58089438800000004</v>
      </c>
      <c r="U2818" s="16">
        <v>3.9320811999999997E-2</v>
      </c>
    </row>
    <row r="2819" spans="1:21" x14ac:dyDescent="0.25">
      <c r="A2819" t="s">
        <v>6756</v>
      </c>
      <c r="B2819" s="8" t="s">
        <v>1322</v>
      </c>
      <c r="C2819">
        <v>248</v>
      </c>
      <c r="D2819">
        <v>19</v>
      </c>
      <c r="E2819" s="5">
        <v>12835059</v>
      </c>
      <c r="F2819" s="13">
        <v>53.609843978647497</v>
      </c>
      <c r="G2819" s="13">
        <v>22.922304519607401</v>
      </c>
      <c r="H2819" s="2">
        <v>4.7507318290108097E-2</v>
      </c>
      <c r="I2819" s="16">
        <v>0.79120860758177203</v>
      </c>
      <c r="J2819" t="s">
        <v>3118</v>
      </c>
      <c r="K2819" s="8" t="s">
        <v>1473</v>
      </c>
      <c r="L2819">
        <v>19</v>
      </c>
      <c r="M2819">
        <v>12873817</v>
      </c>
      <c r="N2819" s="5">
        <v>12983554</v>
      </c>
      <c r="O2819" t="s">
        <v>3117</v>
      </c>
      <c r="P2819" s="8" t="s">
        <v>1473</v>
      </c>
      <c r="Q2819">
        <v>19</v>
      </c>
      <c r="R2819">
        <v>12342069</v>
      </c>
      <c r="S2819" s="5">
        <v>12355033</v>
      </c>
      <c r="T2819" s="13">
        <v>-0.58089438800000004</v>
      </c>
      <c r="U2819" s="16">
        <v>3.9320811999999997E-2</v>
      </c>
    </row>
    <row r="2820" spans="1:21" x14ac:dyDescent="0.25">
      <c r="A2820" t="s">
        <v>6758</v>
      </c>
      <c r="B2820" s="8" t="s">
        <v>1711</v>
      </c>
      <c r="C2820">
        <v>8210</v>
      </c>
      <c r="D2820">
        <v>19</v>
      </c>
      <c r="E2820" s="5">
        <v>12856517</v>
      </c>
      <c r="F2820" s="13">
        <v>27.187343766648901</v>
      </c>
      <c r="G2820" s="13">
        <v>11.311929095468001</v>
      </c>
      <c r="H2820" s="2">
        <v>4.2946748095299497E-2</v>
      </c>
      <c r="I2820" s="16">
        <v>0.784366591887665</v>
      </c>
      <c r="J2820" t="s">
        <v>3118</v>
      </c>
      <c r="K2820" s="8" t="s">
        <v>1473</v>
      </c>
      <c r="L2820">
        <v>19</v>
      </c>
      <c r="M2820">
        <v>12873817</v>
      </c>
      <c r="N2820" s="5">
        <v>12983554</v>
      </c>
      <c r="O2820" t="s">
        <v>3117</v>
      </c>
      <c r="P2820" s="8" t="s">
        <v>1473</v>
      </c>
      <c r="Q2820">
        <v>19</v>
      </c>
      <c r="R2820">
        <v>12342069</v>
      </c>
      <c r="S2820" s="5">
        <v>12355033</v>
      </c>
      <c r="T2820" s="13">
        <v>-0.58089438800000004</v>
      </c>
      <c r="U2820" s="16">
        <v>3.9320811999999997E-2</v>
      </c>
    </row>
    <row r="2821" spans="1:21" x14ac:dyDescent="0.25">
      <c r="A2821" t="s">
        <v>6764</v>
      </c>
      <c r="B2821" s="8" t="s">
        <v>6760</v>
      </c>
      <c r="C2821">
        <v>5530</v>
      </c>
      <c r="D2821">
        <v>19</v>
      </c>
      <c r="E2821" s="5">
        <v>12868938</v>
      </c>
      <c r="F2821" s="13">
        <v>8.3543867962187601</v>
      </c>
      <c r="G2821" s="13">
        <v>2.4447022506102898</v>
      </c>
      <c r="H2821" s="2">
        <v>9.1236569885883301E-3</v>
      </c>
      <c r="I2821" s="16">
        <v>0.66497371155216101</v>
      </c>
      <c r="J2821" t="s">
        <v>3118</v>
      </c>
      <c r="K2821" s="8" t="s">
        <v>1473</v>
      </c>
      <c r="L2821">
        <v>19</v>
      </c>
      <c r="M2821">
        <v>12873817</v>
      </c>
      <c r="N2821" s="5">
        <v>12983554</v>
      </c>
      <c r="O2821" t="s">
        <v>3117</v>
      </c>
      <c r="P2821" s="8" t="s">
        <v>1473</v>
      </c>
      <c r="Q2821">
        <v>19</v>
      </c>
      <c r="R2821">
        <v>12342069</v>
      </c>
      <c r="S2821" s="5">
        <v>12355033</v>
      </c>
      <c r="T2821" s="13">
        <v>-0.58089438800000004</v>
      </c>
      <c r="U2821" s="16">
        <v>3.9320811999999997E-2</v>
      </c>
    </row>
    <row r="2822" spans="1:21" x14ac:dyDescent="0.25">
      <c r="A2822" t="s">
        <v>6768</v>
      </c>
      <c r="B2822" s="8" t="s">
        <v>1473</v>
      </c>
      <c r="C2822">
        <v>6853</v>
      </c>
      <c r="D2822">
        <v>19</v>
      </c>
      <c r="E2822" s="5">
        <v>12893288</v>
      </c>
      <c r="F2822" s="13">
        <v>6.3801519017009696</v>
      </c>
      <c r="G2822" s="13">
        <v>2.7657463290623601</v>
      </c>
      <c r="H2822" s="2">
        <v>4.9934304533564101E-2</v>
      </c>
      <c r="I2822" s="16">
        <v>0.79167760342424198</v>
      </c>
      <c r="J2822" t="s">
        <v>3118</v>
      </c>
      <c r="K2822" s="8" t="s">
        <v>1473</v>
      </c>
      <c r="L2822">
        <v>19</v>
      </c>
      <c r="M2822">
        <v>12873817</v>
      </c>
      <c r="N2822" s="5">
        <v>12983554</v>
      </c>
      <c r="O2822" t="s">
        <v>3117</v>
      </c>
      <c r="P2822" s="8" t="s">
        <v>1473</v>
      </c>
      <c r="Q2822">
        <v>19</v>
      </c>
      <c r="R2822">
        <v>12342069</v>
      </c>
      <c r="S2822" s="5">
        <v>12355033</v>
      </c>
      <c r="T2822" s="13">
        <v>-0.58089438800000004</v>
      </c>
      <c r="U2822" s="16">
        <v>3.9320811999999997E-2</v>
      </c>
    </row>
    <row r="2823" spans="1:21" x14ac:dyDescent="0.25">
      <c r="A2823" t="s">
        <v>6773</v>
      </c>
      <c r="B2823" s="8" t="s">
        <v>1534</v>
      </c>
      <c r="C2823">
        <v>394</v>
      </c>
      <c r="D2823">
        <v>19</v>
      </c>
      <c r="E2823" s="5">
        <v>12913119</v>
      </c>
      <c r="F2823" s="13">
        <v>12.3891383520183</v>
      </c>
      <c r="G2823" s="13">
        <v>5.0987633530367198</v>
      </c>
      <c r="H2823" s="2">
        <v>4.1213043789157598E-2</v>
      </c>
      <c r="I2823" s="16">
        <v>0.784366591887665</v>
      </c>
      <c r="J2823" t="s">
        <v>3118</v>
      </c>
      <c r="K2823" s="8" t="s">
        <v>1473</v>
      </c>
      <c r="L2823">
        <v>19</v>
      </c>
      <c r="M2823">
        <v>12873817</v>
      </c>
      <c r="N2823" s="5">
        <v>12983554</v>
      </c>
      <c r="O2823" t="s">
        <v>3117</v>
      </c>
      <c r="P2823" s="8" t="s">
        <v>1473</v>
      </c>
      <c r="Q2823">
        <v>19</v>
      </c>
      <c r="R2823">
        <v>12342069</v>
      </c>
      <c r="S2823" s="5">
        <v>12355033</v>
      </c>
      <c r="T2823" s="13">
        <v>-0.58089438800000004</v>
      </c>
      <c r="U2823" s="16">
        <v>3.9320811999999997E-2</v>
      </c>
    </row>
    <row r="2824" spans="1:21" x14ac:dyDescent="0.25">
      <c r="A2824" t="s">
        <v>6775</v>
      </c>
      <c r="B2824" s="8" t="s">
        <v>2755</v>
      </c>
      <c r="C2824">
        <v>179</v>
      </c>
      <c r="D2824">
        <v>19</v>
      </c>
      <c r="E2824" s="5">
        <v>12917249</v>
      </c>
      <c r="F2824" s="13">
        <v>100.898320481412</v>
      </c>
      <c r="G2824" s="13">
        <v>43.434490731010101</v>
      </c>
      <c r="H2824" s="2">
        <v>4.8690866324615202E-2</v>
      </c>
      <c r="I2824" s="16">
        <v>0.79120860758177203</v>
      </c>
      <c r="J2824" t="s">
        <v>3118</v>
      </c>
      <c r="K2824" s="8" t="s">
        <v>1473</v>
      </c>
      <c r="L2824">
        <v>19</v>
      </c>
      <c r="M2824">
        <v>12873817</v>
      </c>
      <c r="N2824" s="5">
        <v>12983554</v>
      </c>
      <c r="O2824" t="s">
        <v>3117</v>
      </c>
      <c r="P2824" s="8" t="s">
        <v>1473</v>
      </c>
      <c r="Q2824">
        <v>19</v>
      </c>
      <c r="R2824">
        <v>12342069</v>
      </c>
      <c r="S2824" s="5">
        <v>12355033</v>
      </c>
      <c r="T2824" s="13">
        <v>-0.58089438800000004</v>
      </c>
      <c r="U2824" s="16">
        <v>3.9320811999999997E-2</v>
      </c>
    </row>
    <row r="2825" spans="1:21" x14ac:dyDescent="0.25">
      <c r="A2825" t="s">
        <v>6776</v>
      </c>
      <c r="B2825" s="8" t="s">
        <v>2755</v>
      </c>
      <c r="C2825">
        <v>116</v>
      </c>
      <c r="D2825">
        <v>19</v>
      </c>
      <c r="E2825" s="5">
        <v>12917312</v>
      </c>
      <c r="F2825" s="13">
        <v>19.924149894000301</v>
      </c>
      <c r="G2825" s="13">
        <v>5.5358522044480498</v>
      </c>
      <c r="H2825" s="2">
        <v>6.9913129789657396E-3</v>
      </c>
      <c r="I2825" s="16">
        <v>0.63580963129679102</v>
      </c>
      <c r="J2825" t="s">
        <v>3118</v>
      </c>
      <c r="K2825" s="8" t="s">
        <v>1473</v>
      </c>
      <c r="L2825">
        <v>19</v>
      </c>
      <c r="M2825">
        <v>12873817</v>
      </c>
      <c r="N2825" s="5">
        <v>12983554</v>
      </c>
      <c r="O2825" t="s">
        <v>3117</v>
      </c>
      <c r="P2825" s="8" t="s">
        <v>1473</v>
      </c>
      <c r="Q2825">
        <v>19</v>
      </c>
      <c r="R2825">
        <v>12342069</v>
      </c>
      <c r="S2825" s="5">
        <v>12355033</v>
      </c>
      <c r="T2825" s="13">
        <v>-0.58089438800000004</v>
      </c>
      <c r="U2825" s="16">
        <v>3.9320811999999997E-2</v>
      </c>
    </row>
    <row r="2826" spans="1:21" x14ac:dyDescent="0.25">
      <c r="A2826" t="s">
        <v>6777</v>
      </c>
      <c r="B2826" s="8" t="s">
        <v>6778</v>
      </c>
      <c r="C2826">
        <v>6796</v>
      </c>
      <c r="D2826">
        <v>19</v>
      </c>
      <c r="E2826" s="5">
        <v>12939446</v>
      </c>
      <c r="F2826" s="13">
        <v>-27.860422698282001</v>
      </c>
      <c r="G2826" s="13">
        <v>9.2632018367088698</v>
      </c>
      <c r="H2826" s="2">
        <v>1.6873969884129002E-2</v>
      </c>
      <c r="I2826" s="16">
        <v>0.724070081262987</v>
      </c>
      <c r="J2826" t="s">
        <v>3118</v>
      </c>
      <c r="K2826" s="8" t="s">
        <v>1473</v>
      </c>
      <c r="L2826">
        <v>19</v>
      </c>
      <c r="M2826">
        <v>12873817</v>
      </c>
      <c r="N2826" s="5">
        <v>12983554</v>
      </c>
      <c r="O2826" t="s">
        <v>3117</v>
      </c>
      <c r="P2826" s="8" t="s">
        <v>1473</v>
      </c>
      <c r="Q2826">
        <v>19</v>
      </c>
      <c r="R2826">
        <v>12342069</v>
      </c>
      <c r="S2826" s="5">
        <v>12355033</v>
      </c>
      <c r="T2826" s="13">
        <v>-0.58089438800000004</v>
      </c>
      <c r="U2826" s="16">
        <v>3.9320811999999997E-2</v>
      </c>
    </row>
    <row r="2827" spans="1:21" x14ac:dyDescent="0.25">
      <c r="A2827" t="s">
        <v>6780</v>
      </c>
      <c r="B2827" s="8" t="s">
        <v>1462</v>
      </c>
      <c r="C2827">
        <v>216</v>
      </c>
      <c r="D2827">
        <v>19</v>
      </c>
      <c r="E2827" s="5">
        <v>13001727</v>
      </c>
      <c r="F2827" s="13">
        <v>23.818802835068102</v>
      </c>
      <c r="G2827" s="13">
        <v>8.0662394447553396</v>
      </c>
      <c r="H2827" s="2">
        <v>1.8344168647944799E-2</v>
      </c>
      <c r="I2827" s="16">
        <v>0.72633234644393696</v>
      </c>
      <c r="J2827" t="s">
        <v>3118</v>
      </c>
      <c r="K2827" s="8" t="s">
        <v>1473</v>
      </c>
      <c r="L2827">
        <v>19</v>
      </c>
      <c r="M2827">
        <v>12873817</v>
      </c>
      <c r="N2827" s="5">
        <v>12983554</v>
      </c>
      <c r="O2827" t="s">
        <v>3117</v>
      </c>
      <c r="P2827" s="8" t="s">
        <v>1473</v>
      </c>
      <c r="Q2827">
        <v>19</v>
      </c>
      <c r="R2827">
        <v>12342069</v>
      </c>
      <c r="S2827" s="5">
        <v>12355033</v>
      </c>
      <c r="T2827" s="13">
        <v>-0.58089438800000004</v>
      </c>
      <c r="U2827" s="16">
        <v>3.9320811999999997E-2</v>
      </c>
    </row>
    <row r="2828" spans="1:21" x14ac:dyDescent="0.25">
      <c r="A2828" t="s">
        <v>6781</v>
      </c>
      <c r="B2828" s="8" t="s">
        <v>1462</v>
      </c>
      <c r="C2828">
        <v>549</v>
      </c>
      <c r="D2828">
        <v>19</v>
      </c>
      <c r="E2828" s="5">
        <v>13002493</v>
      </c>
      <c r="F2828" s="13">
        <v>-70.321933648909194</v>
      </c>
      <c r="G2828" s="13">
        <v>21.667481583219601</v>
      </c>
      <c r="H2828" s="2">
        <v>1.17800841751217E-2</v>
      </c>
      <c r="I2828" s="16">
        <v>0.68912835786548199</v>
      </c>
      <c r="J2828" t="s">
        <v>3118</v>
      </c>
      <c r="K2828" s="8" t="s">
        <v>1473</v>
      </c>
      <c r="L2828">
        <v>19</v>
      </c>
      <c r="M2828">
        <v>12873817</v>
      </c>
      <c r="N2828" s="5">
        <v>12983554</v>
      </c>
      <c r="O2828" t="s">
        <v>3117</v>
      </c>
      <c r="P2828" s="8" t="s">
        <v>1473</v>
      </c>
      <c r="Q2828">
        <v>19</v>
      </c>
      <c r="R2828">
        <v>12342069</v>
      </c>
      <c r="S2828" s="5">
        <v>12355033</v>
      </c>
      <c r="T2828" s="13">
        <v>-0.58089438800000004</v>
      </c>
      <c r="U2828" s="16">
        <v>3.9320811999999997E-2</v>
      </c>
    </row>
    <row r="2829" spans="1:21" x14ac:dyDescent="0.25">
      <c r="A2829" t="s">
        <v>6782</v>
      </c>
      <c r="B2829" s="8" t="s">
        <v>1702</v>
      </c>
      <c r="C2829">
        <v>518</v>
      </c>
      <c r="D2829">
        <v>19</v>
      </c>
      <c r="E2829" s="5">
        <v>13045077</v>
      </c>
      <c r="F2829" s="13">
        <v>-10.4968470465283</v>
      </c>
      <c r="G2829" s="13">
        <v>3.1287747026746602</v>
      </c>
      <c r="H2829" s="2">
        <v>1.00066623210793E-2</v>
      </c>
      <c r="I2829" s="16">
        <v>0.66882428415142403</v>
      </c>
      <c r="J2829" t="s">
        <v>3118</v>
      </c>
      <c r="K2829" s="8" t="s">
        <v>1473</v>
      </c>
      <c r="L2829">
        <v>19</v>
      </c>
      <c r="M2829">
        <v>12873817</v>
      </c>
      <c r="N2829" s="5">
        <v>12983554</v>
      </c>
      <c r="O2829" t="s">
        <v>3117</v>
      </c>
      <c r="P2829" s="8" t="s">
        <v>1473</v>
      </c>
      <c r="Q2829">
        <v>19</v>
      </c>
      <c r="R2829">
        <v>12342069</v>
      </c>
      <c r="S2829" s="5">
        <v>12355033</v>
      </c>
      <c r="T2829" s="13">
        <v>-0.58089438800000004</v>
      </c>
      <c r="U2829" s="16">
        <v>3.9320811999999997E-2</v>
      </c>
    </row>
    <row r="2830" spans="1:21" x14ac:dyDescent="0.25">
      <c r="A2830" t="s">
        <v>6783</v>
      </c>
      <c r="B2830" s="8" t="s">
        <v>1702</v>
      </c>
      <c r="C2830">
        <v>692</v>
      </c>
      <c r="D2830">
        <v>19</v>
      </c>
      <c r="E2830" s="5">
        <v>13045251</v>
      </c>
      <c r="F2830" s="13">
        <v>-22.0596567378002</v>
      </c>
      <c r="G2830" s="13">
        <v>6.2492171804541501</v>
      </c>
      <c r="H2830" s="2">
        <v>7.7321476019700996E-3</v>
      </c>
      <c r="I2830" s="16">
        <v>0.64223489329858896</v>
      </c>
      <c r="J2830" t="s">
        <v>3118</v>
      </c>
      <c r="K2830" s="8" t="s">
        <v>1473</v>
      </c>
      <c r="L2830">
        <v>19</v>
      </c>
      <c r="M2830">
        <v>12873817</v>
      </c>
      <c r="N2830" s="5">
        <v>12983554</v>
      </c>
      <c r="O2830" t="s">
        <v>3117</v>
      </c>
      <c r="P2830" s="8" t="s">
        <v>1473</v>
      </c>
      <c r="Q2830">
        <v>19</v>
      </c>
      <c r="R2830">
        <v>12342069</v>
      </c>
      <c r="S2830" s="5">
        <v>12355033</v>
      </c>
      <c r="T2830" s="13">
        <v>-0.58089438800000004</v>
      </c>
      <c r="U2830" s="16">
        <v>3.9320811999999997E-2</v>
      </c>
    </row>
    <row r="2831" spans="1:21" x14ac:dyDescent="0.25">
      <c r="A2831" t="s">
        <v>6747</v>
      </c>
      <c r="B2831" s="8" t="s">
        <v>1979</v>
      </c>
      <c r="C2831">
        <v>90</v>
      </c>
      <c r="D2831">
        <v>19</v>
      </c>
      <c r="E2831" s="5">
        <v>12777501</v>
      </c>
      <c r="F2831" s="13">
        <v>-15.921060781044901</v>
      </c>
      <c r="G2831" s="13">
        <v>5.9086385043485699</v>
      </c>
      <c r="H2831" s="2">
        <v>2.7303956655618002E-2</v>
      </c>
      <c r="I2831" s="16">
        <v>0.760692715311027</v>
      </c>
      <c r="J2831" t="s">
        <v>2757</v>
      </c>
      <c r="K2831" s="8" t="s">
        <v>2755</v>
      </c>
      <c r="L2831">
        <v>19</v>
      </c>
      <c r="M2831">
        <v>12917394</v>
      </c>
      <c r="N2831" s="5">
        <v>12924452</v>
      </c>
      <c r="O2831" t="s">
        <v>2756</v>
      </c>
      <c r="P2831" s="8" t="s">
        <v>2755</v>
      </c>
      <c r="Q2831">
        <v>19</v>
      </c>
      <c r="R2831">
        <v>12380226</v>
      </c>
      <c r="S2831" s="5">
        <v>12390936</v>
      </c>
      <c r="T2831" s="13">
        <v>-0.45702214800000002</v>
      </c>
      <c r="U2831" s="16">
        <v>2.0278792E-2</v>
      </c>
    </row>
    <row r="2832" spans="1:21" x14ac:dyDescent="0.25">
      <c r="A2832" t="s">
        <v>6748</v>
      </c>
      <c r="B2832" s="8" t="s">
        <v>588</v>
      </c>
      <c r="C2832">
        <v>2316</v>
      </c>
      <c r="D2832">
        <v>19</v>
      </c>
      <c r="E2832" s="5">
        <v>12779935</v>
      </c>
      <c r="F2832" s="13">
        <v>-75.969463149141504</v>
      </c>
      <c r="G2832" s="13">
        <v>17.167490178737101</v>
      </c>
      <c r="H2832" s="2">
        <v>2.2111271097459799E-3</v>
      </c>
      <c r="I2832" s="16">
        <v>0.551420907335333</v>
      </c>
      <c r="J2832" t="s">
        <v>2757</v>
      </c>
      <c r="K2832" s="8" t="s">
        <v>2755</v>
      </c>
      <c r="L2832">
        <v>19</v>
      </c>
      <c r="M2832">
        <v>12917394</v>
      </c>
      <c r="N2832" s="5">
        <v>12924452</v>
      </c>
      <c r="O2832" t="s">
        <v>2756</v>
      </c>
      <c r="P2832" s="8" t="s">
        <v>2755</v>
      </c>
      <c r="Q2832">
        <v>19</v>
      </c>
      <c r="R2832">
        <v>12380226</v>
      </c>
      <c r="S2832" s="5">
        <v>12390936</v>
      </c>
      <c r="T2832" s="13">
        <v>-0.45702214800000002</v>
      </c>
      <c r="U2832" s="16">
        <v>2.0278792E-2</v>
      </c>
    </row>
    <row r="2833" spans="1:21" x14ac:dyDescent="0.25">
      <c r="A2833" t="s">
        <v>6763</v>
      </c>
      <c r="B2833" s="8" t="s">
        <v>6760</v>
      </c>
      <c r="C2833">
        <v>5119</v>
      </c>
      <c r="D2833">
        <v>19</v>
      </c>
      <c r="E2833" s="5">
        <v>12868527</v>
      </c>
      <c r="F2833" s="13">
        <v>20.120678134437501</v>
      </c>
      <c r="G2833" s="13">
        <v>8.18877083802359</v>
      </c>
      <c r="H2833" s="2">
        <v>3.9496599111641301E-2</v>
      </c>
      <c r="I2833" s="16">
        <v>0.77823744442853704</v>
      </c>
      <c r="J2833" t="s">
        <v>2757</v>
      </c>
      <c r="K2833" s="8" t="s">
        <v>2755</v>
      </c>
      <c r="L2833">
        <v>19</v>
      </c>
      <c r="M2833">
        <v>12917394</v>
      </c>
      <c r="N2833" s="5">
        <v>12924452</v>
      </c>
      <c r="O2833" t="s">
        <v>2756</v>
      </c>
      <c r="P2833" s="8" t="s">
        <v>2755</v>
      </c>
      <c r="Q2833">
        <v>19</v>
      </c>
      <c r="R2833">
        <v>12380226</v>
      </c>
      <c r="S2833" s="5">
        <v>12390936</v>
      </c>
      <c r="T2833" s="13">
        <v>-0.45702214800000002</v>
      </c>
      <c r="U2833" s="16">
        <v>2.0278792E-2</v>
      </c>
    </row>
    <row r="2834" spans="1:21" x14ac:dyDescent="0.25">
      <c r="A2834" t="s">
        <v>6765</v>
      </c>
      <c r="B2834" s="8" t="s">
        <v>1473</v>
      </c>
      <c r="C2834">
        <v>495</v>
      </c>
      <c r="D2834">
        <v>19</v>
      </c>
      <c r="E2834" s="5">
        <v>12885939</v>
      </c>
      <c r="F2834" s="13">
        <v>-29.478118548832001</v>
      </c>
      <c r="G2834" s="13">
        <v>10.200548485139899</v>
      </c>
      <c r="H2834" s="2">
        <v>2.0203612101348401E-2</v>
      </c>
      <c r="I2834" s="16">
        <v>0.73926559039830297</v>
      </c>
      <c r="J2834" t="s">
        <v>2757</v>
      </c>
      <c r="K2834" s="8" t="s">
        <v>2755</v>
      </c>
      <c r="L2834">
        <v>19</v>
      </c>
      <c r="M2834">
        <v>12917394</v>
      </c>
      <c r="N2834" s="5">
        <v>12924452</v>
      </c>
      <c r="O2834" t="s">
        <v>2756</v>
      </c>
      <c r="P2834" s="8" t="s">
        <v>2755</v>
      </c>
      <c r="Q2834">
        <v>19</v>
      </c>
      <c r="R2834">
        <v>12380226</v>
      </c>
      <c r="S2834" s="5">
        <v>12390936</v>
      </c>
      <c r="T2834" s="13">
        <v>-0.45702214800000002</v>
      </c>
      <c r="U2834" s="16">
        <v>2.0278792E-2</v>
      </c>
    </row>
    <row r="2835" spans="1:21" x14ac:dyDescent="0.25">
      <c r="A2835" t="s">
        <v>6775</v>
      </c>
      <c r="B2835" s="8" t="s">
        <v>2755</v>
      </c>
      <c r="C2835">
        <v>179</v>
      </c>
      <c r="D2835">
        <v>19</v>
      </c>
      <c r="E2835" s="5">
        <v>12917249</v>
      </c>
      <c r="F2835" s="13">
        <v>64.438170815786094</v>
      </c>
      <c r="G2835" s="13">
        <v>25.048064265300201</v>
      </c>
      <c r="H2835" s="2">
        <v>3.2994842489935401E-2</v>
      </c>
      <c r="I2835" s="16">
        <v>0.769690844766863</v>
      </c>
      <c r="J2835" t="s">
        <v>2757</v>
      </c>
      <c r="K2835" s="8" t="s">
        <v>2755</v>
      </c>
      <c r="L2835">
        <v>19</v>
      </c>
      <c r="M2835">
        <v>12917394</v>
      </c>
      <c r="N2835" s="5">
        <v>12924452</v>
      </c>
      <c r="O2835" t="s">
        <v>2756</v>
      </c>
      <c r="P2835" s="8" t="s">
        <v>2755</v>
      </c>
      <c r="Q2835">
        <v>19</v>
      </c>
      <c r="R2835">
        <v>12380226</v>
      </c>
      <c r="S2835" s="5">
        <v>12390936</v>
      </c>
      <c r="T2835" s="13">
        <v>-0.45702214800000002</v>
      </c>
      <c r="U2835" s="16">
        <v>2.0278792E-2</v>
      </c>
    </row>
    <row r="2836" spans="1:21" x14ac:dyDescent="0.25">
      <c r="A2836" t="s">
        <v>6784</v>
      </c>
      <c r="B2836" s="8" t="s">
        <v>1652</v>
      </c>
      <c r="C2836">
        <v>155</v>
      </c>
      <c r="D2836">
        <v>19</v>
      </c>
      <c r="E2836" s="5">
        <v>13049259</v>
      </c>
      <c r="F2836" s="13">
        <v>55.434015264911999</v>
      </c>
      <c r="G2836" s="13">
        <v>22.9661426566961</v>
      </c>
      <c r="H2836" s="2">
        <v>4.2261664356597603E-2</v>
      </c>
      <c r="I2836" s="16">
        <v>0.784366591887665</v>
      </c>
      <c r="J2836" t="s">
        <v>2757</v>
      </c>
      <c r="K2836" s="8" t="s">
        <v>2755</v>
      </c>
      <c r="L2836">
        <v>19</v>
      </c>
      <c r="M2836">
        <v>12917394</v>
      </c>
      <c r="N2836" s="5">
        <v>12924452</v>
      </c>
      <c r="O2836" t="s">
        <v>2756</v>
      </c>
      <c r="P2836" s="8" t="s">
        <v>2755</v>
      </c>
      <c r="Q2836">
        <v>19</v>
      </c>
      <c r="R2836">
        <v>12380226</v>
      </c>
      <c r="S2836" s="5">
        <v>12390936</v>
      </c>
      <c r="T2836" s="13">
        <v>-0.45702214800000002</v>
      </c>
      <c r="U2836" s="16">
        <v>2.0278792E-2</v>
      </c>
    </row>
    <row r="2837" spans="1:21" x14ac:dyDescent="0.25">
      <c r="A2837" t="s">
        <v>6786</v>
      </c>
      <c r="B2837" s="8" t="s">
        <v>1793</v>
      </c>
      <c r="C2837">
        <v>5777</v>
      </c>
      <c r="D2837">
        <v>19</v>
      </c>
      <c r="E2837" s="5">
        <v>13112362</v>
      </c>
      <c r="F2837" s="13">
        <v>-2.09115506058673</v>
      </c>
      <c r="G2837" s="13">
        <v>0.77624688157474697</v>
      </c>
      <c r="H2837" s="2">
        <v>2.7329735642706399E-2</v>
      </c>
      <c r="I2837" s="16">
        <v>0.760692715311027</v>
      </c>
      <c r="J2837" t="s">
        <v>2757</v>
      </c>
      <c r="K2837" s="8" t="s">
        <v>2755</v>
      </c>
      <c r="L2837">
        <v>19</v>
      </c>
      <c r="M2837">
        <v>12917394</v>
      </c>
      <c r="N2837" s="5">
        <v>12924452</v>
      </c>
      <c r="O2837" t="s">
        <v>2756</v>
      </c>
      <c r="P2837" s="8" t="s">
        <v>2755</v>
      </c>
      <c r="Q2837">
        <v>19</v>
      </c>
      <c r="R2837">
        <v>12380226</v>
      </c>
      <c r="S2837" s="5">
        <v>12390936</v>
      </c>
      <c r="T2837" s="13">
        <v>-0.45702214800000002</v>
      </c>
      <c r="U2837" s="16">
        <v>2.0278792E-2</v>
      </c>
    </row>
    <row r="2838" spans="1:21" x14ac:dyDescent="0.25">
      <c r="A2838" t="s">
        <v>6788</v>
      </c>
      <c r="B2838" s="8" t="s">
        <v>1793</v>
      </c>
      <c r="C2838">
        <v>532</v>
      </c>
      <c r="D2838">
        <v>19</v>
      </c>
      <c r="E2838" s="5">
        <v>13135318</v>
      </c>
      <c r="F2838" s="13">
        <v>-5.6514162972100204</v>
      </c>
      <c r="G2838" s="13">
        <v>1.9068532408355201</v>
      </c>
      <c r="H2838" s="2">
        <v>1.8042839272417101E-2</v>
      </c>
      <c r="I2838" s="16">
        <v>0.72633234644393696</v>
      </c>
      <c r="J2838" t="s">
        <v>2757</v>
      </c>
      <c r="K2838" s="8" t="s">
        <v>2755</v>
      </c>
      <c r="L2838">
        <v>19</v>
      </c>
      <c r="M2838">
        <v>12917394</v>
      </c>
      <c r="N2838" s="5">
        <v>12924452</v>
      </c>
      <c r="O2838" t="s">
        <v>2756</v>
      </c>
      <c r="P2838" s="8" t="s">
        <v>2755</v>
      </c>
      <c r="Q2838">
        <v>19</v>
      </c>
      <c r="R2838">
        <v>12380226</v>
      </c>
      <c r="S2838" s="5">
        <v>12390936</v>
      </c>
      <c r="T2838" s="13">
        <v>-0.45702214800000002</v>
      </c>
      <c r="U2838" s="16">
        <v>2.0278792E-2</v>
      </c>
    </row>
    <row r="2839" spans="1:21" x14ac:dyDescent="0.25">
      <c r="A2839" t="s">
        <v>6790</v>
      </c>
      <c r="B2839" s="8" t="s">
        <v>1793</v>
      </c>
      <c r="C2839">
        <v>566</v>
      </c>
      <c r="D2839">
        <v>19</v>
      </c>
      <c r="E2839" s="5">
        <v>13135352</v>
      </c>
      <c r="F2839" s="13">
        <v>-3.5306892800976502</v>
      </c>
      <c r="G2839" s="13">
        <v>1.3450770511549599</v>
      </c>
      <c r="H2839" s="2">
        <v>3.0418233306502201E-2</v>
      </c>
      <c r="I2839" s="16">
        <v>0.76496946445498604</v>
      </c>
      <c r="J2839" t="s">
        <v>2757</v>
      </c>
      <c r="K2839" s="8" t="s">
        <v>2755</v>
      </c>
      <c r="L2839">
        <v>19</v>
      </c>
      <c r="M2839">
        <v>12917394</v>
      </c>
      <c r="N2839" s="5">
        <v>12924452</v>
      </c>
      <c r="O2839" t="s">
        <v>2756</v>
      </c>
      <c r="P2839" s="8" t="s">
        <v>2755</v>
      </c>
      <c r="Q2839">
        <v>19</v>
      </c>
      <c r="R2839">
        <v>12380226</v>
      </c>
      <c r="S2839" s="5">
        <v>12390936</v>
      </c>
      <c r="T2839" s="13">
        <v>-0.45702214800000002</v>
      </c>
      <c r="U2839" s="16">
        <v>2.0278792E-2</v>
      </c>
    </row>
    <row r="2840" spans="1:21" x14ac:dyDescent="0.25">
      <c r="A2840" t="s">
        <v>6745</v>
      </c>
      <c r="B2840" s="8" t="s">
        <v>1979</v>
      </c>
      <c r="C2840">
        <v>866</v>
      </c>
      <c r="D2840">
        <v>19</v>
      </c>
      <c r="E2840" s="5">
        <v>12776725</v>
      </c>
      <c r="F2840" s="13">
        <v>5.6148448452190101</v>
      </c>
      <c r="G2840" s="13">
        <v>2.1082121346617</v>
      </c>
      <c r="H2840" s="2">
        <v>2.8657517333074301E-2</v>
      </c>
      <c r="I2840" s="16">
        <v>0.76159594430336097</v>
      </c>
      <c r="J2840" t="s">
        <v>3032</v>
      </c>
      <c r="K2840" s="8" t="s">
        <v>1462</v>
      </c>
      <c r="L2840">
        <v>19</v>
      </c>
      <c r="M2840">
        <v>13001840</v>
      </c>
      <c r="N2840" s="5">
        <v>13025021</v>
      </c>
      <c r="O2840" t="s">
        <v>3031</v>
      </c>
      <c r="P2840" s="8" t="s">
        <v>1462</v>
      </c>
      <c r="Q2840">
        <v>19</v>
      </c>
      <c r="R2840">
        <v>12475709</v>
      </c>
      <c r="S2840" s="5">
        <v>12487404</v>
      </c>
      <c r="T2840" s="13">
        <v>-0.42135160799999999</v>
      </c>
      <c r="U2840" s="16">
        <v>3.4095435E-2</v>
      </c>
    </row>
    <row r="2841" spans="1:21" x14ac:dyDescent="0.25">
      <c r="A2841" t="s">
        <v>6746</v>
      </c>
      <c r="B2841" s="8" t="s">
        <v>1979</v>
      </c>
      <c r="C2841">
        <v>366</v>
      </c>
      <c r="D2841">
        <v>19</v>
      </c>
      <c r="E2841" s="5">
        <v>12777225</v>
      </c>
      <c r="F2841" s="13">
        <v>6.2892504143205397</v>
      </c>
      <c r="G2841" s="13">
        <v>2.3835218847987898</v>
      </c>
      <c r="H2841" s="2">
        <v>2.97762310464596E-2</v>
      </c>
      <c r="I2841" s="16">
        <v>0.76329476523911199</v>
      </c>
      <c r="J2841" t="s">
        <v>3032</v>
      </c>
      <c r="K2841" s="8" t="s">
        <v>1462</v>
      </c>
      <c r="L2841">
        <v>19</v>
      </c>
      <c r="M2841">
        <v>13001840</v>
      </c>
      <c r="N2841" s="5">
        <v>13025021</v>
      </c>
      <c r="O2841" t="s">
        <v>3031</v>
      </c>
      <c r="P2841" s="8" t="s">
        <v>1462</v>
      </c>
      <c r="Q2841">
        <v>19</v>
      </c>
      <c r="R2841">
        <v>12475709</v>
      </c>
      <c r="S2841" s="5">
        <v>12487404</v>
      </c>
      <c r="T2841" s="13">
        <v>-0.42135160799999999</v>
      </c>
      <c r="U2841" s="16">
        <v>3.4095435E-2</v>
      </c>
    </row>
    <row r="2842" spans="1:21" x14ac:dyDescent="0.25">
      <c r="A2842" t="s">
        <v>6748</v>
      </c>
      <c r="B2842" s="8" t="s">
        <v>588</v>
      </c>
      <c r="C2842">
        <v>2316</v>
      </c>
      <c r="D2842">
        <v>19</v>
      </c>
      <c r="E2842" s="5">
        <v>12779935</v>
      </c>
      <c r="F2842" s="13">
        <v>-56.475039248834101</v>
      </c>
      <c r="G2842" s="13">
        <v>23.681398926474699</v>
      </c>
      <c r="H2842" s="2">
        <v>4.4214253400175103E-2</v>
      </c>
      <c r="I2842" s="16">
        <v>0.78552433425995205</v>
      </c>
      <c r="J2842" t="s">
        <v>3032</v>
      </c>
      <c r="K2842" s="8" t="s">
        <v>1462</v>
      </c>
      <c r="L2842">
        <v>19</v>
      </c>
      <c r="M2842">
        <v>13001840</v>
      </c>
      <c r="N2842" s="5">
        <v>13025021</v>
      </c>
      <c r="O2842" t="s">
        <v>3031</v>
      </c>
      <c r="P2842" s="8" t="s">
        <v>1462</v>
      </c>
      <c r="Q2842">
        <v>19</v>
      </c>
      <c r="R2842">
        <v>12475709</v>
      </c>
      <c r="S2842" s="5">
        <v>12487404</v>
      </c>
      <c r="T2842" s="13">
        <v>-0.42135160799999999</v>
      </c>
      <c r="U2842" s="16">
        <v>3.4095435E-2</v>
      </c>
    </row>
    <row r="2843" spans="1:21" x14ac:dyDescent="0.25">
      <c r="A2843" t="s">
        <v>6750</v>
      </c>
      <c r="B2843" s="8" t="s">
        <v>588</v>
      </c>
      <c r="C2843">
        <v>632</v>
      </c>
      <c r="D2843">
        <v>19</v>
      </c>
      <c r="E2843" s="5">
        <v>12781150</v>
      </c>
      <c r="F2843" s="13">
        <v>5.39433647608017</v>
      </c>
      <c r="G2843" s="13">
        <v>1.6138241106917799</v>
      </c>
      <c r="H2843" s="2">
        <v>1.01920065989392E-2</v>
      </c>
      <c r="I2843" s="16">
        <v>0.66882428415142403</v>
      </c>
      <c r="J2843" t="s">
        <v>3032</v>
      </c>
      <c r="K2843" s="8" t="s">
        <v>1462</v>
      </c>
      <c r="L2843">
        <v>19</v>
      </c>
      <c r="M2843">
        <v>13001840</v>
      </c>
      <c r="N2843" s="5">
        <v>13025021</v>
      </c>
      <c r="O2843" t="s">
        <v>3031</v>
      </c>
      <c r="P2843" s="8" t="s">
        <v>1462</v>
      </c>
      <c r="Q2843">
        <v>19</v>
      </c>
      <c r="R2843">
        <v>12475709</v>
      </c>
      <c r="S2843" s="5">
        <v>12487404</v>
      </c>
      <c r="T2843" s="13">
        <v>-0.42135160799999999</v>
      </c>
      <c r="U2843" s="16">
        <v>3.4095435E-2</v>
      </c>
    </row>
    <row r="2844" spans="1:21" x14ac:dyDescent="0.25">
      <c r="A2844" t="s">
        <v>6751</v>
      </c>
      <c r="B2844" s="8" t="s">
        <v>917</v>
      </c>
      <c r="C2844">
        <v>2813</v>
      </c>
      <c r="D2844">
        <v>19</v>
      </c>
      <c r="E2844" s="5">
        <v>12795515</v>
      </c>
      <c r="F2844" s="13">
        <v>-29.905511551470902</v>
      </c>
      <c r="G2844" s="13">
        <v>11.0000208863135</v>
      </c>
      <c r="H2844" s="2">
        <v>2.6302479223759299E-2</v>
      </c>
      <c r="I2844" s="16">
        <v>0.75552541043751198</v>
      </c>
      <c r="J2844" t="s">
        <v>3032</v>
      </c>
      <c r="K2844" s="8" t="s">
        <v>1462</v>
      </c>
      <c r="L2844">
        <v>19</v>
      </c>
      <c r="M2844">
        <v>13001840</v>
      </c>
      <c r="N2844" s="5">
        <v>13025021</v>
      </c>
      <c r="O2844" t="s">
        <v>3031</v>
      </c>
      <c r="P2844" s="8" t="s">
        <v>1462</v>
      </c>
      <c r="Q2844">
        <v>19</v>
      </c>
      <c r="R2844">
        <v>12475709</v>
      </c>
      <c r="S2844" s="5">
        <v>12487404</v>
      </c>
      <c r="T2844" s="13">
        <v>-0.42135160799999999</v>
      </c>
      <c r="U2844" s="16">
        <v>3.4095435E-2</v>
      </c>
    </row>
    <row r="2845" spans="1:21" x14ac:dyDescent="0.25">
      <c r="A2845" t="s">
        <v>6762</v>
      </c>
      <c r="B2845" s="8" t="s">
        <v>6760</v>
      </c>
      <c r="C2845">
        <v>2012</v>
      </c>
      <c r="D2845">
        <v>19</v>
      </c>
      <c r="E2845" s="5">
        <v>12865420</v>
      </c>
      <c r="F2845" s="13">
        <v>-2.2484252342671098</v>
      </c>
      <c r="G2845" s="13">
        <v>0.817105193832665</v>
      </c>
      <c r="H2845" s="2">
        <v>2.49933346949558E-2</v>
      </c>
      <c r="I2845" s="16">
        <v>0.74907778064686303</v>
      </c>
      <c r="J2845" t="s">
        <v>3032</v>
      </c>
      <c r="K2845" s="8" t="s">
        <v>1462</v>
      </c>
      <c r="L2845">
        <v>19</v>
      </c>
      <c r="M2845">
        <v>13001840</v>
      </c>
      <c r="N2845" s="5">
        <v>13025021</v>
      </c>
      <c r="O2845" t="s">
        <v>3031</v>
      </c>
      <c r="P2845" s="8" t="s">
        <v>1462</v>
      </c>
      <c r="Q2845">
        <v>19</v>
      </c>
      <c r="R2845">
        <v>12475709</v>
      </c>
      <c r="S2845" s="5">
        <v>12487404</v>
      </c>
      <c r="T2845" s="13">
        <v>-0.42135160799999999</v>
      </c>
      <c r="U2845" s="16">
        <v>3.4095435E-2</v>
      </c>
    </row>
    <row r="2846" spans="1:21" x14ac:dyDescent="0.25">
      <c r="A2846" t="s">
        <v>6772</v>
      </c>
      <c r="B2846" s="8" t="s">
        <v>1534</v>
      </c>
      <c r="C2846">
        <v>216</v>
      </c>
      <c r="D2846">
        <v>19</v>
      </c>
      <c r="E2846" s="5">
        <v>12912941</v>
      </c>
      <c r="F2846" s="13">
        <v>-7.0337440012218604</v>
      </c>
      <c r="G2846" s="13">
        <v>2.4578803173088302</v>
      </c>
      <c r="H2846" s="2">
        <v>2.1095856563804301E-2</v>
      </c>
      <c r="I2846" s="16">
        <v>0.74624180878504098</v>
      </c>
      <c r="J2846" t="s">
        <v>3032</v>
      </c>
      <c r="K2846" s="8" t="s">
        <v>1462</v>
      </c>
      <c r="L2846">
        <v>19</v>
      </c>
      <c r="M2846">
        <v>13001840</v>
      </c>
      <c r="N2846" s="5">
        <v>13025021</v>
      </c>
      <c r="O2846" t="s">
        <v>3031</v>
      </c>
      <c r="P2846" s="8" t="s">
        <v>1462</v>
      </c>
      <c r="Q2846">
        <v>19</v>
      </c>
      <c r="R2846">
        <v>12475709</v>
      </c>
      <c r="S2846" s="5">
        <v>12487404</v>
      </c>
      <c r="T2846" s="13">
        <v>-0.42135160799999999</v>
      </c>
      <c r="U2846" s="16">
        <v>3.4095435E-2</v>
      </c>
    </row>
    <row r="2847" spans="1:21" x14ac:dyDescent="0.25">
      <c r="A2847" t="s">
        <v>6775</v>
      </c>
      <c r="B2847" s="8" t="s">
        <v>2755</v>
      </c>
      <c r="C2847">
        <v>179</v>
      </c>
      <c r="D2847">
        <v>19</v>
      </c>
      <c r="E2847" s="5">
        <v>12917249</v>
      </c>
      <c r="F2847" s="13">
        <v>59.966975929834803</v>
      </c>
      <c r="G2847" s="13">
        <v>25.1597990680688</v>
      </c>
      <c r="H2847" s="2">
        <v>4.4306861948334601E-2</v>
      </c>
      <c r="I2847" s="16">
        <v>0.78552433425995205</v>
      </c>
      <c r="J2847" t="s">
        <v>3032</v>
      </c>
      <c r="K2847" s="8" t="s">
        <v>1462</v>
      </c>
      <c r="L2847">
        <v>19</v>
      </c>
      <c r="M2847">
        <v>13001840</v>
      </c>
      <c r="N2847" s="5">
        <v>13025021</v>
      </c>
      <c r="O2847" t="s">
        <v>3031</v>
      </c>
      <c r="P2847" s="8" t="s">
        <v>1462</v>
      </c>
      <c r="Q2847">
        <v>19</v>
      </c>
      <c r="R2847">
        <v>12475709</v>
      </c>
      <c r="S2847" s="5">
        <v>12487404</v>
      </c>
      <c r="T2847" s="13">
        <v>-0.42135160799999999</v>
      </c>
      <c r="U2847" s="16">
        <v>3.4095435E-2</v>
      </c>
    </row>
    <row r="2848" spans="1:21" x14ac:dyDescent="0.25">
      <c r="A2848" t="s">
        <v>6776</v>
      </c>
      <c r="B2848" s="8" t="s">
        <v>2755</v>
      </c>
      <c r="C2848">
        <v>116</v>
      </c>
      <c r="D2848">
        <v>19</v>
      </c>
      <c r="E2848" s="5">
        <v>12917312</v>
      </c>
      <c r="F2848" s="13">
        <v>11.0723804783467</v>
      </c>
      <c r="G2848" s="13">
        <v>3.4899997282539101</v>
      </c>
      <c r="H2848" s="2">
        <v>1.31430436878004E-2</v>
      </c>
      <c r="I2848" s="16">
        <v>0.71173175900272301</v>
      </c>
      <c r="J2848" t="s">
        <v>3032</v>
      </c>
      <c r="K2848" s="8" t="s">
        <v>1462</v>
      </c>
      <c r="L2848">
        <v>19</v>
      </c>
      <c r="M2848">
        <v>13001840</v>
      </c>
      <c r="N2848" s="5">
        <v>13025021</v>
      </c>
      <c r="O2848" t="s">
        <v>3031</v>
      </c>
      <c r="P2848" s="8" t="s">
        <v>1462</v>
      </c>
      <c r="Q2848">
        <v>19</v>
      </c>
      <c r="R2848">
        <v>12475709</v>
      </c>
      <c r="S2848" s="5">
        <v>12487404</v>
      </c>
      <c r="T2848" s="13">
        <v>-0.42135160799999999</v>
      </c>
      <c r="U2848" s="16">
        <v>3.4095435E-2</v>
      </c>
    </row>
    <row r="2849" spans="1:21" x14ac:dyDescent="0.25">
      <c r="A2849" t="s">
        <v>6781</v>
      </c>
      <c r="B2849" s="8" t="s">
        <v>1462</v>
      </c>
      <c r="C2849">
        <v>549</v>
      </c>
      <c r="D2849">
        <v>19</v>
      </c>
      <c r="E2849" s="5">
        <v>13002493</v>
      </c>
      <c r="F2849" s="13">
        <v>-40.269601281798401</v>
      </c>
      <c r="G2849" s="13">
        <v>13.037918481472399</v>
      </c>
      <c r="H2849" s="2">
        <v>1.4919976636925E-2</v>
      </c>
      <c r="I2849" s="16">
        <v>0.71958762631312401</v>
      </c>
      <c r="J2849" t="s">
        <v>3032</v>
      </c>
      <c r="K2849" s="8" t="s">
        <v>1462</v>
      </c>
      <c r="L2849">
        <v>19</v>
      </c>
      <c r="M2849">
        <v>13001840</v>
      </c>
      <c r="N2849" s="5">
        <v>13025021</v>
      </c>
      <c r="O2849" t="s">
        <v>3031</v>
      </c>
      <c r="P2849" s="8" t="s">
        <v>1462</v>
      </c>
      <c r="Q2849">
        <v>19</v>
      </c>
      <c r="R2849">
        <v>12475709</v>
      </c>
      <c r="S2849" s="5">
        <v>12487404</v>
      </c>
      <c r="T2849" s="13">
        <v>-0.42135160799999999</v>
      </c>
      <c r="U2849" s="16">
        <v>3.4095435E-2</v>
      </c>
    </row>
    <row r="2850" spans="1:21" x14ac:dyDescent="0.25">
      <c r="A2850" t="s">
        <v>6782</v>
      </c>
      <c r="B2850" s="8" t="s">
        <v>1702</v>
      </c>
      <c r="C2850">
        <v>518</v>
      </c>
      <c r="D2850">
        <v>19</v>
      </c>
      <c r="E2850" s="5">
        <v>13045077</v>
      </c>
      <c r="F2850" s="13">
        <v>-5.08852573566553</v>
      </c>
      <c r="G2850" s="13">
        <v>2.1993920138486098</v>
      </c>
      <c r="H2850" s="2">
        <v>4.9410190919230303E-2</v>
      </c>
      <c r="I2850" s="16">
        <v>0.79120860758177203</v>
      </c>
      <c r="J2850" t="s">
        <v>3032</v>
      </c>
      <c r="K2850" s="8" t="s">
        <v>1462</v>
      </c>
      <c r="L2850">
        <v>19</v>
      </c>
      <c r="M2850">
        <v>13001840</v>
      </c>
      <c r="N2850" s="5">
        <v>13025021</v>
      </c>
      <c r="O2850" t="s">
        <v>3031</v>
      </c>
      <c r="P2850" s="8" t="s">
        <v>1462</v>
      </c>
      <c r="Q2850">
        <v>19</v>
      </c>
      <c r="R2850">
        <v>12475709</v>
      </c>
      <c r="S2850" s="5">
        <v>12487404</v>
      </c>
      <c r="T2850" s="13">
        <v>-0.42135160799999999</v>
      </c>
      <c r="U2850" s="16">
        <v>3.4095435E-2</v>
      </c>
    </row>
    <row r="2851" spans="1:21" x14ac:dyDescent="0.25">
      <c r="A2851" t="s">
        <v>6785</v>
      </c>
      <c r="B2851" s="8" t="s">
        <v>1793</v>
      </c>
      <c r="C2851">
        <v>1102</v>
      </c>
      <c r="D2851">
        <v>19</v>
      </c>
      <c r="E2851" s="5">
        <v>13107687</v>
      </c>
      <c r="F2851" s="13">
        <v>2.8796009427058999</v>
      </c>
      <c r="G2851" s="13">
        <v>1.16744524860358</v>
      </c>
      <c r="H2851" s="2">
        <v>3.8917214745233998E-2</v>
      </c>
      <c r="I2851" s="16">
        <v>0.77823744442853704</v>
      </c>
      <c r="J2851" t="s">
        <v>3032</v>
      </c>
      <c r="K2851" s="8" t="s">
        <v>1462</v>
      </c>
      <c r="L2851">
        <v>19</v>
      </c>
      <c r="M2851">
        <v>13001840</v>
      </c>
      <c r="N2851" s="5">
        <v>13025021</v>
      </c>
      <c r="O2851" t="s">
        <v>3031</v>
      </c>
      <c r="P2851" s="8" t="s">
        <v>1462</v>
      </c>
      <c r="Q2851">
        <v>19</v>
      </c>
      <c r="R2851">
        <v>12475709</v>
      </c>
      <c r="S2851" s="5">
        <v>12487404</v>
      </c>
      <c r="T2851" s="13">
        <v>-0.42135160799999999</v>
      </c>
      <c r="U2851" s="16">
        <v>3.4095435E-2</v>
      </c>
    </row>
    <row r="2852" spans="1:21" x14ac:dyDescent="0.25">
      <c r="A2852" t="s">
        <v>6787</v>
      </c>
      <c r="B2852" s="8" t="s">
        <v>1793</v>
      </c>
      <c r="C2852">
        <v>22494</v>
      </c>
      <c r="D2852">
        <v>19</v>
      </c>
      <c r="E2852" s="5">
        <v>13129079</v>
      </c>
      <c r="F2852" s="13">
        <v>24.270243439319199</v>
      </c>
      <c r="G2852" s="13">
        <v>4.6748727884375096</v>
      </c>
      <c r="H2852" s="2">
        <v>8.3084597018054905E-4</v>
      </c>
      <c r="I2852" s="16">
        <v>0.51268073958856197</v>
      </c>
      <c r="J2852" t="s">
        <v>3032</v>
      </c>
      <c r="K2852" s="8" t="s">
        <v>1462</v>
      </c>
      <c r="L2852">
        <v>19</v>
      </c>
      <c r="M2852">
        <v>13001840</v>
      </c>
      <c r="N2852" s="5">
        <v>13025021</v>
      </c>
      <c r="O2852" t="s">
        <v>3031</v>
      </c>
      <c r="P2852" s="8" t="s">
        <v>1462</v>
      </c>
      <c r="Q2852">
        <v>19</v>
      </c>
      <c r="R2852">
        <v>12475709</v>
      </c>
      <c r="S2852" s="5">
        <v>12487404</v>
      </c>
      <c r="T2852" s="13">
        <v>-0.42135160799999999</v>
      </c>
      <c r="U2852" s="16">
        <v>3.4095435E-2</v>
      </c>
    </row>
    <row r="2853" spans="1:21" x14ac:dyDescent="0.25">
      <c r="A2853" t="s">
        <v>6789</v>
      </c>
      <c r="B2853" s="8" t="s">
        <v>1793</v>
      </c>
      <c r="C2853">
        <v>543</v>
      </c>
      <c r="D2853">
        <v>19</v>
      </c>
      <c r="E2853" s="5">
        <v>13135329</v>
      </c>
      <c r="F2853" s="13">
        <v>-11.945074303691401</v>
      </c>
      <c r="G2853" s="13">
        <v>4.8042416706759496</v>
      </c>
      <c r="H2853" s="2">
        <v>3.7735707043465801E-2</v>
      </c>
      <c r="I2853" s="16">
        <v>0.77760492403688597</v>
      </c>
      <c r="J2853" t="s">
        <v>3032</v>
      </c>
      <c r="K2853" s="8" t="s">
        <v>1462</v>
      </c>
      <c r="L2853">
        <v>19</v>
      </c>
      <c r="M2853">
        <v>13001840</v>
      </c>
      <c r="N2853" s="5">
        <v>13025021</v>
      </c>
      <c r="O2853" t="s">
        <v>3031</v>
      </c>
      <c r="P2853" s="8" t="s">
        <v>1462</v>
      </c>
      <c r="Q2853">
        <v>19</v>
      </c>
      <c r="R2853">
        <v>12475709</v>
      </c>
      <c r="S2853" s="5">
        <v>12487404</v>
      </c>
      <c r="T2853" s="13">
        <v>-0.42135160799999999</v>
      </c>
      <c r="U2853" s="16">
        <v>3.4095435E-2</v>
      </c>
    </row>
    <row r="2854" spans="1:21" x14ac:dyDescent="0.25">
      <c r="A2854" t="s">
        <v>6791</v>
      </c>
      <c r="B2854" s="8" t="s">
        <v>6792</v>
      </c>
      <c r="C2854">
        <v>60</v>
      </c>
      <c r="D2854">
        <v>19</v>
      </c>
      <c r="E2854" s="5">
        <v>15838895</v>
      </c>
      <c r="F2854" s="13">
        <v>-50.0445311674682</v>
      </c>
      <c r="G2854" s="13">
        <v>20.691597021723201</v>
      </c>
      <c r="H2854" s="2">
        <v>4.1942126717135299E-2</v>
      </c>
      <c r="I2854" s="16">
        <v>0.784366591887665</v>
      </c>
      <c r="J2854" t="s">
        <v>2227</v>
      </c>
      <c r="K2854" s="8" t="s">
        <v>6793</v>
      </c>
      <c r="L2854">
        <v>19</v>
      </c>
      <c r="M2854">
        <v>16023177</v>
      </c>
      <c r="N2854" s="5">
        <v>16045677</v>
      </c>
      <c r="O2854" t="s">
        <v>2226</v>
      </c>
      <c r="P2854" s="8" t="s">
        <v>2225</v>
      </c>
      <c r="Q2854">
        <v>19</v>
      </c>
      <c r="R2854">
        <v>15436438</v>
      </c>
      <c r="S2854" s="5">
        <v>15491591</v>
      </c>
      <c r="T2854" s="13">
        <v>-5.3448214969999999</v>
      </c>
      <c r="U2854" s="16">
        <v>1.1400000000000001E-6</v>
      </c>
    </row>
    <row r="2855" spans="1:21" x14ac:dyDescent="0.25">
      <c r="A2855" t="s">
        <v>6794</v>
      </c>
      <c r="B2855" s="8" t="s">
        <v>6793</v>
      </c>
      <c r="C2855">
        <v>622</v>
      </c>
      <c r="D2855">
        <v>19</v>
      </c>
      <c r="E2855" s="5">
        <v>16045054</v>
      </c>
      <c r="F2855" s="13">
        <v>47.277207230608198</v>
      </c>
      <c r="G2855" s="13">
        <v>14.1682973756441</v>
      </c>
      <c r="H2855" s="2">
        <v>1.0279468799892199E-2</v>
      </c>
      <c r="I2855" s="16">
        <v>0.66882428415142403</v>
      </c>
      <c r="J2855" t="s">
        <v>2227</v>
      </c>
      <c r="K2855" s="8" t="s">
        <v>6793</v>
      </c>
      <c r="L2855">
        <v>19</v>
      </c>
      <c r="M2855">
        <v>16023177</v>
      </c>
      <c r="N2855" s="5">
        <v>16045677</v>
      </c>
      <c r="O2855" t="s">
        <v>2226</v>
      </c>
      <c r="P2855" s="8" t="s">
        <v>2225</v>
      </c>
      <c r="Q2855">
        <v>19</v>
      </c>
      <c r="R2855">
        <v>15436438</v>
      </c>
      <c r="S2855" s="5">
        <v>15491591</v>
      </c>
      <c r="T2855" s="13">
        <v>-5.3448214969999999</v>
      </c>
      <c r="U2855" s="16">
        <v>1.1400000000000001E-6</v>
      </c>
    </row>
    <row r="2856" spans="1:21" x14ac:dyDescent="0.25">
      <c r="A2856" t="s">
        <v>6795</v>
      </c>
      <c r="B2856" s="8" t="s">
        <v>6793</v>
      </c>
      <c r="C2856">
        <v>508</v>
      </c>
      <c r="D2856">
        <v>19</v>
      </c>
      <c r="E2856" s="5">
        <v>16046185</v>
      </c>
      <c r="F2856" s="13">
        <v>-68.081438559608799</v>
      </c>
      <c r="G2856" s="13">
        <v>24.473749453878099</v>
      </c>
      <c r="H2856" s="2">
        <v>2.38576605100656E-2</v>
      </c>
      <c r="I2856" s="16">
        <v>0.74896492989931895</v>
      </c>
      <c r="J2856" t="s">
        <v>2227</v>
      </c>
      <c r="K2856" s="8" t="s">
        <v>6793</v>
      </c>
      <c r="L2856">
        <v>19</v>
      </c>
      <c r="M2856">
        <v>16023177</v>
      </c>
      <c r="N2856" s="5">
        <v>16045677</v>
      </c>
      <c r="O2856" t="s">
        <v>2226</v>
      </c>
      <c r="P2856" s="8" t="s">
        <v>2225</v>
      </c>
      <c r="Q2856">
        <v>19</v>
      </c>
      <c r="R2856">
        <v>15436438</v>
      </c>
      <c r="S2856" s="5">
        <v>15491591</v>
      </c>
      <c r="T2856" s="13">
        <v>-5.3448214969999999</v>
      </c>
      <c r="U2856" s="16">
        <v>1.1400000000000001E-6</v>
      </c>
    </row>
    <row r="2857" spans="1:21" x14ac:dyDescent="0.25">
      <c r="A2857" t="s">
        <v>6796</v>
      </c>
      <c r="B2857" s="8" t="s">
        <v>171</v>
      </c>
      <c r="C2857">
        <v>3054</v>
      </c>
      <c r="D2857">
        <v>19</v>
      </c>
      <c r="E2857" s="5">
        <v>16181372</v>
      </c>
      <c r="F2857" s="13">
        <v>44.8232645424618</v>
      </c>
      <c r="G2857" s="13">
        <v>17.683768978443101</v>
      </c>
      <c r="H2857" s="2">
        <v>3.4997710799240397E-2</v>
      </c>
      <c r="I2857" s="16">
        <v>0.77493914185805302</v>
      </c>
      <c r="J2857" t="s">
        <v>2227</v>
      </c>
      <c r="K2857" s="8" t="s">
        <v>6793</v>
      </c>
      <c r="L2857">
        <v>19</v>
      </c>
      <c r="M2857">
        <v>16023177</v>
      </c>
      <c r="N2857" s="5">
        <v>16045677</v>
      </c>
      <c r="O2857" t="s">
        <v>2226</v>
      </c>
      <c r="P2857" s="8" t="s">
        <v>2225</v>
      </c>
      <c r="Q2857">
        <v>19</v>
      </c>
      <c r="R2857">
        <v>15436438</v>
      </c>
      <c r="S2857" s="5">
        <v>15491591</v>
      </c>
      <c r="T2857" s="13">
        <v>-5.3448214969999999</v>
      </c>
      <c r="U2857" s="16">
        <v>1.1400000000000001E-6</v>
      </c>
    </row>
    <row r="2858" spans="1:21" x14ac:dyDescent="0.25">
      <c r="A2858" t="s">
        <v>6797</v>
      </c>
      <c r="B2858" s="8" t="s">
        <v>171</v>
      </c>
      <c r="C2858">
        <v>8771</v>
      </c>
      <c r="D2858">
        <v>19</v>
      </c>
      <c r="E2858" s="5">
        <v>16187089</v>
      </c>
      <c r="F2858" s="13">
        <v>-157.950181722829</v>
      </c>
      <c r="G2858" s="13">
        <v>61.355403705596402</v>
      </c>
      <c r="H2858" s="2">
        <v>3.2904261922806897E-2</v>
      </c>
      <c r="I2858" s="16">
        <v>0.769690844766863</v>
      </c>
      <c r="J2858" t="s">
        <v>2227</v>
      </c>
      <c r="K2858" s="8" t="s">
        <v>6793</v>
      </c>
      <c r="L2858">
        <v>19</v>
      </c>
      <c r="M2858">
        <v>16023177</v>
      </c>
      <c r="N2858" s="5">
        <v>16045677</v>
      </c>
      <c r="O2858" t="s">
        <v>2226</v>
      </c>
      <c r="P2858" s="8" t="s">
        <v>2225</v>
      </c>
      <c r="Q2858">
        <v>19</v>
      </c>
      <c r="R2858">
        <v>15436438</v>
      </c>
      <c r="S2858" s="5">
        <v>15491591</v>
      </c>
      <c r="T2858" s="13">
        <v>-5.3448214969999999</v>
      </c>
      <c r="U2858" s="16">
        <v>1.1400000000000001E-6</v>
      </c>
    </row>
    <row r="2859" spans="1:21" x14ac:dyDescent="0.25">
      <c r="A2859" t="s">
        <v>6799</v>
      </c>
      <c r="B2859" s="8" t="s">
        <v>373</v>
      </c>
      <c r="C2859">
        <v>46</v>
      </c>
      <c r="D2859">
        <v>19</v>
      </c>
      <c r="E2859" s="5">
        <v>16254489</v>
      </c>
      <c r="F2859" s="13">
        <v>-29.996436670270199</v>
      </c>
      <c r="G2859" s="13">
        <v>11.908988435465201</v>
      </c>
      <c r="H2859" s="2">
        <v>3.5875408444515103E-2</v>
      </c>
      <c r="I2859" s="16">
        <v>0.77734499396564405</v>
      </c>
      <c r="J2859" t="s">
        <v>2227</v>
      </c>
      <c r="K2859" s="8" t="s">
        <v>6793</v>
      </c>
      <c r="L2859">
        <v>19</v>
      </c>
      <c r="M2859">
        <v>16023177</v>
      </c>
      <c r="N2859" s="5">
        <v>16045677</v>
      </c>
      <c r="O2859" t="s">
        <v>2226</v>
      </c>
      <c r="P2859" s="8" t="s">
        <v>2225</v>
      </c>
      <c r="Q2859">
        <v>19</v>
      </c>
      <c r="R2859">
        <v>15436438</v>
      </c>
      <c r="S2859" s="5">
        <v>15491591</v>
      </c>
      <c r="T2859" s="13">
        <v>-5.3448214969999999</v>
      </c>
      <c r="U2859" s="16">
        <v>1.1400000000000001E-6</v>
      </c>
    </row>
    <row r="2860" spans="1:21" x14ac:dyDescent="0.25">
      <c r="A2860" t="s">
        <v>6800</v>
      </c>
      <c r="B2860" s="8" t="s">
        <v>373</v>
      </c>
      <c r="C2860">
        <v>57</v>
      </c>
      <c r="D2860">
        <v>19</v>
      </c>
      <c r="E2860" s="5">
        <v>16254500</v>
      </c>
      <c r="F2860" s="13">
        <v>-48.8324521988256</v>
      </c>
      <c r="G2860" s="13">
        <v>20.190328935410498</v>
      </c>
      <c r="H2860" s="2">
        <v>4.1941206182126399E-2</v>
      </c>
      <c r="I2860" s="16">
        <v>0.784366591887665</v>
      </c>
      <c r="J2860" t="s">
        <v>2227</v>
      </c>
      <c r="K2860" s="8" t="s">
        <v>6793</v>
      </c>
      <c r="L2860">
        <v>19</v>
      </c>
      <c r="M2860">
        <v>16023177</v>
      </c>
      <c r="N2860" s="5">
        <v>16045677</v>
      </c>
      <c r="O2860" t="s">
        <v>2226</v>
      </c>
      <c r="P2860" s="8" t="s">
        <v>2225</v>
      </c>
      <c r="Q2860">
        <v>19</v>
      </c>
      <c r="R2860">
        <v>15436438</v>
      </c>
      <c r="S2860" s="5">
        <v>15491591</v>
      </c>
      <c r="T2860" s="13">
        <v>-5.3448214969999999</v>
      </c>
      <c r="U2860" s="16">
        <v>1.1400000000000001E-6</v>
      </c>
    </row>
    <row r="2861" spans="1:21" x14ac:dyDescent="0.25">
      <c r="A2861" t="s">
        <v>6801</v>
      </c>
      <c r="B2861" s="8" t="s">
        <v>373</v>
      </c>
      <c r="C2861">
        <v>73</v>
      </c>
      <c r="D2861">
        <v>19</v>
      </c>
      <c r="E2861" s="5">
        <v>16254516</v>
      </c>
      <c r="F2861" s="13">
        <v>-32.003466067529097</v>
      </c>
      <c r="G2861" s="13">
        <v>9.1000003257788702</v>
      </c>
      <c r="H2861" s="2">
        <v>7.8819848169434693E-3</v>
      </c>
      <c r="I2861" s="16">
        <v>0.64223489329858896</v>
      </c>
      <c r="J2861" t="s">
        <v>2227</v>
      </c>
      <c r="K2861" s="8" t="s">
        <v>6793</v>
      </c>
      <c r="L2861">
        <v>19</v>
      </c>
      <c r="M2861">
        <v>16023177</v>
      </c>
      <c r="N2861" s="5">
        <v>16045677</v>
      </c>
      <c r="O2861" t="s">
        <v>2226</v>
      </c>
      <c r="P2861" s="8" t="s">
        <v>2225</v>
      </c>
      <c r="Q2861">
        <v>19</v>
      </c>
      <c r="R2861">
        <v>15436438</v>
      </c>
      <c r="S2861" s="5">
        <v>15491591</v>
      </c>
      <c r="T2861" s="13">
        <v>-5.3448214969999999</v>
      </c>
      <c r="U2861" s="16">
        <v>1.1400000000000001E-6</v>
      </c>
    </row>
    <row r="2862" spans="1:21" x14ac:dyDescent="0.25">
      <c r="A2862" t="s">
        <v>6798</v>
      </c>
      <c r="B2862" s="8" t="s">
        <v>1715</v>
      </c>
      <c r="C2862">
        <v>660</v>
      </c>
      <c r="D2862">
        <v>19</v>
      </c>
      <c r="E2862" s="5">
        <v>16223151</v>
      </c>
      <c r="F2862" s="13">
        <v>210.87356664464599</v>
      </c>
      <c r="G2862" s="13">
        <v>76.777203365914204</v>
      </c>
      <c r="H2862" s="2">
        <v>2.5192302796199099E-2</v>
      </c>
      <c r="I2862" s="16">
        <v>0.75040137720908895</v>
      </c>
      <c r="J2862" t="s">
        <v>2615</v>
      </c>
      <c r="K2862" s="8" t="s">
        <v>879</v>
      </c>
      <c r="L2862">
        <v>19</v>
      </c>
      <c r="M2862">
        <v>16435628</v>
      </c>
      <c r="N2862" s="5">
        <v>16438685</v>
      </c>
      <c r="O2862" t="s">
        <v>2614</v>
      </c>
      <c r="P2862" s="8" t="s">
        <v>879</v>
      </c>
      <c r="Q2862">
        <v>19</v>
      </c>
      <c r="R2862">
        <v>15826724</v>
      </c>
      <c r="S2862" s="5">
        <v>15828856</v>
      </c>
      <c r="T2862" s="13">
        <v>0.97906089799999996</v>
      </c>
      <c r="U2862" s="16">
        <v>1.3584555E-2</v>
      </c>
    </row>
    <row r="2863" spans="1:21" x14ac:dyDescent="0.25">
      <c r="A2863" t="s">
        <v>6802</v>
      </c>
      <c r="B2863" s="8" t="s">
        <v>348</v>
      </c>
      <c r="C2863">
        <v>65</v>
      </c>
      <c r="D2863">
        <v>19</v>
      </c>
      <c r="E2863" s="5">
        <v>16296301</v>
      </c>
      <c r="F2863" s="13">
        <v>-98.757494242011802</v>
      </c>
      <c r="G2863" s="13">
        <v>40.726580641834701</v>
      </c>
      <c r="H2863" s="2">
        <v>4.1531994739529003E-2</v>
      </c>
      <c r="I2863" s="16">
        <v>0.784366591887665</v>
      </c>
      <c r="J2863" t="s">
        <v>2615</v>
      </c>
      <c r="K2863" s="8" t="s">
        <v>879</v>
      </c>
      <c r="L2863">
        <v>19</v>
      </c>
      <c r="M2863">
        <v>16435628</v>
      </c>
      <c r="N2863" s="5">
        <v>16438685</v>
      </c>
      <c r="O2863" t="s">
        <v>2614</v>
      </c>
      <c r="P2863" s="8" t="s">
        <v>879</v>
      </c>
      <c r="Q2863">
        <v>19</v>
      </c>
      <c r="R2863">
        <v>15826724</v>
      </c>
      <c r="S2863" s="5">
        <v>15828856</v>
      </c>
      <c r="T2863" s="13">
        <v>0.97906089799999996</v>
      </c>
      <c r="U2863" s="16">
        <v>1.3584555E-2</v>
      </c>
    </row>
    <row r="2864" spans="1:21" x14ac:dyDescent="0.25">
      <c r="A2864" t="s">
        <v>6803</v>
      </c>
      <c r="B2864" s="8" t="s">
        <v>474</v>
      </c>
      <c r="C2864">
        <v>8562</v>
      </c>
      <c r="D2864">
        <v>19</v>
      </c>
      <c r="E2864" s="5">
        <v>16317228</v>
      </c>
      <c r="F2864" s="13">
        <v>-40.0004442853688</v>
      </c>
      <c r="G2864" s="13">
        <v>8.5420216798023496</v>
      </c>
      <c r="H2864" s="2">
        <v>1.5761830997774199E-3</v>
      </c>
      <c r="I2864" s="16">
        <v>0.52842328636577396</v>
      </c>
      <c r="J2864" t="s">
        <v>2615</v>
      </c>
      <c r="K2864" s="8" t="s">
        <v>879</v>
      </c>
      <c r="L2864">
        <v>19</v>
      </c>
      <c r="M2864">
        <v>16435628</v>
      </c>
      <c r="N2864" s="5">
        <v>16438685</v>
      </c>
      <c r="O2864" t="s">
        <v>2614</v>
      </c>
      <c r="P2864" s="8" t="s">
        <v>879</v>
      </c>
      <c r="Q2864">
        <v>19</v>
      </c>
      <c r="R2864">
        <v>15826724</v>
      </c>
      <c r="S2864" s="5">
        <v>15828856</v>
      </c>
      <c r="T2864" s="13">
        <v>0.97906089799999996</v>
      </c>
      <c r="U2864" s="16">
        <v>1.3584555E-2</v>
      </c>
    </row>
    <row r="2865" spans="1:21" x14ac:dyDescent="0.25">
      <c r="A2865" t="s">
        <v>6804</v>
      </c>
      <c r="B2865" s="8" t="s">
        <v>1714</v>
      </c>
      <c r="C2865">
        <v>84944</v>
      </c>
      <c r="D2865">
        <v>19</v>
      </c>
      <c r="E2865" s="5">
        <v>16497879</v>
      </c>
      <c r="F2865" s="13">
        <v>-30.723535551875699</v>
      </c>
      <c r="G2865" s="13">
        <v>12.6550961358289</v>
      </c>
      <c r="H2865" s="2">
        <v>4.1346480531964998E-2</v>
      </c>
      <c r="I2865" s="16">
        <v>0.784366591887665</v>
      </c>
      <c r="J2865" t="s">
        <v>2615</v>
      </c>
      <c r="K2865" s="8" t="s">
        <v>879</v>
      </c>
      <c r="L2865">
        <v>19</v>
      </c>
      <c r="M2865">
        <v>16435628</v>
      </c>
      <c r="N2865" s="5">
        <v>16438685</v>
      </c>
      <c r="O2865" t="s">
        <v>2614</v>
      </c>
      <c r="P2865" s="8" t="s">
        <v>879</v>
      </c>
      <c r="Q2865">
        <v>19</v>
      </c>
      <c r="R2865">
        <v>15826724</v>
      </c>
      <c r="S2865" s="5">
        <v>15828856</v>
      </c>
      <c r="T2865" s="13">
        <v>0.97906089799999996</v>
      </c>
      <c r="U2865" s="16">
        <v>1.3584555E-2</v>
      </c>
    </row>
    <row r="2866" spans="1:21" x14ac:dyDescent="0.25">
      <c r="A2866" t="s">
        <v>6805</v>
      </c>
      <c r="B2866" s="8" t="s">
        <v>1714</v>
      </c>
      <c r="C2866">
        <v>46864</v>
      </c>
      <c r="D2866">
        <v>19</v>
      </c>
      <c r="E2866" s="5">
        <v>16535959</v>
      </c>
      <c r="F2866" s="13">
        <v>-39.930057300246602</v>
      </c>
      <c r="G2866" s="13">
        <v>15.3837763417788</v>
      </c>
      <c r="H2866" s="2">
        <v>3.1835008966476903E-2</v>
      </c>
      <c r="I2866" s="16">
        <v>0.766686706159319</v>
      </c>
      <c r="J2866" t="s">
        <v>2615</v>
      </c>
      <c r="K2866" s="8" t="s">
        <v>879</v>
      </c>
      <c r="L2866">
        <v>19</v>
      </c>
      <c r="M2866">
        <v>16435628</v>
      </c>
      <c r="N2866" s="5">
        <v>16438685</v>
      </c>
      <c r="O2866" t="s">
        <v>2614</v>
      </c>
      <c r="P2866" s="8" t="s">
        <v>879</v>
      </c>
      <c r="Q2866">
        <v>19</v>
      </c>
      <c r="R2866">
        <v>15826724</v>
      </c>
      <c r="S2866" s="5">
        <v>15828856</v>
      </c>
      <c r="T2866" s="13">
        <v>0.97906089799999996</v>
      </c>
      <c r="U2866" s="16">
        <v>1.3584555E-2</v>
      </c>
    </row>
    <row r="2867" spans="1:21" x14ac:dyDescent="0.25">
      <c r="A2867" t="s">
        <v>6806</v>
      </c>
      <c r="B2867" s="8" t="s">
        <v>1954</v>
      </c>
      <c r="C2867">
        <v>108956</v>
      </c>
      <c r="D2867">
        <v>19</v>
      </c>
      <c r="E2867" s="5">
        <v>16630059</v>
      </c>
      <c r="F2867" s="13">
        <v>-59.851166622704397</v>
      </c>
      <c r="G2867" s="13">
        <v>21.7993475740364</v>
      </c>
      <c r="H2867" s="2">
        <v>2.5231903087740499E-2</v>
      </c>
      <c r="I2867" s="16">
        <v>0.75040137720908895</v>
      </c>
      <c r="J2867" t="s">
        <v>2615</v>
      </c>
      <c r="K2867" s="8" t="s">
        <v>879</v>
      </c>
      <c r="L2867">
        <v>19</v>
      </c>
      <c r="M2867">
        <v>16435628</v>
      </c>
      <c r="N2867" s="5">
        <v>16438685</v>
      </c>
      <c r="O2867" t="s">
        <v>2614</v>
      </c>
      <c r="P2867" s="8" t="s">
        <v>879</v>
      </c>
      <c r="Q2867">
        <v>19</v>
      </c>
      <c r="R2867">
        <v>15826724</v>
      </c>
      <c r="S2867" s="5">
        <v>15828856</v>
      </c>
      <c r="T2867" s="13">
        <v>0.97906089799999996</v>
      </c>
      <c r="U2867" s="16">
        <v>1.3584555E-2</v>
      </c>
    </row>
    <row r="2868" spans="1:21" x14ac:dyDescent="0.25">
      <c r="A2868" t="s">
        <v>6807</v>
      </c>
      <c r="B2868" s="8" t="s">
        <v>1954</v>
      </c>
      <c r="C2868">
        <v>92687</v>
      </c>
      <c r="D2868">
        <v>19</v>
      </c>
      <c r="E2868" s="5">
        <v>16646328</v>
      </c>
      <c r="F2868" s="13">
        <v>-105.067157621083</v>
      </c>
      <c r="G2868" s="13">
        <v>27.617869648126302</v>
      </c>
      <c r="H2868" s="2">
        <v>5.2045586981594597E-3</v>
      </c>
      <c r="I2868" s="16">
        <v>0.59868940527387804</v>
      </c>
      <c r="J2868" t="s">
        <v>2615</v>
      </c>
      <c r="K2868" s="8" t="s">
        <v>879</v>
      </c>
      <c r="L2868">
        <v>19</v>
      </c>
      <c r="M2868">
        <v>16435628</v>
      </c>
      <c r="N2868" s="5">
        <v>16438685</v>
      </c>
      <c r="O2868" t="s">
        <v>2614</v>
      </c>
      <c r="P2868" s="8" t="s">
        <v>879</v>
      </c>
      <c r="Q2868">
        <v>19</v>
      </c>
      <c r="R2868">
        <v>15826724</v>
      </c>
      <c r="S2868" s="5">
        <v>15828856</v>
      </c>
      <c r="T2868" s="13">
        <v>0.97906089799999996</v>
      </c>
      <c r="U2868" s="16">
        <v>1.3584555E-2</v>
      </c>
    </row>
    <row r="2869" spans="1:21" x14ac:dyDescent="0.25">
      <c r="A2869" t="s">
        <v>6808</v>
      </c>
      <c r="B2869" s="8" t="s">
        <v>1954</v>
      </c>
      <c r="C2869">
        <v>85816</v>
      </c>
      <c r="D2869">
        <v>19</v>
      </c>
      <c r="E2869" s="5">
        <v>16653199</v>
      </c>
      <c r="F2869" s="13">
        <v>144.83348449248999</v>
      </c>
      <c r="G2869" s="13">
        <v>40.519731540743201</v>
      </c>
      <c r="H2869" s="2">
        <v>7.2471589958361697E-3</v>
      </c>
      <c r="I2869" s="16">
        <v>0.63853697521246999</v>
      </c>
      <c r="J2869" t="s">
        <v>2615</v>
      </c>
      <c r="K2869" s="8" t="s">
        <v>879</v>
      </c>
      <c r="L2869">
        <v>19</v>
      </c>
      <c r="M2869">
        <v>16435628</v>
      </c>
      <c r="N2869" s="5">
        <v>16438685</v>
      </c>
      <c r="O2869" t="s">
        <v>2614</v>
      </c>
      <c r="P2869" s="8" t="s">
        <v>879</v>
      </c>
      <c r="Q2869">
        <v>19</v>
      </c>
      <c r="R2869">
        <v>15826724</v>
      </c>
      <c r="S2869" s="5">
        <v>15828856</v>
      </c>
      <c r="T2869" s="13">
        <v>0.97906089799999996</v>
      </c>
      <c r="U2869" s="16">
        <v>1.3584555E-2</v>
      </c>
    </row>
    <row r="2870" spans="1:21" x14ac:dyDescent="0.25">
      <c r="A2870" t="s">
        <v>6809</v>
      </c>
      <c r="B2870" s="8" t="s">
        <v>1143</v>
      </c>
      <c r="C2870">
        <v>26225</v>
      </c>
      <c r="D2870">
        <v>19</v>
      </c>
      <c r="E2870" s="5">
        <v>18234829</v>
      </c>
      <c r="F2870" s="13">
        <v>56.848762688451401</v>
      </c>
      <c r="G2870" s="13">
        <v>15.515031454529201</v>
      </c>
      <c r="H2870" s="2">
        <v>6.3633518809329001E-3</v>
      </c>
      <c r="I2870" s="16">
        <v>0.62900179036947801</v>
      </c>
      <c r="J2870" t="s">
        <v>2891</v>
      </c>
      <c r="K2870" s="8" t="s">
        <v>6810</v>
      </c>
      <c r="L2870">
        <v>19</v>
      </c>
      <c r="M2870">
        <v>18367908</v>
      </c>
      <c r="N2870" s="5">
        <v>18385319</v>
      </c>
      <c r="O2870" t="s">
        <v>2890</v>
      </c>
      <c r="P2870" s="8" t="s">
        <v>1347</v>
      </c>
      <c r="Q2870">
        <v>19</v>
      </c>
      <c r="R2870">
        <v>17792191</v>
      </c>
      <c r="S2870" s="5">
        <v>17806973</v>
      </c>
      <c r="T2870" s="13">
        <v>-2.0763907069999998</v>
      </c>
      <c r="U2870" s="16">
        <v>2.7092204000000002E-2</v>
      </c>
    </row>
    <row r="2871" spans="1:21" x14ac:dyDescent="0.25">
      <c r="A2871" t="s">
        <v>6811</v>
      </c>
      <c r="B2871" s="8" t="s">
        <v>1143</v>
      </c>
      <c r="C2871">
        <v>26307</v>
      </c>
      <c r="D2871">
        <v>19</v>
      </c>
      <c r="E2871" s="5">
        <v>18234911</v>
      </c>
      <c r="F2871" s="13">
        <v>61.940153134909998</v>
      </c>
      <c r="G2871" s="13">
        <v>15.314452781426199</v>
      </c>
      <c r="H2871" s="2">
        <v>3.71217415437028E-3</v>
      </c>
      <c r="I2871" s="16">
        <v>0.57864769613604505</v>
      </c>
      <c r="J2871" t="s">
        <v>2891</v>
      </c>
      <c r="K2871" s="8" t="s">
        <v>6810</v>
      </c>
      <c r="L2871">
        <v>19</v>
      </c>
      <c r="M2871">
        <v>18367908</v>
      </c>
      <c r="N2871" s="5">
        <v>18385319</v>
      </c>
      <c r="O2871" t="s">
        <v>2890</v>
      </c>
      <c r="P2871" s="8" t="s">
        <v>1347</v>
      </c>
      <c r="Q2871">
        <v>19</v>
      </c>
      <c r="R2871">
        <v>17792191</v>
      </c>
      <c r="S2871" s="5">
        <v>17806973</v>
      </c>
      <c r="T2871" s="13">
        <v>-2.0763907069999998</v>
      </c>
      <c r="U2871" s="16">
        <v>2.7092204000000002E-2</v>
      </c>
    </row>
    <row r="2872" spans="1:21" x14ac:dyDescent="0.25">
      <c r="A2872" t="s">
        <v>6812</v>
      </c>
      <c r="B2872" s="8" t="s">
        <v>1143</v>
      </c>
      <c r="C2872">
        <v>34585</v>
      </c>
      <c r="D2872">
        <v>19</v>
      </c>
      <c r="E2872" s="5">
        <v>18243189</v>
      </c>
      <c r="F2872" s="13">
        <v>-246.710103483057</v>
      </c>
      <c r="G2872" s="13">
        <v>105.299253592269</v>
      </c>
      <c r="H2872" s="2">
        <v>4.7198384044321202E-2</v>
      </c>
      <c r="I2872" s="16">
        <v>0.79120860758177203</v>
      </c>
      <c r="J2872" t="s">
        <v>2891</v>
      </c>
      <c r="K2872" s="8" t="s">
        <v>6810</v>
      </c>
      <c r="L2872">
        <v>19</v>
      </c>
      <c r="M2872">
        <v>18367908</v>
      </c>
      <c r="N2872" s="5">
        <v>18385319</v>
      </c>
      <c r="O2872" t="s">
        <v>2890</v>
      </c>
      <c r="P2872" s="8" t="s">
        <v>1347</v>
      </c>
      <c r="Q2872">
        <v>19</v>
      </c>
      <c r="R2872">
        <v>17792191</v>
      </c>
      <c r="S2872" s="5">
        <v>17806973</v>
      </c>
      <c r="T2872" s="13">
        <v>-2.0763907069999998</v>
      </c>
      <c r="U2872" s="16">
        <v>2.7092204000000002E-2</v>
      </c>
    </row>
    <row r="2873" spans="1:21" x14ac:dyDescent="0.25">
      <c r="A2873" t="s">
        <v>6813</v>
      </c>
      <c r="B2873" s="8" t="s">
        <v>1191</v>
      </c>
      <c r="C2873">
        <v>1486</v>
      </c>
      <c r="D2873">
        <v>19</v>
      </c>
      <c r="E2873" s="5">
        <v>18313388</v>
      </c>
      <c r="F2873" s="13">
        <v>67.736515369085794</v>
      </c>
      <c r="G2873" s="13">
        <v>26.221910427025001</v>
      </c>
      <c r="H2873" s="2">
        <v>3.2454276401193201E-2</v>
      </c>
      <c r="I2873" s="16">
        <v>0.769690844766863</v>
      </c>
      <c r="J2873" t="s">
        <v>2891</v>
      </c>
      <c r="K2873" s="8" t="s">
        <v>6810</v>
      </c>
      <c r="L2873">
        <v>19</v>
      </c>
      <c r="M2873">
        <v>18367908</v>
      </c>
      <c r="N2873" s="5">
        <v>18385319</v>
      </c>
      <c r="O2873" t="s">
        <v>2890</v>
      </c>
      <c r="P2873" s="8" t="s">
        <v>1347</v>
      </c>
      <c r="Q2873">
        <v>19</v>
      </c>
      <c r="R2873">
        <v>17792191</v>
      </c>
      <c r="S2873" s="5">
        <v>17806973</v>
      </c>
      <c r="T2873" s="13">
        <v>-2.0763907069999998</v>
      </c>
      <c r="U2873" s="16">
        <v>2.7092204000000002E-2</v>
      </c>
    </row>
    <row r="2874" spans="1:21" x14ac:dyDescent="0.25">
      <c r="A2874" t="s">
        <v>6814</v>
      </c>
      <c r="B2874" s="8" t="s">
        <v>1191</v>
      </c>
      <c r="C2874">
        <v>1445</v>
      </c>
      <c r="D2874">
        <v>19</v>
      </c>
      <c r="E2874" s="5">
        <v>18313429</v>
      </c>
      <c r="F2874" s="13">
        <v>76.863789290427306</v>
      </c>
      <c r="G2874" s="13">
        <v>32.264996748104501</v>
      </c>
      <c r="H2874" s="2">
        <v>4.4388442051785097E-2</v>
      </c>
      <c r="I2874" s="16">
        <v>0.78552433425995205</v>
      </c>
      <c r="J2874" t="s">
        <v>2891</v>
      </c>
      <c r="K2874" s="8" t="s">
        <v>6810</v>
      </c>
      <c r="L2874">
        <v>19</v>
      </c>
      <c r="M2874">
        <v>18367908</v>
      </c>
      <c r="N2874" s="5">
        <v>18385319</v>
      </c>
      <c r="O2874" t="s">
        <v>2890</v>
      </c>
      <c r="P2874" s="8" t="s">
        <v>1347</v>
      </c>
      <c r="Q2874">
        <v>19</v>
      </c>
      <c r="R2874">
        <v>17792191</v>
      </c>
      <c r="S2874" s="5">
        <v>17806973</v>
      </c>
      <c r="T2874" s="13">
        <v>-2.0763907069999998</v>
      </c>
      <c r="U2874" s="16">
        <v>2.7092204000000002E-2</v>
      </c>
    </row>
    <row r="2875" spans="1:21" x14ac:dyDescent="0.25">
      <c r="A2875" t="s">
        <v>6815</v>
      </c>
      <c r="B2875" s="8" t="s">
        <v>1191</v>
      </c>
      <c r="C2875">
        <v>183</v>
      </c>
      <c r="D2875">
        <v>19</v>
      </c>
      <c r="E2875" s="5">
        <v>18314691</v>
      </c>
      <c r="F2875" s="13">
        <v>-37.4990947213468</v>
      </c>
      <c r="G2875" s="13">
        <v>14.4645412971014</v>
      </c>
      <c r="H2875" s="2">
        <v>3.1989333579300797E-2</v>
      </c>
      <c r="I2875" s="16">
        <v>0.76674704970323004</v>
      </c>
      <c r="J2875" t="s">
        <v>2891</v>
      </c>
      <c r="K2875" s="8" t="s">
        <v>6810</v>
      </c>
      <c r="L2875">
        <v>19</v>
      </c>
      <c r="M2875">
        <v>18367908</v>
      </c>
      <c r="N2875" s="5">
        <v>18385319</v>
      </c>
      <c r="O2875" t="s">
        <v>2890</v>
      </c>
      <c r="P2875" s="8" t="s">
        <v>1347</v>
      </c>
      <c r="Q2875">
        <v>19</v>
      </c>
      <c r="R2875">
        <v>17792191</v>
      </c>
      <c r="S2875" s="5">
        <v>17806973</v>
      </c>
      <c r="T2875" s="13">
        <v>-2.0763907069999998</v>
      </c>
      <c r="U2875" s="16">
        <v>2.7092204000000002E-2</v>
      </c>
    </row>
    <row r="2876" spans="1:21" x14ac:dyDescent="0.25">
      <c r="A2876" t="s">
        <v>6816</v>
      </c>
      <c r="B2876" s="8" t="s">
        <v>1633</v>
      </c>
      <c r="C2876">
        <v>12816</v>
      </c>
      <c r="D2876">
        <v>19</v>
      </c>
      <c r="E2876" s="5">
        <v>18331394</v>
      </c>
      <c r="F2876" s="13">
        <v>24.141190161374801</v>
      </c>
      <c r="G2876" s="13">
        <v>9.0937908067929794</v>
      </c>
      <c r="H2876" s="2">
        <v>2.9043736079510801E-2</v>
      </c>
      <c r="I2876" s="16">
        <v>0.76232550324474802</v>
      </c>
      <c r="J2876" t="s">
        <v>2891</v>
      </c>
      <c r="K2876" s="8" t="s">
        <v>6810</v>
      </c>
      <c r="L2876">
        <v>19</v>
      </c>
      <c r="M2876">
        <v>18367908</v>
      </c>
      <c r="N2876" s="5">
        <v>18385319</v>
      </c>
      <c r="O2876" t="s">
        <v>2890</v>
      </c>
      <c r="P2876" s="8" t="s">
        <v>1347</v>
      </c>
      <c r="Q2876">
        <v>19</v>
      </c>
      <c r="R2876">
        <v>17792191</v>
      </c>
      <c r="S2876" s="5">
        <v>17806973</v>
      </c>
      <c r="T2876" s="13">
        <v>-2.0763907069999998</v>
      </c>
      <c r="U2876" s="16">
        <v>2.7092204000000002E-2</v>
      </c>
    </row>
    <row r="2877" spans="1:21" x14ac:dyDescent="0.25">
      <c r="A2877" t="s">
        <v>6817</v>
      </c>
      <c r="B2877" s="8" t="s">
        <v>1347</v>
      </c>
      <c r="C2877">
        <v>2000</v>
      </c>
      <c r="D2877">
        <v>19</v>
      </c>
      <c r="E2877" s="5">
        <v>18383319</v>
      </c>
      <c r="F2877" s="13">
        <v>-77.586647097928093</v>
      </c>
      <c r="G2877" s="13">
        <v>27.783014478758901</v>
      </c>
      <c r="H2877" s="2">
        <v>2.3464295931667E-2</v>
      </c>
      <c r="I2877" s="16">
        <v>0.74896492989931895</v>
      </c>
      <c r="J2877" t="s">
        <v>2891</v>
      </c>
      <c r="K2877" s="8" t="s">
        <v>6810</v>
      </c>
      <c r="L2877">
        <v>19</v>
      </c>
      <c r="M2877">
        <v>18367908</v>
      </c>
      <c r="N2877" s="5">
        <v>18385319</v>
      </c>
      <c r="O2877" t="s">
        <v>2890</v>
      </c>
      <c r="P2877" s="8" t="s">
        <v>1347</v>
      </c>
      <c r="Q2877">
        <v>19</v>
      </c>
      <c r="R2877">
        <v>17792191</v>
      </c>
      <c r="S2877" s="5">
        <v>17806973</v>
      </c>
      <c r="T2877" s="13">
        <v>-2.0763907069999998</v>
      </c>
      <c r="U2877" s="16">
        <v>2.7092204000000002E-2</v>
      </c>
    </row>
    <row r="2878" spans="1:21" x14ac:dyDescent="0.25">
      <c r="A2878" t="s">
        <v>6818</v>
      </c>
      <c r="B2878" s="8" t="s">
        <v>234</v>
      </c>
      <c r="C2878">
        <v>1131</v>
      </c>
      <c r="D2878">
        <v>19</v>
      </c>
      <c r="E2878" s="5">
        <v>18391301</v>
      </c>
      <c r="F2878" s="13">
        <v>-483.47014154764599</v>
      </c>
      <c r="G2878" s="13">
        <v>172.382522611773</v>
      </c>
      <c r="H2878" s="2">
        <v>2.30326811197058E-2</v>
      </c>
      <c r="I2878" s="16">
        <v>0.74896492989931895</v>
      </c>
      <c r="J2878" t="s">
        <v>2891</v>
      </c>
      <c r="K2878" s="8" t="s">
        <v>6810</v>
      </c>
      <c r="L2878">
        <v>19</v>
      </c>
      <c r="M2878">
        <v>18367908</v>
      </c>
      <c r="N2878" s="5">
        <v>18385319</v>
      </c>
      <c r="O2878" t="s">
        <v>2890</v>
      </c>
      <c r="P2878" s="8" t="s">
        <v>1347</v>
      </c>
      <c r="Q2878">
        <v>19</v>
      </c>
      <c r="R2878">
        <v>17792191</v>
      </c>
      <c r="S2878" s="5">
        <v>17806973</v>
      </c>
      <c r="T2878" s="13">
        <v>-2.0763907069999998</v>
      </c>
      <c r="U2878" s="16">
        <v>2.7092204000000002E-2</v>
      </c>
    </row>
    <row r="2879" spans="1:21" x14ac:dyDescent="0.25">
      <c r="A2879" t="s">
        <v>6819</v>
      </c>
      <c r="B2879" s="8" t="s">
        <v>691</v>
      </c>
      <c r="C2879">
        <v>28837</v>
      </c>
      <c r="D2879">
        <v>19</v>
      </c>
      <c r="E2879" s="5">
        <v>18480246</v>
      </c>
      <c r="F2879" s="13">
        <v>-24.494543181355098</v>
      </c>
      <c r="G2879" s="13">
        <v>9.75873709450088</v>
      </c>
      <c r="H2879" s="2">
        <v>3.6370275570099198E-2</v>
      </c>
      <c r="I2879" s="16">
        <v>0.77734499396564405</v>
      </c>
      <c r="J2879" t="s">
        <v>2891</v>
      </c>
      <c r="K2879" s="8" t="s">
        <v>6810</v>
      </c>
      <c r="L2879">
        <v>19</v>
      </c>
      <c r="M2879">
        <v>18367908</v>
      </c>
      <c r="N2879" s="5">
        <v>18385319</v>
      </c>
      <c r="O2879" t="s">
        <v>2890</v>
      </c>
      <c r="P2879" s="8" t="s">
        <v>1347</v>
      </c>
      <c r="Q2879">
        <v>19</v>
      </c>
      <c r="R2879">
        <v>17792191</v>
      </c>
      <c r="S2879" s="5">
        <v>17806973</v>
      </c>
      <c r="T2879" s="13">
        <v>-2.0763907069999998</v>
      </c>
      <c r="U2879" s="16">
        <v>2.7092204000000002E-2</v>
      </c>
    </row>
    <row r="2880" spans="1:21" x14ac:dyDescent="0.25">
      <c r="A2880" t="s">
        <v>6820</v>
      </c>
      <c r="B2880" s="8" t="s">
        <v>1965</v>
      </c>
      <c r="C2880">
        <v>71</v>
      </c>
      <c r="D2880">
        <v>19</v>
      </c>
      <c r="E2880" s="5">
        <v>18508493</v>
      </c>
      <c r="F2880" s="13">
        <v>63.580993149228803</v>
      </c>
      <c r="G2880" s="13">
        <v>14.9471411980727</v>
      </c>
      <c r="H2880" s="2">
        <v>2.7850301021057201E-3</v>
      </c>
      <c r="I2880" s="16">
        <v>0.56208334453036701</v>
      </c>
      <c r="J2880" t="s">
        <v>2891</v>
      </c>
      <c r="K2880" s="8" t="s">
        <v>6810</v>
      </c>
      <c r="L2880">
        <v>19</v>
      </c>
      <c r="M2880">
        <v>18367908</v>
      </c>
      <c r="N2880" s="5">
        <v>18385319</v>
      </c>
      <c r="O2880" t="s">
        <v>2890</v>
      </c>
      <c r="P2880" s="8" t="s">
        <v>1347</v>
      </c>
      <c r="Q2880">
        <v>19</v>
      </c>
      <c r="R2880">
        <v>17792191</v>
      </c>
      <c r="S2880" s="5">
        <v>17806973</v>
      </c>
      <c r="T2880" s="13">
        <v>-2.0763907069999998</v>
      </c>
      <c r="U2880" s="16">
        <v>2.7092204000000002E-2</v>
      </c>
    </row>
    <row r="2881" spans="1:21" x14ac:dyDescent="0.25">
      <c r="A2881" t="s">
        <v>6821</v>
      </c>
      <c r="B2881" s="8" t="s">
        <v>937</v>
      </c>
      <c r="C2881">
        <v>6285</v>
      </c>
      <c r="D2881">
        <v>19</v>
      </c>
      <c r="E2881" s="5">
        <v>18523861</v>
      </c>
      <c r="F2881" s="13">
        <v>-163.057140962521</v>
      </c>
      <c r="G2881" s="13">
        <v>64.1802544534671</v>
      </c>
      <c r="H2881" s="2">
        <v>3.4677709610026801E-2</v>
      </c>
      <c r="I2881" s="16">
        <v>0.77354921048893999</v>
      </c>
      <c r="J2881" t="s">
        <v>2891</v>
      </c>
      <c r="K2881" s="8" t="s">
        <v>6810</v>
      </c>
      <c r="L2881">
        <v>19</v>
      </c>
      <c r="M2881">
        <v>18367908</v>
      </c>
      <c r="N2881" s="5">
        <v>18385319</v>
      </c>
      <c r="O2881" t="s">
        <v>2890</v>
      </c>
      <c r="P2881" s="8" t="s">
        <v>1347</v>
      </c>
      <c r="Q2881">
        <v>19</v>
      </c>
      <c r="R2881">
        <v>17792191</v>
      </c>
      <c r="S2881" s="5">
        <v>17806973</v>
      </c>
      <c r="T2881" s="13">
        <v>-2.0763907069999998</v>
      </c>
      <c r="U2881" s="16">
        <v>2.7092204000000002E-2</v>
      </c>
    </row>
    <row r="2882" spans="1:21" x14ac:dyDescent="0.25">
      <c r="A2882" t="s">
        <v>6822</v>
      </c>
      <c r="B2882" s="8" t="s">
        <v>1357</v>
      </c>
      <c r="C2882">
        <v>33</v>
      </c>
      <c r="D2882">
        <v>19</v>
      </c>
      <c r="E2882" s="5">
        <v>19887256</v>
      </c>
      <c r="F2882" s="13">
        <v>30.9747248250297</v>
      </c>
      <c r="G2882" s="13">
        <v>5.8544476589990104</v>
      </c>
      <c r="H2882" s="2">
        <v>7.3652470674198504E-4</v>
      </c>
      <c r="I2882" s="16">
        <v>0.51268073958856197</v>
      </c>
      <c r="J2882" t="s">
        <v>3295</v>
      </c>
      <c r="K2882" s="8" t="s">
        <v>1134</v>
      </c>
      <c r="L2882">
        <v>19</v>
      </c>
      <c r="M2882">
        <v>20011722</v>
      </c>
      <c r="N2882" s="5">
        <v>20046384</v>
      </c>
      <c r="O2882" t="s">
        <v>3294</v>
      </c>
      <c r="P2882" s="8" t="s">
        <v>1134</v>
      </c>
      <c r="Q2882">
        <v>19</v>
      </c>
      <c r="R2882">
        <v>19481021</v>
      </c>
      <c r="S2882" s="5">
        <v>19759676</v>
      </c>
      <c r="T2882" s="13">
        <v>0.46890792599999997</v>
      </c>
      <c r="U2882" s="16">
        <v>4.8253487999999997E-2</v>
      </c>
    </row>
    <row r="2883" spans="1:21" x14ac:dyDescent="0.25">
      <c r="A2883" t="s">
        <v>6823</v>
      </c>
      <c r="B2883" s="8" t="s">
        <v>686</v>
      </c>
      <c r="C2883">
        <v>1018</v>
      </c>
      <c r="D2883">
        <v>19</v>
      </c>
      <c r="E2883" s="5">
        <v>19977733</v>
      </c>
      <c r="F2883" s="13">
        <v>-12.3489226279859</v>
      </c>
      <c r="G2883" s="13">
        <v>3.2886418012675702</v>
      </c>
      <c r="H2883" s="2">
        <v>5.5839520386204702E-3</v>
      </c>
      <c r="I2883" s="16">
        <v>0.60917317936501103</v>
      </c>
      <c r="J2883" t="s">
        <v>3295</v>
      </c>
      <c r="K2883" s="8" t="s">
        <v>1134</v>
      </c>
      <c r="L2883">
        <v>19</v>
      </c>
      <c r="M2883">
        <v>20011722</v>
      </c>
      <c r="N2883" s="5">
        <v>20046384</v>
      </c>
      <c r="O2883" t="s">
        <v>3294</v>
      </c>
      <c r="P2883" s="8" t="s">
        <v>1134</v>
      </c>
      <c r="Q2883">
        <v>19</v>
      </c>
      <c r="R2883">
        <v>19481021</v>
      </c>
      <c r="S2883" s="5">
        <v>19759676</v>
      </c>
      <c r="T2883" s="13">
        <v>0.46890792599999997</v>
      </c>
      <c r="U2883" s="16">
        <v>4.8253487999999997E-2</v>
      </c>
    </row>
    <row r="2884" spans="1:21" x14ac:dyDescent="0.25">
      <c r="A2884" t="s">
        <v>6824</v>
      </c>
      <c r="B2884" s="8" t="s">
        <v>1243</v>
      </c>
      <c r="C2884">
        <v>142</v>
      </c>
      <c r="D2884">
        <v>19</v>
      </c>
      <c r="E2884" s="5">
        <v>22235409</v>
      </c>
      <c r="F2884" s="13">
        <v>-29.121876949966499</v>
      </c>
      <c r="G2884" s="13">
        <v>10.1305291539284</v>
      </c>
      <c r="H2884" s="2">
        <v>2.0680239354885901E-2</v>
      </c>
      <c r="I2884" s="16">
        <v>0.74174632939732299</v>
      </c>
      <c r="J2884" t="s">
        <v>3014</v>
      </c>
      <c r="K2884" s="8" t="s">
        <v>2187</v>
      </c>
      <c r="L2884">
        <v>19</v>
      </c>
      <c r="M2884">
        <v>22115760</v>
      </c>
      <c r="N2884" s="5">
        <v>22193751</v>
      </c>
      <c r="O2884" t="s">
        <v>3013</v>
      </c>
      <c r="P2884" s="8" t="s">
        <v>2225</v>
      </c>
      <c r="Q2884">
        <v>19</v>
      </c>
      <c r="R2884">
        <v>21164762</v>
      </c>
      <c r="S2884" s="5">
        <v>21185759</v>
      </c>
      <c r="T2884" s="13">
        <v>3.6357176130000002</v>
      </c>
      <c r="U2884" s="16">
        <v>3.3141360000000002E-2</v>
      </c>
    </row>
    <row r="2885" spans="1:21" x14ac:dyDescent="0.25">
      <c r="A2885" t="s">
        <v>6825</v>
      </c>
      <c r="B2885" s="8" t="s">
        <v>568</v>
      </c>
      <c r="C2885">
        <v>132</v>
      </c>
      <c r="D2885">
        <v>19</v>
      </c>
      <c r="E2885" s="5">
        <v>33622866</v>
      </c>
      <c r="F2885" s="13">
        <v>19.5975356479833</v>
      </c>
      <c r="G2885" s="13">
        <v>8.4377104820651603</v>
      </c>
      <c r="H2885" s="2">
        <v>4.8720292232732103E-2</v>
      </c>
      <c r="I2885" s="16">
        <v>0.79120860758177203</v>
      </c>
      <c r="J2885" t="s">
        <v>2606</v>
      </c>
      <c r="K2885" s="8" t="s">
        <v>1805</v>
      </c>
      <c r="L2885">
        <v>19</v>
      </c>
      <c r="M2885">
        <v>33668509</v>
      </c>
      <c r="N2885" s="5">
        <v>33698694</v>
      </c>
      <c r="O2885" t="s">
        <v>2605</v>
      </c>
      <c r="P2885" s="8" t="s">
        <v>1805</v>
      </c>
      <c r="Q2885">
        <v>19</v>
      </c>
      <c r="R2885">
        <v>32640529</v>
      </c>
      <c r="S2885" s="5">
        <v>32674743</v>
      </c>
      <c r="T2885" s="13">
        <v>-1.2293330229999999</v>
      </c>
      <c r="U2885" s="16">
        <v>1.3244502E-2</v>
      </c>
    </row>
    <row r="2886" spans="1:21" x14ac:dyDescent="0.25">
      <c r="A2886" t="s">
        <v>6826</v>
      </c>
      <c r="B2886" s="8" t="s">
        <v>725</v>
      </c>
      <c r="C2886">
        <v>134638</v>
      </c>
      <c r="D2886">
        <v>19</v>
      </c>
      <c r="E2886" s="5">
        <v>33878161</v>
      </c>
      <c r="F2886" s="13">
        <v>64.270508271508007</v>
      </c>
      <c r="G2886" s="13">
        <v>23.3376893592324</v>
      </c>
      <c r="H2886" s="2">
        <v>2.4906984100709899E-2</v>
      </c>
      <c r="I2886" s="16">
        <v>0.74907778064686303</v>
      </c>
      <c r="J2886" t="s">
        <v>2606</v>
      </c>
      <c r="K2886" s="8" t="s">
        <v>1805</v>
      </c>
      <c r="L2886">
        <v>19</v>
      </c>
      <c r="M2886">
        <v>33668509</v>
      </c>
      <c r="N2886" s="5">
        <v>33698694</v>
      </c>
      <c r="O2886" t="s">
        <v>2605</v>
      </c>
      <c r="P2886" s="8" t="s">
        <v>1805</v>
      </c>
      <c r="Q2886">
        <v>19</v>
      </c>
      <c r="R2886">
        <v>32640529</v>
      </c>
      <c r="S2886" s="5">
        <v>32674743</v>
      </c>
      <c r="T2886" s="13">
        <v>-1.2293330229999999</v>
      </c>
      <c r="U2886" s="16">
        <v>1.3244502E-2</v>
      </c>
    </row>
    <row r="2887" spans="1:21" x14ac:dyDescent="0.25">
      <c r="A2887" t="s">
        <v>6827</v>
      </c>
      <c r="B2887" s="8" t="s">
        <v>6828</v>
      </c>
      <c r="C2887">
        <v>9890</v>
      </c>
      <c r="D2887">
        <v>19</v>
      </c>
      <c r="E2887" s="5">
        <v>36044670</v>
      </c>
      <c r="F2887" s="13">
        <v>-14.443544536036701</v>
      </c>
      <c r="G2887" s="13">
        <v>6.1948785671979296</v>
      </c>
      <c r="H2887" s="2">
        <v>4.8046802619708902E-2</v>
      </c>
      <c r="I2887" s="16">
        <v>0.79120860758177203</v>
      </c>
      <c r="J2887" t="s">
        <v>3056</v>
      </c>
      <c r="K2887" s="8" t="s">
        <v>6829</v>
      </c>
      <c r="L2887">
        <v>19</v>
      </c>
      <c r="M2887">
        <v>36249044</v>
      </c>
      <c r="N2887" s="5">
        <v>36261930</v>
      </c>
      <c r="O2887" t="s">
        <v>3055</v>
      </c>
      <c r="P2887" s="8" t="s">
        <v>590</v>
      </c>
      <c r="Q2887">
        <v>19</v>
      </c>
      <c r="R2887">
        <v>35171828</v>
      </c>
      <c r="S2887" s="5">
        <v>35182213</v>
      </c>
      <c r="T2887" s="13">
        <v>0.99462004800000003</v>
      </c>
      <c r="U2887" s="16">
        <v>3.5457343000000002E-2</v>
      </c>
    </row>
    <row r="2888" spans="1:21" x14ac:dyDescent="0.25">
      <c r="A2888" t="s">
        <v>6832</v>
      </c>
      <c r="B2888" s="8" t="s">
        <v>1299</v>
      </c>
      <c r="C2888">
        <v>5990</v>
      </c>
      <c r="D2888">
        <v>19</v>
      </c>
      <c r="E2888" s="5">
        <v>36214912</v>
      </c>
      <c r="F2888" s="13">
        <v>-16.240301671768201</v>
      </c>
      <c r="G2888" s="13">
        <v>5.7406345975319102</v>
      </c>
      <c r="H2888" s="2">
        <v>2.21840563798485E-2</v>
      </c>
      <c r="I2888" s="16">
        <v>0.74896492989931895</v>
      </c>
      <c r="J2888" t="s">
        <v>3056</v>
      </c>
      <c r="K2888" s="8" t="s">
        <v>6829</v>
      </c>
      <c r="L2888">
        <v>19</v>
      </c>
      <c r="M2888">
        <v>36249044</v>
      </c>
      <c r="N2888" s="5">
        <v>36261930</v>
      </c>
      <c r="O2888" t="s">
        <v>3055</v>
      </c>
      <c r="P2888" s="8" t="s">
        <v>590</v>
      </c>
      <c r="Q2888">
        <v>19</v>
      </c>
      <c r="R2888">
        <v>35171828</v>
      </c>
      <c r="S2888" s="5">
        <v>35182213</v>
      </c>
      <c r="T2888" s="13">
        <v>0.99462004800000003</v>
      </c>
      <c r="U2888" s="16">
        <v>3.5457343000000002E-2</v>
      </c>
    </row>
    <row r="2889" spans="1:21" x14ac:dyDescent="0.25">
      <c r="A2889" t="s">
        <v>6833</v>
      </c>
      <c r="B2889" s="8" t="s">
        <v>1299</v>
      </c>
      <c r="C2889">
        <v>19142</v>
      </c>
      <c r="D2889">
        <v>19</v>
      </c>
      <c r="E2889" s="5">
        <v>36228064</v>
      </c>
      <c r="F2889" s="13">
        <v>-29.482858913101602</v>
      </c>
      <c r="G2889" s="13">
        <v>9.87004443661273</v>
      </c>
      <c r="H2889" s="2">
        <v>1.74106541569106E-2</v>
      </c>
      <c r="I2889" s="16">
        <v>0.72633234644393696</v>
      </c>
      <c r="J2889" t="s">
        <v>3056</v>
      </c>
      <c r="K2889" s="8" t="s">
        <v>6829</v>
      </c>
      <c r="L2889">
        <v>19</v>
      </c>
      <c r="M2889">
        <v>36249044</v>
      </c>
      <c r="N2889" s="5">
        <v>36261930</v>
      </c>
      <c r="O2889" t="s">
        <v>3055</v>
      </c>
      <c r="P2889" s="8" t="s">
        <v>590</v>
      </c>
      <c r="Q2889">
        <v>19</v>
      </c>
      <c r="R2889">
        <v>35171828</v>
      </c>
      <c r="S2889" s="5">
        <v>35182213</v>
      </c>
      <c r="T2889" s="13">
        <v>0.99462004800000003</v>
      </c>
      <c r="U2889" s="16">
        <v>3.5457343000000002E-2</v>
      </c>
    </row>
    <row r="2890" spans="1:21" x14ac:dyDescent="0.25">
      <c r="A2890" t="s">
        <v>6835</v>
      </c>
      <c r="B2890" s="8" t="s">
        <v>151</v>
      </c>
      <c r="C2890">
        <v>89</v>
      </c>
      <c r="D2890">
        <v>19</v>
      </c>
      <c r="E2890" s="5">
        <v>36248020</v>
      </c>
      <c r="F2890" s="13">
        <v>-29.833732645671802</v>
      </c>
      <c r="G2890" s="13">
        <v>10.5616527230498</v>
      </c>
      <c r="H2890" s="2">
        <v>2.23309186534386E-2</v>
      </c>
      <c r="I2890" s="16">
        <v>0.74896492989931895</v>
      </c>
      <c r="J2890" t="s">
        <v>3056</v>
      </c>
      <c r="K2890" s="8" t="s">
        <v>6829</v>
      </c>
      <c r="L2890">
        <v>19</v>
      </c>
      <c r="M2890">
        <v>36249044</v>
      </c>
      <c r="N2890" s="5">
        <v>36261930</v>
      </c>
      <c r="O2890" t="s">
        <v>3055</v>
      </c>
      <c r="P2890" s="8" t="s">
        <v>590</v>
      </c>
      <c r="Q2890">
        <v>19</v>
      </c>
      <c r="R2890">
        <v>35171828</v>
      </c>
      <c r="S2890" s="5">
        <v>35182213</v>
      </c>
      <c r="T2890" s="13">
        <v>0.99462004800000003</v>
      </c>
      <c r="U2890" s="16">
        <v>3.5457343000000002E-2</v>
      </c>
    </row>
    <row r="2891" spans="1:21" x14ac:dyDescent="0.25">
      <c r="A2891" t="s">
        <v>6836</v>
      </c>
      <c r="B2891" s="8" t="s">
        <v>1101</v>
      </c>
      <c r="C2891">
        <v>717</v>
      </c>
      <c r="D2891">
        <v>19</v>
      </c>
      <c r="E2891" s="5">
        <v>36265700</v>
      </c>
      <c r="F2891" s="13">
        <v>-7.5453124812502796</v>
      </c>
      <c r="G2891" s="13">
        <v>3.0491806436640898</v>
      </c>
      <c r="H2891" s="2">
        <v>3.8437564538096602E-2</v>
      </c>
      <c r="I2891" s="16">
        <v>0.77823744442853704</v>
      </c>
      <c r="J2891" t="s">
        <v>3056</v>
      </c>
      <c r="K2891" s="8" t="s">
        <v>6829</v>
      </c>
      <c r="L2891">
        <v>19</v>
      </c>
      <c r="M2891">
        <v>36249044</v>
      </c>
      <c r="N2891" s="5">
        <v>36261930</v>
      </c>
      <c r="O2891" t="s">
        <v>3055</v>
      </c>
      <c r="P2891" s="8" t="s">
        <v>590</v>
      </c>
      <c r="Q2891">
        <v>19</v>
      </c>
      <c r="R2891">
        <v>35171828</v>
      </c>
      <c r="S2891" s="5">
        <v>35182213</v>
      </c>
      <c r="T2891" s="13">
        <v>0.99462004800000003</v>
      </c>
      <c r="U2891" s="16">
        <v>3.5457343000000002E-2</v>
      </c>
    </row>
    <row r="2892" spans="1:21" x14ac:dyDescent="0.25">
      <c r="A2892" t="s">
        <v>6837</v>
      </c>
      <c r="B2892" s="8" t="s">
        <v>6838</v>
      </c>
      <c r="C2892">
        <v>15401</v>
      </c>
      <c r="D2892">
        <v>19</v>
      </c>
      <c r="E2892" s="5">
        <v>36288800</v>
      </c>
      <c r="F2892" s="13">
        <v>-7.7115144093444998</v>
      </c>
      <c r="G2892" s="13">
        <v>3.3210701983726398</v>
      </c>
      <c r="H2892" s="2">
        <v>4.8767176051516599E-2</v>
      </c>
      <c r="I2892" s="16">
        <v>0.79120860758177203</v>
      </c>
      <c r="J2892" t="s">
        <v>3056</v>
      </c>
      <c r="K2892" s="8" t="s">
        <v>6829</v>
      </c>
      <c r="L2892">
        <v>19</v>
      </c>
      <c r="M2892">
        <v>36249044</v>
      </c>
      <c r="N2892" s="5">
        <v>36261930</v>
      </c>
      <c r="O2892" t="s">
        <v>3055</v>
      </c>
      <c r="P2892" s="8" t="s">
        <v>590</v>
      </c>
      <c r="Q2892">
        <v>19</v>
      </c>
      <c r="R2892">
        <v>35171828</v>
      </c>
      <c r="S2892" s="5">
        <v>35182213</v>
      </c>
      <c r="T2892" s="13">
        <v>0.99462004800000003</v>
      </c>
      <c r="U2892" s="16">
        <v>3.5457343000000002E-2</v>
      </c>
    </row>
    <row r="2893" spans="1:21" x14ac:dyDescent="0.25">
      <c r="A2893" t="s">
        <v>6839</v>
      </c>
      <c r="B2893" s="8" t="s">
        <v>6838</v>
      </c>
      <c r="C2893">
        <v>15166</v>
      </c>
      <c r="D2893">
        <v>19</v>
      </c>
      <c r="E2893" s="5">
        <v>36289035</v>
      </c>
      <c r="F2893" s="13">
        <v>15.0741016776779</v>
      </c>
      <c r="G2893" s="13">
        <v>6.4351291953578498</v>
      </c>
      <c r="H2893" s="2">
        <v>4.7233162569591397E-2</v>
      </c>
      <c r="I2893" s="16">
        <v>0.79120860758177203</v>
      </c>
      <c r="J2893" t="s">
        <v>3056</v>
      </c>
      <c r="K2893" s="8" t="s">
        <v>6829</v>
      </c>
      <c r="L2893">
        <v>19</v>
      </c>
      <c r="M2893">
        <v>36249044</v>
      </c>
      <c r="N2893" s="5">
        <v>36261930</v>
      </c>
      <c r="O2893" t="s">
        <v>3055</v>
      </c>
      <c r="P2893" s="8" t="s">
        <v>590</v>
      </c>
      <c r="Q2893">
        <v>19</v>
      </c>
      <c r="R2893">
        <v>35171828</v>
      </c>
      <c r="S2893" s="5">
        <v>35182213</v>
      </c>
      <c r="T2893" s="13">
        <v>0.99462004800000003</v>
      </c>
      <c r="U2893" s="16">
        <v>3.5457343000000002E-2</v>
      </c>
    </row>
    <row r="2894" spans="1:21" x14ac:dyDescent="0.25">
      <c r="A2894" t="s">
        <v>6842</v>
      </c>
      <c r="B2894" s="8" t="s">
        <v>6841</v>
      </c>
      <c r="C2894">
        <v>3659</v>
      </c>
      <c r="D2894">
        <v>19</v>
      </c>
      <c r="E2894" s="5">
        <v>36339236</v>
      </c>
      <c r="F2894" s="13">
        <v>31.989806329478402</v>
      </c>
      <c r="G2894" s="13">
        <v>10.215211166033001</v>
      </c>
      <c r="H2894" s="2">
        <v>1.39817587155481E-2</v>
      </c>
      <c r="I2894" s="16">
        <v>0.71762197848119003</v>
      </c>
      <c r="J2894" t="s">
        <v>3056</v>
      </c>
      <c r="K2894" s="8" t="s">
        <v>6829</v>
      </c>
      <c r="L2894">
        <v>19</v>
      </c>
      <c r="M2894">
        <v>36249044</v>
      </c>
      <c r="N2894" s="5">
        <v>36261930</v>
      </c>
      <c r="O2894" t="s">
        <v>3055</v>
      </c>
      <c r="P2894" s="8" t="s">
        <v>590</v>
      </c>
      <c r="Q2894">
        <v>19</v>
      </c>
      <c r="R2894">
        <v>35171828</v>
      </c>
      <c r="S2894" s="5">
        <v>35182213</v>
      </c>
      <c r="T2894" s="13">
        <v>0.99462004800000003</v>
      </c>
      <c r="U2894" s="16">
        <v>3.5457343000000002E-2</v>
      </c>
    </row>
    <row r="2895" spans="1:21" x14ac:dyDescent="0.25">
      <c r="A2895" t="s">
        <v>6843</v>
      </c>
      <c r="B2895" s="8" t="s">
        <v>3080</v>
      </c>
      <c r="C2895">
        <v>306</v>
      </c>
      <c r="D2895">
        <v>19</v>
      </c>
      <c r="E2895" s="5">
        <v>36391859</v>
      </c>
      <c r="F2895" s="13">
        <v>-36.947388683217099</v>
      </c>
      <c r="G2895" s="13">
        <v>10.281910480324299</v>
      </c>
      <c r="H2895" s="2">
        <v>7.0491960905830096E-3</v>
      </c>
      <c r="I2895" s="16">
        <v>0.63701001507750599</v>
      </c>
      <c r="J2895" t="s">
        <v>3056</v>
      </c>
      <c r="K2895" s="8" t="s">
        <v>6829</v>
      </c>
      <c r="L2895">
        <v>19</v>
      </c>
      <c r="M2895">
        <v>36249044</v>
      </c>
      <c r="N2895" s="5">
        <v>36261930</v>
      </c>
      <c r="O2895" t="s">
        <v>3055</v>
      </c>
      <c r="P2895" s="8" t="s">
        <v>590</v>
      </c>
      <c r="Q2895">
        <v>19</v>
      </c>
      <c r="R2895">
        <v>35171828</v>
      </c>
      <c r="S2895" s="5">
        <v>35182213</v>
      </c>
      <c r="T2895" s="13">
        <v>0.99462004800000003</v>
      </c>
      <c r="U2895" s="16">
        <v>3.5457343000000002E-2</v>
      </c>
    </row>
    <row r="2896" spans="1:21" x14ac:dyDescent="0.25">
      <c r="A2896" t="s">
        <v>6844</v>
      </c>
      <c r="B2896" s="8" t="s">
        <v>6845</v>
      </c>
      <c r="C2896">
        <v>313</v>
      </c>
      <c r="D2896">
        <v>19</v>
      </c>
      <c r="E2896" s="5">
        <v>36393696</v>
      </c>
      <c r="F2896" s="13">
        <v>20.102939366209</v>
      </c>
      <c r="G2896" s="13">
        <v>6.7744908111235</v>
      </c>
      <c r="H2896" s="2">
        <v>1.7940967209617499E-2</v>
      </c>
      <c r="I2896" s="16">
        <v>0.72633234644393696</v>
      </c>
      <c r="J2896" t="s">
        <v>3056</v>
      </c>
      <c r="K2896" s="8" t="s">
        <v>6829</v>
      </c>
      <c r="L2896">
        <v>19</v>
      </c>
      <c r="M2896">
        <v>36249044</v>
      </c>
      <c r="N2896" s="5">
        <v>36261930</v>
      </c>
      <c r="O2896" t="s">
        <v>3055</v>
      </c>
      <c r="P2896" s="8" t="s">
        <v>590</v>
      </c>
      <c r="Q2896">
        <v>19</v>
      </c>
      <c r="R2896">
        <v>35171828</v>
      </c>
      <c r="S2896" s="5">
        <v>35182213</v>
      </c>
      <c r="T2896" s="13">
        <v>0.99462004800000003</v>
      </c>
      <c r="U2896" s="16">
        <v>3.5457343000000002E-2</v>
      </c>
    </row>
    <row r="2897" spans="1:21" x14ac:dyDescent="0.25">
      <c r="A2897" t="s">
        <v>6847</v>
      </c>
      <c r="B2897" s="8" t="s">
        <v>330</v>
      </c>
      <c r="C2897">
        <v>12228</v>
      </c>
      <c r="D2897">
        <v>19</v>
      </c>
      <c r="E2897" s="5">
        <v>36440251</v>
      </c>
      <c r="F2897" s="13">
        <v>14.090565121968201</v>
      </c>
      <c r="G2897" s="13">
        <v>4.0641394960131798</v>
      </c>
      <c r="H2897" s="2">
        <v>8.4794582645445794E-3</v>
      </c>
      <c r="I2897" s="16">
        <v>0.65378043390063401</v>
      </c>
      <c r="J2897" t="s">
        <v>3056</v>
      </c>
      <c r="K2897" s="8" t="s">
        <v>6829</v>
      </c>
      <c r="L2897">
        <v>19</v>
      </c>
      <c r="M2897">
        <v>36249044</v>
      </c>
      <c r="N2897" s="5">
        <v>36261930</v>
      </c>
      <c r="O2897" t="s">
        <v>3055</v>
      </c>
      <c r="P2897" s="8" t="s">
        <v>590</v>
      </c>
      <c r="Q2897">
        <v>19</v>
      </c>
      <c r="R2897">
        <v>35171828</v>
      </c>
      <c r="S2897" s="5">
        <v>35182213</v>
      </c>
      <c r="T2897" s="13">
        <v>0.99462004800000003</v>
      </c>
      <c r="U2897" s="16">
        <v>3.5457343000000002E-2</v>
      </c>
    </row>
    <row r="2898" spans="1:21" x14ac:dyDescent="0.25">
      <c r="A2898" t="s">
        <v>6849</v>
      </c>
      <c r="B2898" s="8" t="s">
        <v>330</v>
      </c>
      <c r="C2898">
        <v>23821</v>
      </c>
      <c r="D2898">
        <v>19</v>
      </c>
      <c r="E2898" s="5">
        <v>36451844</v>
      </c>
      <c r="F2898" s="13">
        <v>17.248134833401998</v>
      </c>
      <c r="G2898" s="13">
        <v>5.7115733406751596</v>
      </c>
      <c r="H2898" s="2">
        <v>1.6563085776073301E-2</v>
      </c>
      <c r="I2898" s="16">
        <v>0.72266662199360998</v>
      </c>
      <c r="J2898" t="s">
        <v>3056</v>
      </c>
      <c r="K2898" s="8" t="s">
        <v>6829</v>
      </c>
      <c r="L2898">
        <v>19</v>
      </c>
      <c r="M2898">
        <v>36249044</v>
      </c>
      <c r="N2898" s="5">
        <v>36261930</v>
      </c>
      <c r="O2898" t="s">
        <v>3055</v>
      </c>
      <c r="P2898" s="8" t="s">
        <v>590</v>
      </c>
      <c r="Q2898">
        <v>19</v>
      </c>
      <c r="R2898">
        <v>35171828</v>
      </c>
      <c r="S2898" s="5">
        <v>35182213</v>
      </c>
      <c r="T2898" s="13">
        <v>0.99462004800000003</v>
      </c>
      <c r="U2898" s="16">
        <v>3.5457343000000002E-2</v>
      </c>
    </row>
    <row r="2899" spans="1:21" x14ac:dyDescent="0.25">
      <c r="A2899" t="s">
        <v>6850</v>
      </c>
      <c r="B2899" s="8" t="s">
        <v>907</v>
      </c>
      <c r="C2899">
        <v>808</v>
      </c>
      <c r="D2899">
        <v>19</v>
      </c>
      <c r="E2899" s="5">
        <v>36485282</v>
      </c>
      <c r="F2899" s="13">
        <v>16.874106676665399</v>
      </c>
      <c r="G2899" s="13">
        <v>3.3568086272240598</v>
      </c>
      <c r="H2899" s="2">
        <v>1.01817569052093E-3</v>
      </c>
      <c r="I2899" s="16">
        <v>0.52842328636577396</v>
      </c>
      <c r="J2899" t="s">
        <v>3056</v>
      </c>
      <c r="K2899" s="8" t="s">
        <v>6829</v>
      </c>
      <c r="L2899">
        <v>19</v>
      </c>
      <c r="M2899">
        <v>36249044</v>
      </c>
      <c r="N2899" s="5">
        <v>36261930</v>
      </c>
      <c r="O2899" t="s">
        <v>3055</v>
      </c>
      <c r="P2899" s="8" t="s">
        <v>590</v>
      </c>
      <c r="Q2899">
        <v>19</v>
      </c>
      <c r="R2899">
        <v>35171828</v>
      </c>
      <c r="S2899" s="5">
        <v>35182213</v>
      </c>
      <c r="T2899" s="13">
        <v>0.99462004800000003</v>
      </c>
      <c r="U2899" s="16">
        <v>3.5457343000000002E-2</v>
      </c>
    </row>
    <row r="2900" spans="1:21" x14ac:dyDescent="0.25">
      <c r="A2900" t="s">
        <v>6851</v>
      </c>
      <c r="B2900" s="8" t="s">
        <v>907</v>
      </c>
      <c r="C2900">
        <v>734</v>
      </c>
      <c r="D2900">
        <v>19</v>
      </c>
      <c r="E2900" s="5">
        <v>36485356</v>
      </c>
      <c r="F2900" s="13">
        <v>24.0336522011931</v>
      </c>
      <c r="G2900" s="13">
        <v>6.1698272249039503</v>
      </c>
      <c r="H2900" s="2">
        <v>4.5745422490423397E-3</v>
      </c>
      <c r="I2900" s="16">
        <v>0.57964952760538702</v>
      </c>
      <c r="J2900" t="s">
        <v>3056</v>
      </c>
      <c r="K2900" s="8" t="s">
        <v>6829</v>
      </c>
      <c r="L2900">
        <v>19</v>
      </c>
      <c r="M2900">
        <v>36249044</v>
      </c>
      <c r="N2900" s="5">
        <v>36261930</v>
      </c>
      <c r="O2900" t="s">
        <v>3055</v>
      </c>
      <c r="P2900" s="8" t="s">
        <v>590</v>
      </c>
      <c r="Q2900">
        <v>19</v>
      </c>
      <c r="R2900">
        <v>35171828</v>
      </c>
      <c r="S2900" s="5">
        <v>35182213</v>
      </c>
      <c r="T2900" s="13">
        <v>0.99462004800000003</v>
      </c>
      <c r="U2900" s="16">
        <v>3.5457343000000002E-2</v>
      </c>
    </row>
    <row r="2901" spans="1:21" x14ac:dyDescent="0.25">
      <c r="A2901" t="s">
        <v>6852</v>
      </c>
      <c r="B2901" s="8" t="s">
        <v>907</v>
      </c>
      <c r="C2901">
        <v>730</v>
      </c>
      <c r="D2901">
        <v>19</v>
      </c>
      <c r="E2901" s="5">
        <v>36485360</v>
      </c>
      <c r="F2901" s="13">
        <v>36.170147082767997</v>
      </c>
      <c r="G2901" s="13">
        <v>7.4700888723360199</v>
      </c>
      <c r="H2901" s="2">
        <v>1.2848614632436899E-3</v>
      </c>
      <c r="I2901" s="16">
        <v>0.52842328636577396</v>
      </c>
      <c r="J2901" t="s">
        <v>3056</v>
      </c>
      <c r="K2901" s="8" t="s">
        <v>6829</v>
      </c>
      <c r="L2901">
        <v>19</v>
      </c>
      <c r="M2901">
        <v>36249044</v>
      </c>
      <c r="N2901" s="5">
        <v>36261930</v>
      </c>
      <c r="O2901" t="s">
        <v>3055</v>
      </c>
      <c r="P2901" s="8" t="s">
        <v>590</v>
      </c>
      <c r="Q2901">
        <v>19</v>
      </c>
      <c r="R2901">
        <v>35171828</v>
      </c>
      <c r="S2901" s="5">
        <v>35182213</v>
      </c>
      <c r="T2901" s="13">
        <v>0.99462004800000003</v>
      </c>
      <c r="U2901" s="16">
        <v>3.5457343000000002E-2</v>
      </c>
    </row>
    <row r="2902" spans="1:21" x14ac:dyDescent="0.25">
      <c r="A2902" t="s">
        <v>6830</v>
      </c>
      <c r="B2902" s="8" t="s">
        <v>6831</v>
      </c>
      <c r="C2902">
        <v>6674</v>
      </c>
      <c r="D2902">
        <v>19</v>
      </c>
      <c r="E2902" s="5">
        <v>36164390</v>
      </c>
      <c r="F2902" s="13">
        <v>-12.3138089389769</v>
      </c>
      <c r="G2902" s="13">
        <v>5.1265840025185803</v>
      </c>
      <c r="H2902" s="2">
        <v>4.3045402022527199E-2</v>
      </c>
      <c r="I2902" s="16">
        <v>0.784366591887665</v>
      </c>
      <c r="J2902" t="s">
        <v>3082</v>
      </c>
      <c r="K2902" s="8" t="s">
        <v>3080</v>
      </c>
      <c r="L2902">
        <v>19</v>
      </c>
      <c r="M2902">
        <v>36378555</v>
      </c>
      <c r="N2902" s="5">
        <v>36393205</v>
      </c>
      <c r="O2902" t="s">
        <v>3081</v>
      </c>
      <c r="P2902" s="8" t="s">
        <v>3080</v>
      </c>
      <c r="Q2902">
        <v>19</v>
      </c>
      <c r="R2902">
        <v>35300382</v>
      </c>
      <c r="S2902" s="5">
        <v>35314098</v>
      </c>
      <c r="T2902" s="13">
        <v>1.340901739</v>
      </c>
      <c r="U2902" s="16">
        <v>3.7394272999999999E-2</v>
      </c>
    </row>
    <row r="2903" spans="1:21" x14ac:dyDescent="0.25">
      <c r="A2903" t="s">
        <v>6834</v>
      </c>
      <c r="B2903" s="8" t="s">
        <v>151</v>
      </c>
      <c r="C2903">
        <v>77</v>
      </c>
      <c r="D2903">
        <v>19</v>
      </c>
      <c r="E2903" s="5">
        <v>36248008</v>
      </c>
      <c r="F2903" s="13">
        <v>-43.610553811236301</v>
      </c>
      <c r="G2903" s="13">
        <v>15.611947058844301</v>
      </c>
      <c r="H2903" s="2">
        <v>2.3434781251388401E-2</v>
      </c>
      <c r="I2903" s="16">
        <v>0.74896492989931895</v>
      </c>
      <c r="J2903" t="s">
        <v>3082</v>
      </c>
      <c r="K2903" s="8" t="s">
        <v>3080</v>
      </c>
      <c r="L2903">
        <v>19</v>
      </c>
      <c r="M2903">
        <v>36378555</v>
      </c>
      <c r="N2903" s="5">
        <v>36393205</v>
      </c>
      <c r="O2903" t="s">
        <v>3081</v>
      </c>
      <c r="P2903" s="8" t="s">
        <v>3080</v>
      </c>
      <c r="Q2903">
        <v>19</v>
      </c>
      <c r="R2903">
        <v>35300382</v>
      </c>
      <c r="S2903" s="5">
        <v>35314098</v>
      </c>
      <c r="T2903" s="13">
        <v>1.340901739</v>
      </c>
      <c r="U2903" s="16">
        <v>3.7394272999999999E-2</v>
      </c>
    </row>
    <row r="2904" spans="1:21" x14ac:dyDescent="0.25">
      <c r="A2904" t="s">
        <v>6840</v>
      </c>
      <c r="B2904" s="8" t="s">
        <v>6841</v>
      </c>
      <c r="C2904">
        <v>7970</v>
      </c>
      <c r="D2904">
        <v>19</v>
      </c>
      <c r="E2904" s="5">
        <v>36334925</v>
      </c>
      <c r="F2904" s="13">
        <v>-8.1180479189783306</v>
      </c>
      <c r="G2904" s="13">
        <v>2.3535201056132702</v>
      </c>
      <c r="H2904" s="2">
        <v>8.7034865665049192E-3</v>
      </c>
      <c r="I2904" s="16">
        <v>0.65713202027450301</v>
      </c>
      <c r="J2904" t="s">
        <v>3082</v>
      </c>
      <c r="K2904" s="8" t="s">
        <v>3080</v>
      </c>
      <c r="L2904">
        <v>19</v>
      </c>
      <c r="M2904">
        <v>36378555</v>
      </c>
      <c r="N2904" s="5">
        <v>36393205</v>
      </c>
      <c r="O2904" t="s">
        <v>3081</v>
      </c>
      <c r="P2904" s="8" t="s">
        <v>3080</v>
      </c>
      <c r="Q2904">
        <v>19</v>
      </c>
      <c r="R2904">
        <v>35300382</v>
      </c>
      <c r="S2904" s="5">
        <v>35314098</v>
      </c>
      <c r="T2904" s="13">
        <v>1.340901739</v>
      </c>
      <c r="U2904" s="16">
        <v>3.7394272999999999E-2</v>
      </c>
    </row>
    <row r="2905" spans="1:21" x14ac:dyDescent="0.25">
      <c r="A2905" t="s">
        <v>6846</v>
      </c>
      <c r="B2905" s="8" t="s">
        <v>330</v>
      </c>
      <c r="C2905">
        <v>7706</v>
      </c>
      <c r="D2905">
        <v>19</v>
      </c>
      <c r="E2905" s="5">
        <v>36435729</v>
      </c>
      <c r="F2905" s="13">
        <v>-15.1245203963056</v>
      </c>
      <c r="G2905" s="13">
        <v>4.42707843286931</v>
      </c>
      <c r="H2905" s="2">
        <v>9.1368305452054002E-3</v>
      </c>
      <c r="I2905" s="16">
        <v>0.66497371155216101</v>
      </c>
      <c r="J2905" t="s">
        <v>3082</v>
      </c>
      <c r="K2905" s="8" t="s">
        <v>3080</v>
      </c>
      <c r="L2905">
        <v>19</v>
      </c>
      <c r="M2905">
        <v>36378555</v>
      </c>
      <c r="N2905" s="5">
        <v>36393205</v>
      </c>
      <c r="O2905" t="s">
        <v>3081</v>
      </c>
      <c r="P2905" s="8" t="s">
        <v>3080</v>
      </c>
      <c r="Q2905">
        <v>19</v>
      </c>
      <c r="R2905">
        <v>35300382</v>
      </c>
      <c r="S2905" s="5">
        <v>35314098</v>
      </c>
      <c r="T2905" s="13">
        <v>1.340901739</v>
      </c>
      <c r="U2905" s="16">
        <v>3.7394272999999999E-2</v>
      </c>
    </row>
    <row r="2906" spans="1:21" x14ac:dyDescent="0.25">
      <c r="A2906" t="s">
        <v>6848</v>
      </c>
      <c r="B2906" s="8" t="s">
        <v>330</v>
      </c>
      <c r="C2906">
        <v>21852</v>
      </c>
      <c r="D2906">
        <v>19</v>
      </c>
      <c r="E2906" s="5">
        <v>36449875</v>
      </c>
      <c r="F2906" s="13">
        <v>-103.660188901951</v>
      </c>
      <c r="G2906" s="13">
        <v>27.184074534383701</v>
      </c>
      <c r="H2906" s="2">
        <v>5.1386771270326504E-3</v>
      </c>
      <c r="I2906" s="16">
        <v>0.59868940527387804</v>
      </c>
      <c r="J2906" t="s">
        <v>3082</v>
      </c>
      <c r="K2906" s="8" t="s">
        <v>3080</v>
      </c>
      <c r="L2906">
        <v>19</v>
      </c>
      <c r="M2906">
        <v>36378555</v>
      </c>
      <c r="N2906" s="5">
        <v>36393205</v>
      </c>
      <c r="O2906" t="s">
        <v>3081</v>
      </c>
      <c r="P2906" s="8" t="s">
        <v>3080</v>
      </c>
      <c r="Q2906">
        <v>19</v>
      </c>
      <c r="R2906">
        <v>35300382</v>
      </c>
      <c r="S2906" s="5">
        <v>35314098</v>
      </c>
      <c r="T2906" s="13">
        <v>1.340901739</v>
      </c>
      <c r="U2906" s="16">
        <v>3.7394272999999999E-2</v>
      </c>
    </row>
    <row r="2907" spans="1:21" x14ac:dyDescent="0.25">
      <c r="A2907" t="s">
        <v>6853</v>
      </c>
      <c r="B2907" s="8" t="s">
        <v>6854</v>
      </c>
      <c r="C2907">
        <v>220</v>
      </c>
      <c r="D2907">
        <v>19</v>
      </c>
      <c r="E2907" s="5">
        <v>36980750</v>
      </c>
      <c r="F2907" s="13">
        <v>-125.411066281869</v>
      </c>
      <c r="G2907" s="13">
        <v>40.579851694379997</v>
      </c>
      <c r="H2907" s="2">
        <v>1.48788146759308E-2</v>
      </c>
      <c r="I2907" s="16">
        <v>0.71958762631312401</v>
      </c>
      <c r="J2907" t="s">
        <v>3308</v>
      </c>
      <c r="K2907" s="8" t="s">
        <v>1943</v>
      </c>
      <c r="L2907">
        <v>19</v>
      </c>
      <c r="M2907">
        <v>37178514</v>
      </c>
      <c r="N2907" s="5">
        <v>37218603</v>
      </c>
      <c r="O2907" t="s">
        <v>3307</v>
      </c>
      <c r="P2907" s="8" t="s">
        <v>1943</v>
      </c>
      <c r="Q2907">
        <v>19</v>
      </c>
      <c r="R2907">
        <v>36088530</v>
      </c>
      <c r="S2907" s="5">
        <v>36122259</v>
      </c>
      <c r="T2907" s="13">
        <v>0.68072135600000006</v>
      </c>
      <c r="U2907" s="16">
        <v>4.8652846E-2</v>
      </c>
    </row>
    <row r="2908" spans="1:21" x14ac:dyDescent="0.25">
      <c r="A2908" t="s">
        <v>6855</v>
      </c>
      <c r="B2908" s="8" t="s">
        <v>321</v>
      </c>
      <c r="C2908">
        <v>121</v>
      </c>
      <c r="D2908">
        <v>19</v>
      </c>
      <c r="E2908" s="5">
        <v>37096329</v>
      </c>
      <c r="F2908" s="13">
        <v>27.531713926944398</v>
      </c>
      <c r="G2908" s="13">
        <v>8.2439545166453705</v>
      </c>
      <c r="H2908" s="2">
        <v>1.0236866352663101E-2</v>
      </c>
      <c r="I2908" s="16">
        <v>0.66882428415142403</v>
      </c>
      <c r="J2908" t="s">
        <v>3308</v>
      </c>
      <c r="K2908" s="8" t="s">
        <v>1943</v>
      </c>
      <c r="L2908">
        <v>19</v>
      </c>
      <c r="M2908">
        <v>37178514</v>
      </c>
      <c r="N2908" s="5">
        <v>37218603</v>
      </c>
      <c r="O2908" t="s">
        <v>3307</v>
      </c>
      <c r="P2908" s="8" t="s">
        <v>1943</v>
      </c>
      <c r="Q2908">
        <v>19</v>
      </c>
      <c r="R2908">
        <v>36088530</v>
      </c>
      <c r="S2908" s="5">
        <v>36122259</v>
      </c>
      <c r="T2908" s="13">
        <v>0.68072135600000006</v>
      </c>
      <c r="U2908" s="16">
        <v>4.8652846E-2</v>
      </c>
    </row>
    <row r="2909" spans="1:21" x14ac:dyDescent="0.25">
      <c r="A2909" t="s">
        <v>6856</v>
      </c>
      <c r="B2909" s="8" t="s">
        <v>1948</v>
      </c>
      <c r="C2909">
        <v>36</v>
      </c>
      <c r="D2909">
        <v>19</v>
      </c>
      <c r="E2909" s="5">
        <v>37157776</v>
      </c>
      <c r="F2909" s="13">
        <v>-94.944995812092699</v>
      </c>
      <c r="G2909" s="13">
        <v>37.817559657251799</v>
      </c>
      <c r="H2909" s="2">
        <v>3.6336606681731103E-2</v>
      </c>
      <c r="I2909" s="16">
        <v>0.77734499396564405</v>
      </c>
      <c r="J2909" t="s">
        <v>3308</v>
      </c>
      <c r="K2909" s="8" t="s">
        <v>1943</v>
      </c>
      <c r="L2909">
        <v>19</v>
      </c>
      <c r="M2909">
        <v>37178514</v>
      </c>
      <c r="N2909" s="5">
        <v>37218603</v>
      </c>
      <c r="O2909" t="s">
        <v>3307</v>
      </c>
      <c r="P2909" s="8" t="s">
        <v>1943</v>
      </c>
      <c r="Q2909">
        <v>19</v>
      </c>
      <c r="R2909">
        <v>36088530</v>
      </c>
      <c r="S2909" s="5">
        <v>36122259</v>
      </c>
      <c r="T2909" s="13">
        <v>0.68072135600000006</v>
      </c>
      <c r="U2909" s="16">
        <v>4.8652846E-2</v>
      </c>
    </row>
    <row r="2910" spans="1:21" x14ac:dyDescent="0.25">
      <c r="A2910" t="s">
        <v>6857</v>
      </c>
      <c r="B2910" s="8" t="s">
        <v>483</v>
      </c>
      <c r="C2910">
        <v>3867</v>
      </c>
      <c r="D2910">
        <v>19</v>
      </c>
      <c r="E2910" s="5">
        <v>37267584</v>
      </c>
      <c r="F2910" s="13">
        <v>-11.2009462840635</v>
      </c>
      <c r="G2910" s="13">
        <v>4.43639256313348</v>
      </c>
      <c r="H2910" s="2">
        <v>3.5542801794579103E-2</v>
      </c>
      <c r="I2910" s="16">
        <v>0.77579517770996997</v>
      </c>
      <c r="J2910" t="s">
        <v>3308</v>
      </c>
      <c r="K2910" s="8" t="s">
        <v>1943</v>
      </c>
      <c r="L2910">
        <v>19</v>
      </c>
      <c r="M2910">
        <v>37178514</v>
      </c>
      <c r="N2910" s="5">
        <v>37218603</v>
      </c>
      <c r="O2910" t="s">
        <v>3307</v>
      </c>
      <c r="P2910" s="8" t="s">
        <v>1943</v>
      </c>
      <c r="Q2910">
        <v>19</v>
      </c>
      <c r="R2910">
        <v>36088530</v>
      </c>
      <c r="S2910" s="5">
        <v>36122259</v>
      </c>
      <c r="T2910" s="13">
        <v>0.68072135600000006</v>
      </c>
      <c r="U2910" s="16">
        <v>4.8652846E-2</v>
      </c>
    </row>
    <row r="2911" spans="1:21" x14ac:dyDescent="0.25">
      <c r="A2911" t="s">
        <v>6858</v>
      </c>
      <c r="B2911" s="8" t="s">
        <v>1094</v>
      </c>
      <c r="C2911">
        <v>12709</v>
      </c>
      <c r="D2911">
        <v>19</v>
      </c>
      <c r="E2911" s="5">
        <v>37328980</v>
      </c>
      <c r="F2911" s="13">
        <v>-45.885266966983899</v>
      </c>
      <c r="G2911" s="13">
        <v>18.181451278508099</v>
      </c>
      <c r="H2911" s="2">
        <v>3.5600769674993503E-2</v>
      </c>
      <c r="I2911" s="16">
        <v>0.77579517770996997</v>
      </c>
      <c r="J2911" t="s">
        <v>3308</v>
      </c>
      <c r="K2911" s="8" t="s">
        <v>1943</v>
      </c>
      <c r="L2911">
        <v>19</v>
      </c>
      <c r="M2911">
        <v>37178514</v>
      </c>
      <c r="N2911" s="5">
        <v>37218603</v>
      </c>
      <c r="O2911" t="s">
        <v>3307</v>
      </c>
      <c r="P2911" s="8" t="s">
        <v>1943</v>
      </c>
      <c r="Q2911">
        <v>19</v>
      </c>
      <c r="R2911">
        <v>36088530</v>
      </c>
      <c r="S2911" s="5">
        <v>36122259</v>
      </c>
      <c r="T2911" s="13">
        <v>0.68072135600000006</v>
      </c>
      <c r="U2911" s="16">
        <v>4.8652846E-2</v>
      </c>
    </row>
    <row r="2912" spans="1:21" x14ac:dyDescent="0.25">
      <c r="A2912" t="s">
        <v>6859</v>
      </c>
      <c r="B2912" s="8" t="s">
        <v>1094</v>
      </c>
      <c r="C2912">
        <v>520</v>
      </c>
      <c r="D2912">
        <v>19</v>
      </c>
      <c r="E2912" s="5">
        <v>37341169</v>
      </c>
      <c r="F2912" s="13">
        <v>-97.604916540466505</v>
      </c>
      <c r="G2912" s="13">
        <v>36.958052536242</v>
      </c>
      <c r="H2912" s="2">
        <v>2.9668871479857601E-2</v>
      </c>
      <c r="I2912" s="16">
        <v>0.76329476523911199</v>
      </c>
      <c r="J2912" t="s">
        <v>3308</v>
      </c>
      <c r="K2912" s="8" t="s">
        <v>1943</v>
      </c>
      <c r="L2912">
        <v>19</v>
      </c>
      <c r="M2912">
        <v>37178514</v>
      </c>
      <c r="N2912" s="5">
        <v>37218603</v>
      </c>
      <c r="O2912" t="s">
        <v>3307</v>
      </c>
      <c r="P2912" s="8" t="s">
        <v>1943</v>
      </c>
      <c r="Q2912">
        <v>19</v>
      </c>
      <c r="R2912">
        <v>36088530</v>
      </c>
      <c r="S2912" s="5">
        <v>36122259</v>
      </c>
      <c r="T2912" s="13">
        <v>0.68072135600000006</v>
      </c>
      <c r="U2912" s="16">
        <v>4.8652846E-2</v>
      </c>
    </row>
    <row r="2913" spans="1:21" x14ac:dyDescent="0.25">
      <c r="A2913" t="s">
        <v>6860</v>
      </c>
      <c r="B2913" s="8" t="s">
        <v>1610</v>
      </c>
      <c r="C2913">
        <v>142</v>
      </c>
      <c r="D2913">
        <v>19</v>
      </c>
      <c r="E2913" s="5">
        <v>37407374</v>
      </c>
      <c r="F2913" s="13">
        <v>98.618176481489002</v>
      </c>
      <c r="G2913" s="13">
        <v>35.53204587714</v>
      </c>
      <c r="H2913" s="2">
        <v>2.4092348280884999E-2</v>
      </c>
      <c r="I2913" s="16">
        <v>0.74896492989931895</v>
      </c>
      <c r="J2913" t="s">
        <v>3308</v>
      </c>
      <c r="K2913" s="8" t="s">
        <v>1943</v>
      </c>
      <c r="L2913">
        <v>19</v>
      </c>
      <c r="M2913">
        <v>37178514</v>
      </c>
      <c r="N2913" s="5">
        <v>37218603</v>
      </c>
      <c r="O2913" t="s">
        <v>3307</v>
      </c>
      <c r="P2913" s="8" t="s">
        <v>1943</v>
      </c>
      <c r="Q2913">
        <v>19</v>
      </c>
      <c r="R2913">
        <v>36088530</v>
      </c>
      <c r="S2913" s="5">
        <v>36122259</v>
      </c>
      <c r="T2913" s="13">
        <v>0.68072135600000006</v>
      </c>
      <c r="U2913" s="16">
        <v>4.8652846E-2</v>
      </c>
    </row>
    <row r="2914" spans="1:21" x14ac:dyDescent="0.25">
      <c r="A2914" t="s">
        <v>6861</v>
      </c>
      <c r="B2914" s="8" t="s">
        <v>18</v>
      </c>
      <c r="C2914">
        <v>49</v>
      </c>
      <c r="D2914">
        <v>19</v>
      </c>
      <c r="E2914" s="5">
        <v>39826677</v>
      </c>
      <c r="F2914" s="13">
        <v>-15.111583844903199</v>
      </c>
      <c r="G2914" s="13">
        <v>6.2712194983824503</v>
      </c>
      <c r="H2914" s="2">
        <v>4.25299415607297E-2</v>
      </c>
      <c r="I2914" s="16">
        <v>0.784366591887665</v>
      </c>
      <c r="J2914" t="s">
        <v>2459</v>
      </c>
      <c r="K2914" s="8" t="s">
        <v>2037</v>
      </c>
      <c r="L2914">
        <v>19</v>
      </c>
      <c r="M2914">
        <v>40028890</v>
      </c>
      <c r="N2914" s="5">
        <v>40030870</v>
      </c>
      <c r="O2914" t="s">
        <v>2458</v>
      </c>
      <c r="P2914" s="8" t="s">
        <v>2037</v>
      </c>
      <c r="Q2914">
        <v>19</v>
      </c>
      <c r="R2914">
        <v>38799198</v>
      </c>
      <c r="S2914" s="5">
        <v>38800742</v>
      </c>
      <c r="T2914" s="13">
        <v>0.66646105600000005</v>
      </c>
      <c r="U2914" s="16">
        <v>7.258179E-3</v>
      </c>
    </row>
    <row r="2915" spans="1:21" x14ac:dyDescent="0.25">
      <c r="A2915" t="s">
        <v>6862</v>
      </c>
      <c r="B2915" s="8" t="s">
        <v>1204</v>
      </c>
      <c r="C2915">
        <v>14518</v>
      </c>
      <c r="D2915">
        <v>19</v>
      </c>
      <c r="E2915" s="5">
        <v>39847627</v>
      </c>
      <c r="F2915" s="13">
        <v>-11.5887549779184</v>
      </c>
      <c r="G2915" s="13">
        <v>3.83697645756668</v>
      </c>
      <c r="H2915" s="2">
        <v>1.6552348472525E-2</v>
      </c>
      <c r="I2915" s="16">
        <v>0.72266662199360998</v>
      </c>
      <c r="J2915" t="s">
        <v>2459</v>
      </c>
      <c r="K2915" s="8" t="s">
        <v>2037</v>
      </c>
      <c r="L2915">
        <v>19</v>
      </c>
      <c r="M2915">
        <v>40028890</v>
      </c>
      <c r="N2915" s="5">
        <v>40030870</v>
      </c>
      <c r="O2915" t="s">
        <v>2458</v>
      </c>
      <c r="P2915" s="8" t="s">
        <v>2037</v>
      </c>
      <c r="Q2915">
        <v>19</v>
      </c>
      <c r="R2915">
        <v>38799198</v>
      </c>
      <c r="S2915" s="5">
        <v>38800742</v>
      </c>
      <c r="T2915" s="13">
        <v>0.66646105600000005</v>
      </c>
      <c r="U2915" s="16">
        <v>7.258179E-3</v>
      </c>
    </row>
    <row r="2916" spans="1:21" x14ac:dyDescent="0.25">
      <c r="A2916" t="s">
        <v>6865</v>
      </c>
      <c r="B2916" s="8" t="s">
        <v>1472</v>
      </c>
      <c r="C2916">
        <v>2928</v>
      </c>
      <c r="D2916">
        <v>19</v>
      </c>
      <c r="E2916" s="5">
        <v>39894559</v>
      </c>
      <c r="F2916" s="13">
        <v>-5.4722402120664597</v>
      </c>
      <c r="G2916" s="13">
        <v>2.2225889162036601</v>
      </c>
      <c r="H2916" s="2">
        <v>3.9190107289737999E-2</v>
      </c>
      <c r="I2916" s="16">
        <v>0.77823744442853704</v>
      </c>
      <c r="J2916" t="s">
        <v>2459</v>
      </c>
      <c r="K2916" s="8" t="s">
        <v>2037</v>
      </c>
      <c r="L2916">
        <v>19</v>
      </c>
      <c r="M2916">
        <v>40028890</v>
      </c>
      <c r="N2916" s="5">
        <v>40030870</v>
      </c>
      <c r="O2916" t="s">
        <v>2458</v>
      </c>
      <c r="P2916" s="8" t="s">
        <v>2037</v>
      </c>
      <c r="Q2916">
        <v>19</v>
      </c>
      <c r="R2916">
        <v>38799198</v>
      </c>
      <c r="S2916" s="5">
        <v>38800742</v>
      </c>
      <c r="T2916" s="13">
        <v>0.66646105600000005</v>
      </c>
      <c r="U2916" s="16">
        <v>7.258179E-3</v>
      </c>
    </row>
    <row r="2917" spans="1:21" x14ac:dyDescent="0.25">
      <c r="A2917" t="s">
        <v>6866</v>
      </c>
      <c r="B2917" s="8" t="s">
        <v>1472</v>
      </c>
      <c r="C2917">
        <v>2720</v>
      </c>
      <c r="D2917">
        <v>19</v>
      </c>
      <c r="E2917" s="5">
        <v>39894767</v>
      </c>
      <c r="F2917" s="13">
        <v>-5.0331044941379899</v>
      </c>
      <c r="G2917" s="13">
        <v>2.08417310360278</v>
      </c>
      <c r="H2917" s="2">
        <v>4.2183332260075597E-2</v>
      </c>
      <c r="I2917" s="16">
        <v>0.784366591887665</v>
      </c>
      <c r="J2917" t="s">
        <v>2459</v>
      </c>
      <c r="K2917" s="8" t="s">
        <v>2037</v>
      </c>
      <c r="L2917">
        <v>19</v>
      </c>
      <c r="M2917">
        <v>40028890</v>
      </c>
      <c r="N2917" s="5">
        <v>40030870</v>
      </c>
      <c r="O2917" t="s">
        <v>2458</v>
      </c>
      <c r="P2917" s="8" t="s">
        <v>2037</v>
      </c>
      <c r="Q2917">
        <v>19</v>
      </c>
      <c r="R2917">
        <v>38799198</v>
      </c>
      <c r="S2917" s="5">
        <v>38800742</v>
      </c>
      <c r="T2917" s="13">
        <v>0.66646105600000005</v>
      </c>
      <c r="U2917" s="16">
        <v>7.258179E-3</v>
      </c>
    </row>
    <row r="2918" spans="1:21" x14ac:dyDescent="0.25">
      <c r="A2918" t="s">
        <v>6867</v>
      </c>
      <c r="B2918" s="8" t="s">
        <v>880</v>
      </c>
      <c r="C2918">
        <v>1023</v>
      </c>
      <c r="D2918">
        <v>19</v>
      </c>
      <c r="E2918" s="5">
        <v>39902727</v>
      </c>
      <c r="F2918" s="13">
        <v>62.075550713357003</v>
      </c>
      <c r="G2918" s="13">
        <v>18.394277910896999</v>
      </c>
      <c r="H2918" s="2">
        <v>9.7173571348576904E-3</v>
      </c>
      <c r="I2918" s="16">
        <v>0.66882428415142403</v>
      </c>
      <c r="J2918" t="s">
        <v>2459</v>
      </c>
      <c r="K2918" s="8" t="s">
        <v>2037</v>
      </c>
      <c r="L2918">
        <v>19</v>
      </c>
      <c r="M2918">
        <v>40028890</v>
      </c>
      <c r="N2918" s="5">
        <v>40030870</v>
      </c>
      <c r="O2918" t="s">
        <v>2458</v>
      </c>
      <c r="P2918" s="8" t="s">
        <v>2037</v>
      </c>
      <c r="Q2918">
        <v>19</v>
      </c>
      <c r="R2918">
        <v>38799198</v>
      </c>
      <c r="S2918" s="5">
        <v>38800742</v>
      </c>
      <c r="T2918" s="13">
        <v>0.66646105600000005</v>
      </c>
      <c r="U2918" s="16">
        <v>7.258179E-3</v>
      </c>
    </row>
    <row r="2919" spans="1:21" x14ac:dyDescent="0.25">
      <c r="A2919" t="s">
        <v>6870</v>
      </c>
      <c r="B2919" s="8" t="s">
        <v>880</v>
      </c>
      <c r="C2919">
        <v>2493</v>
      </c>
      <c r="D2919">
        <v>19</v>
      </c>
      <c r="E2919" s="5">
        <v>39908303</v>
      </c>
      <c r="F2919" s="13">
        <v>5.8167319227975103</v>
      </c>
      <c r="G2919" s="13">
        <v>2.31489904475576</v>
      </c>
      <c r="H2919" s="2">
        <v>3.62162000629042E-2</v>
      </c>
      <c r="I2919" s="16">
        <v>0.77734499396564405</v>
      </c>
      <c r="J2919" t="s">
        <v>2459</v>
      </c>
      <c r="K2919" s="8" t="s">
        <v>2037</v>
      </c>
      <c r="L2919">
        <v>19</v>
      </c>
      <c r="M2919">
        <v>40028890</v>
      </c>
      <c r="N2919" s="5">
        <v>40030870</v>
      </c>
      <c r="O2919" t="s">
        <v>2458</v>
      </c>
      <c r="P2919" s="8" t="s">
        <v>2037</v>
      </c>
      <c r="Q2919">
        <v>19</v>
      </c>
      <c r="R2919">
        <v>38799198</v>
      </c>
      <c r="S2919" s="5">
        <v>38800742</v>
      </c>
      <c r="T2919" s="13">
        <v>0.66646105600000005</v>
      </c>
      <c r="U2919" s="16">
        <v>7.258179E-3</v>
      </c>
    </row>
    <row r="2920" spans="1:21" x14ac:dyDescent="0.25">
      <c r="A2920" t="s">
        <v>6875</v>
      </c>
      <c r="B2920" s="8" t="s">
        <v>6873</v>
      </c>
      <c r="C2920">
        <v>9372</v>
      </c>
      <c r="D2920">
        <v>19</v>
      </c>
      <c r="E2920" s="5">
        <v>39998930</v>
      </c>
      <c r="F2920" s="13">
        <v>-13.7241886273269</v>
      </c>
      <c r="G2920" s="13">
        <v>4.4901305550548498</v>
      </c>
      <c r="H2920" s="2">
        <v>1.5665067375995E-2</v>
      </c>
      <c r="I2920" s="16">
        <v>0.71958762631312401</v>
      </c>
      <c r="J2920" t="s">
        <v>2459</v>
      </c>
      <c r="K2920" s="8" t="s">
        <v>2037</v>
      </c>
      <c r="L2920">
        <v>19</v>
      </c>
      <c r="M2920">
        <v>40028890</v>
      </c>
      <c r="N2920" s="5">
        <v>40030870</v>
      </c>
      <c r="O2920" t="s">
        <v>2458</v>
      </c>
      <c r="P2920" s="8" t="s">
        <v>2037</v>
      </c>
      <c r="Q2920">
        <v>19</v>
      </c>
      <c r="R2920">
        <v>38799198</v>
      </c>
      <c r="S2920" s="5">
        <v>38800742</v>
      </c>
      <c r="T2920" s="13">
        <v>0.66646105600000005</v>
      </c>
      <c r="U2920" s="16">
        <v>7.258179E-3</v>
      </c>
    </row>
    <row r="2921" spans="1:21" x14ac:dyDescent="0.25">
      <c r="A2921" t="s">
        <v>6877</v>
      </c>
      <c r="B2921" s="8" t="s">
        <v>1075</v>
      </c>
      <c r="C2921">
        <v>343</v>
      </c>
      <c r="D2921">
        <v>19</v>
      </c>
      <c r="E2921" s="5">
        <v>40023151</v>
      </c>
      <c r="F2921" s="13">
        <v>-76.117036551112093</v>
      </c>
      <c r="G2921" s="13">
        <v>32.614598023709803</v>
      </c>
      <c r="H2921" s="2">
        <v>4.7874342654827297E-2</v>
      </c>
      <c r="I2921" s="16">
        <v>0.79120860758177203</v>
      </c>
      <c r="J2921" t="s">
        <v>2459</v>
      </c>
      <c r="K2921" s="8" t="s">
        <v>2037</v>
      </c>
      <c r="L2921">
        <v>19</v>
      </c>
      <c r="M2921">
        <v>40028890</v>
      </c>
      <c r="N2921" s="5">
        <v>40030870</v>
      </c>
      <c r="O2921" t="s">
        <v>2458</v>
      </c>
      <c r="P2921" s="8" t="s">
        <v>2037</v>
      </c>
      <c r="Q2921">
        <v>19</v>
      </c>
      <c r="R2921">
        <v>38799198</v>
      </c>
      <c r="S2921" s="5">
        <v>38800742</v>
      </c>
      <c r="T2921" s="13">
        <v>0.66646105600000005</v>
      </c>
      <c r="U2921" s="16">
        <v>7.258179E-3</v>
      </c>
    </row>
    <row r="2922" spans="1:21" x14ac:dyDescent="0.25">
      <c r="A2922" t="s">
        <v>6878</v>
      </c>
      <c r="B2922" s="8" t="s">
        <v>2037</v>
      </c>
      <c r="C2922">
        <v>591</v>
      </c>
      <c r="D2922">
        <v>19</v>
      </c>
      <c r="E2922" s="5">
        <v>40030247</v>
      </c>
      <c r="F2922" s="13">
        <v>-71.116249656189197</v>
      </c>
      <c r="G2922" s="13">
        <v>16.114262325344502</v>
      </c>
      <c r="H2922" s="2">
        <v>2.2466401428706201E-3</v>
      </c>
      <c r="I2922" s="16">
        <v>0.551420907335333</v>
      </c>
      <c r="J2922" t="s">
        <v>2459</v>
      </c>
      <c r="K2922" s="8" t="s">
        <v>2037</v>
      </c>
      <c r="L2922">
        <v>19</v>
      </c>
      <c r="M2922">
        <v>40028890</v>
      </c>
      <c r="N2922" s="5">
        <v>40030870</v>
      </c>
      <c r="O2922" t="s">
        <v>2458</v>
      </c>
      <c r="P2922" s="8" t="s">
        <v>2037</v>
      </c>
      <c r="Q2922">
        <v>19</v>
      </c>
      <c r="R2922">
        <v>38799198</v>
      </c>
      <c r="S2922" s="5">
        <v>38800742</v>
      </c>
      <c r="T2922" s="13">
        <v>0.66646105600000005</v>
      </c>
      <c r="U2922" s="16">
        <v>7.258179E-3</v>
      </c>
    </row>
    <row r="2923" spans="1:21" x14ac:dyDescent="0.25">
      <c r="A2923" t="s">
        <v>6864</v>
      </c>
      <c r="B2923" s="8" t="s">
        <v>953</v>
      </c>
      <c r="C2923">
        <v>163</v>
      </c>
      <c r="D2923">
        <v>19</v>
      </c>
      <c r="E2923" s="5">
        <v>39882127</v>
      </c>
      <c r="F2923" s="13">
        <v>-169.168853991465</v>
      </c>
      <c r="G2923" s="13">
        <v>54.500978283655201</v>
      </c>
      <c r="H2923" s="2">
        <v>1.4578121209738301E-2</v>
      </c>
      <c r="I2923" s="16">
        <v>0.71866491713533898</v>
      </c>
      <c r="J2923" t="s">
        <v>2651</v>
      </c>
      <c r="K2923" s="8" t="s">
        <v>535</v>
      </c>
      <c r="L2923">
        <v>19</v>
      </c>
      <c r="M2923">
        <v>40093164</v>
      </c>
      <c r="N2923" s="5">
        <v>40098116</v>
      </c>
      <c r="O2923" t="s">
        <v>2650</v>
      </c>
      <c r="P2923" s="8" t="s">
        <v>535</v>
      </c>
      <c r="Q2923">
        <v>19</v>
      </c>
      <c r="R2923">
        <v>38873524</v>
      </c>
      <c r="S2923" s="5">
        <v>38878192</v>
      </c>
      <c r="T2923" s="13">
        <v>-1.3288071800000001</v>
      </c>
      <c r="U2923" s="16">
        <v>1.6043571999999999E-2</v>
      </c>
    </row>
    <row r="2924" spans="1:21" x14ac:dyDescent="0.25">
      <c r="A2924" t="s">
        <v>6868</v>
      </c>
      <c r="B2924" s="8" t="s">
        <v>880</v>
      </c>
      <c r="C2924">
        <v>35</v>
      </c>
      <c r="D2924">
        <v>19</v>
      </c>
      <c r="E2924" s="5">
        <v>39903786</v>
      </c>
      <c r="F2924" s="13">
        <v>100.70730667407</v>
      </c>
      <c r="G2924" s="13">
        <v>36.672499198077098</v>
      </c>
      <c r="H2924" s="2">
        <v>2.52093906778161E-2</v>
      </c>
      <c r="I2924" s="16">
        <v>0.75040137720908895</v>
      </c>
      <c r="J2924" t="s">
        <v>2651</v>
      </c>
      <c r="K2924" s="8" t="s">
        <v>535</v>
      </c>
      <c r="L2924">
        <v>19</v>
      </c>
      <c r="M2924">
        <v>40093164</v>
      </c>
      <c r="N2924" s="5">
        <v>40098116</v>
      </c>
      <c r="O2924" t="s">
        <v>2650</v>
      </c>
      <c r="P2924" s="8" t="s">
        <v>535</v>
      </c>
      <c r="Q2924">
        <v>19</v>
      </c>
      <c r="R2924">
        <v>38873524</v>
      </c>
      <c r="S2924" s="5">
        <v>38878192</v>
      </c>
      <c r="T2924" s="13">
        <v>-1.3288071800000001</v>
      </c>
      <c r="U2924" s="16">
        <v>1.6043571999999999E-2</v>
      </c>
    </row>
    <row r="2925" spans="1:21" x14ac:dyDescent="0.25">
      <c r="A2925" t="s">
        <v>6869</v>
      </c>
      <c r="B2925" s="8" t="s">
        <v>880</v>
      </c>
      <c r="C2925">
        <v>686</v>
      </c>
      <c r="D2925">
        <v>19</v>
      </c>
      <c r="E2925" s="5">
        <v>39906496</v>
      </c>
      <c r="F2925" s="13">
        <v>-17.834146750135002</v>
      </c>
      <c r="G2925" s="13">
        <v>7.1423311835313799</v>
      </c>
      <c r="H2925" s="2">
        <v>3.71171940227309E-2</v>
      </c>
      <c r="I2925" s="16">
        <v>0.77734499396564405</v>
      </c>
      <c r="J2925" t="s">
        <v>2651</v>
      </c>
      <c r="K2925" s="8" t="s">
        <v>535</v>
      </c>
      <c r="L2925">
        <v>19</v>
      </c>
      <c r="M2925">
        <v>40093164</v>
      </c>
      <c r="N2925" s="5">
        <v>40098116</v>
      </c>
      <c r="O2925" t="s">
        <v>2650</v>
      </c>
      <c r="P2925" s="8" t="s">
        <v>535</v>
      </c>
      <c r="Q2925">
        <v>19</v>
      </c>
      <c r="R2925">
        <v>38873524</v>
      </c>
      <c r="S2925" s="5">
        <v>38878192</v>
      </c>
      <c r="T2925" s="13">
        <v>-1.3288071800000001</v>
      </c>
      <c r="U2925" s="16">
        <v>1.6043571999999999E-2</v>
      </c>
    </row>
    <row r="2926" spans="1:21" x14ac:dyDescent="0.25">
      <c r="A2926" t="s">
        <v>6872</v>
      </c>
      <c r="B2926" s="8" t="s">
        <v>6873</v>
      </c>
      <c r="C2926">
        <v>420</v>
      </c>
      <c r="D2926">
        <v>19</v>
      </c>
      <c r="E2926" s="5">
        <v>39989978</v>
      </c>
      <c r="F2926" s="13">
        <v>46.826621556069</v>
      </c>
      <c r="G2926" s="13">
        <v>17.010869587896099</v>
      </c>
      <c r="H2926" s="2">
        <v>2.4952785682491801E-2</v>
      </c>
      <c r="I2926" s="16">
        <v>0.74907778064686303</v>
      </c>
      <c r="J2926" t="s">
        <v>2651</v>
      </c>
      <c r="K2926" s="8" t="s">
        <v>535</v>
      </c>
      <c r="L2926">
        <v>19</v>
      </c>
      <c r="M2926">
        <v>40093164</v>
      </c>
      <c r="N2926" s="5">
        <v>40098116</v>
      </c>
      <c r="O2926" t="s">
        <v>2650</v>
      </c>
      <c r="P2926" s="8" t="s">
        <v>535</v>
      </c>
      <c r="Q2926">
        <v>19</v>
      </c>
      <c r="R2926">
        <v>38873524</v>
      </c>
      <c r="S2926" s="5">
        <v>38878192</v>
      </c>
      <c r="T2926" s="13">
        <v>-1.3288071800000001</v>
      </c>
      <c r="U2926" s="16">
        <v>1.6043571999999999E-2</v>
      </c>
    </row>
    <row r="2927" spans="1:21" x14ac:dyDescent="0.25">
      <c r="A2927" t="s">
        <v>6876</v>
      </c>
      <c r="B2927" s="8" t="s">
        <v>1075</v>
      </c>
      <c r="C2927">
        <v>666</v>
      </c>
      <c r="D2927">
        <v>19</v>
      </c>
      <c r="E2927" s="5">
        <v>40022828</v>
      </c>
      <c r="F2927" s="13">
        <v>25.571784572450099</v>
      </c>
      <c r="G2927" s="13">
        <v>11.040115364952101</v>
      </c>
      <c r="H2927" s="2">
        <v>4.9205827473597703E-2</v>
      </c>
      <c r="I2927" s="16">
        <v>0.79120860758177203</v>
      </c>
      <c r="J2927" t="s">
        <v>2651</v>
      </c>
      <c r="K2927" s="8" t="s">
        <v>535</v>
      </c>
      <c r="L2927">
        <v>19</v>
      </c>
      <c r="M2927">
        <v>40093164</v>
      </c>
      <c r="N2927" s="5">
        <v>40098116</v>
      </c>
      <c r="O2927" t="s">
        <v>2650</v>
      </c>
      <c r="P2927" s="8" t="s">
        <v>535</v>
      </c>
      <c r="Q2927">
        <v>19</v>
      </c>
      <c r="R2927">
        <v>38873524</v>
      </c>
      <c r="S2927" s="5">
        <v>38878192</v>
      </c>
      <c r="T2927" s="13">
        <v>-1.3288071800000001</v>
      </c>
      <c r="U2927" s="16">
        <v>1.6043571999999999E-2</v>
      </c>
    </row>
    <row r="2928" spans="1:21" x14ac:dyDescent="0.25">
      <c r="A2928" t="s">
        <v>6882</v>
      </c>
      <c r="B2928" s="8" t="s">
        <v>1938</v>
      </c>
      <c r="C2928">
        <v>92</v>
      </c>
      <c r="D2928">
        <v>19</v>
      </c>
      <c r="E2928" s="5">
        <v>40228577</v>
      </c>
      <c r="F2928" s="13">
        <v>9.7335630327629499</v>
      </c>
      <c r="G2928" s="13">
        <v>1.82057104754177</v>
      </c>
      <c r="H2928" s="2">
        <v>6.8879168807825302E-4</v>
      </c>
      <c r="I2928" s="16">
        <v>0.49022873132289502</v>
      </c>
      <c r="J2928" t="s">
        <v>2651</v>
      </c>
      <c r="K2928" s="8" t="s">
        <v>535</v>
      </c>
      <c r="L2928">
        <v>19</v>
      </c>
      <c r="M2928">
        <v>40093164</v>
      </c>
      <c r="N2928" s="5">
        <v>40098116</v>
      </c>
      <c r="O2928" t="s">
        <v>2650</v>
      </c>
      <c r="P2928" s="8" t="s">
        <v>535</v>
      </c>
      <c r="Q2928">
        <v>19</v>
      </c>
      <c r="R2928">
        <v>38873524</v>
      </c>
      <c r="S2928" s="5">
        <v>38878192</v>
      </c>
      <c r="T2928" s="13">
        <v>-1.3288071800000001</v>
      </c>
      <c r="U2928" s="16">
        <v>1.6043571999999999E-2</v>
      </c>
    </row>
    <row r="2929" spans="1:21" x14ac:dyDescent="0.25">
      <c r="A2929" t="s">
        <v>6880</v>
      </c>
      <c r="B2929" s="8" t="s">
        <v>6881</v>
      </c>
      <c r="C2929">
        <v>13842</v>
      </c>
      <c r="D2929">
        <v>19</v>
      </c>
      <c r="E2929" s="5">
        <v>40183857</v>
      </c>
      <c r="F2929" s="13">
        <v>-7.8623353645801304</v>
      </c>
      <c r="G2929" s="13">
        <v>2.94762135127562</v>
      </c>
      <c r="H2929" s="2">
        <v>2.84790566666441E-2</v>
      </c>
      <c r="I2929" s="16">
        <v>0.760692715311027</v>
      </c>
      <c r="J2929" t="s">
        <v>2470</v>
      </c>
      <c r="K2929" s="8" t="s">
        <v>192</v>
      </c>
      <c r="L2929">
        <v>19</v>
      </c>
      <c r="M2929">
        <v>40194946</v>
      </c>
      <c r="N2929" s="5">
        <v>40200084</v>
      </c>
      <c r="O2929" t="s">
        <v>2469</v>
      </c>
      <c r="P2929" s="8" t="s">
        <v>2225</v>
      </c>
      <c r="Q2929">
        <v>19</v>
      </c>
      <c r="R2929">
        <v>38809685</v>
      </c>
      <c r="S2929" s="5">
        <v>38932217</v>
      </c>
      <c r="T2929" s="13">
        <v>-0.58175055399999998</v>
      </c>
      <c r="U2929" s="16">
        <v>7.6158789999999999E-3</v>
      </c>
    </row>
    <row r="2930" spans="1:21" x14ac:dyDescent="0.25">
      <c r="A2930" t="s">
        <v>6882</v>
      </c>
      <c r="B2930" s="8" t="s">
        <v>1938</v>
      </c>
      <c r="C2930">
        <v>92</v>
      </c>
      <c r="D2930">
        <v>19</v>
      </c>
      <c r="E2930" s="5">
        <v>40228577</v>
      </c>
      <c r="F2930" s="13">
        <v>3.30707473993672</v>
      </c>
      <c r="G2930" s="13">
        <v>1.3281948470327301</v>
      </c>
      <c r="H2930" s="2">
        <v>3.7527975401109102E-2</v>
      </c>
      <c r="I2930" s="16">
        <v>0.77760492403688597</v>
      </c>
      <c r="J2930" t="s">
        <v>2470</v>
      </c>
      <c r="K2930" s="8" t="s">
        <v>192</v>
      </c>
      <c r="L2930">
        <v>19</v>
      </c>
      <c r="M2930">
        <v>40194946</v>
      </c>
      <c r="N2930" s="5">
        <v>40200084</v>
      </c>
      <c r="O2930" t="s">
        <v>2469</v>
      </c>
      <c r="P2930" s="8" t="s">
        <v>2225</v>
      </c>
      <c r="Q2930">
        <v>19</v>
      </c>
      <c r="R2930">
        <v>38809685</v>
      </c>
      <c r="S2930" s="5">
        <v>38932217</v>
      </c>
      <c r="T2930" s="13">
        <v>-0.58175055399999998</v>
      </c>
      <c r="U2930" s="16">
        <v>7.6158789999999999E-3</v>
      </c>
    </row>
    <row r="2931" spans="1:21" x14ac:dyDescent="0.25">
      <c r="A2931" t="s">
        <v>6883</v>
      </c>
      <c r="B2931" s="8" t="s">
        <v>186</v>
      </c>
      <c r="C2931">
        <v>25547</v>
      </c>
      <c r="D2931">
        <v>19</v>
      </c>
      <c r="E2931" s="5">
        <v>40414986</v>
      </c>
      <c r="F2931" s="13">
        <v>8.6102807563866506</v>
      </c>
      <c r="G2931" s="13">
        <v>3.5086523697462799</v>
      </c>
      <c r="H2931" s="2">
        <v>3.9687529086609802E-2</v>
      </c>
      <c r="I2931" s="16">
        <v>0.77823744442853704</v>
      </c>
      <c r="J2931" t="s">
        <v>2470</v>
      </c>
      <c r="K2931" s="8" t="s">
        <v>192</v>
      </c>
      <c r="L2931">
        <v>19</v>
      </c>
      <c r="M2931">
        <v>40194946</v>
      </c>
      <c r="N2931" s="5">
        <v>40200084</v>
      </c>
      <c r="O2931" t="s">
        <v>2469</v>
      </c>
      <c r="P2931" s="8" t="s">
        <v>2225</v>
      </c>
      <c r="Q2931">
        <v>19</v>
      </c>
      <c r="R2931">
        <v>38809685</v>
      </c>
      <c r="S2931" s="5">
        <v>38932217</v>
      </c>
      <c r="T2931" s="13">
        <v>-0.58175055399999998</v>
      </c>
      <c r="U2931" s="16">
        <v>7.6158789999999999E-3</v>
      </c>
    </row>
    <row r="2932" spans="1:21" x14ac:dyDescent="0.25">
      <c r="A2932" t="s">
        <v>6884</v>
      </c>
      <c r="B2932" s="8" t="s">
        <v>1027</v>
      </c>
      <c r="C2932">
        <v>6496</v>
      </c>
      <c r="D2932">
        <v>19</v>
      </c>
      <c r="E2932" s="5">
        <v>41025010</v>
      </c>
      <c r="F2932" s="13">
        <v>4.6840408919326304</v>
      </c>
      <c r="G2932" s="13">
        <v>1.9863443334778701</v>
      </c>
      <c r="H2932" s="2">
        <v>4.6093197499168001E-2</v>
      </c>
      <c r="I2932" s="16">
        <v>0.78784835360630001</v>
      </c>
      <c r="J2932" t="s">
        <v>3336</v>
      </c>
      <c r="K2932" s="8" t="s">
        <v>676</v>
      </c>
      <c r="L2932">
        <v>19</v>
      </c>
      <c r="M2932">
        <v>41246761</v>
      </c>
      <c r="N2932" s="5">
        <v>41257458</v>
      </c>
      <c r="O2932" t="s">
        <v>3335</v>
      </c>
      <c r="P2932" s="8" t="s">
        <v>3334</v>
      </c>
      <c r="Q2932">
        <v>19</v>
      </c>
      <c r="R2932">
        <v>39960571</v>
      </c>
      <c r="S2932" s="5">
        <v>39971236</v>
      </c>
      <c r="T2932" s="13">
        <v>-0.42275035700000002</v>
      </c>
      <c r="U2932" s="16">
        <v>4.9956177999999997E-2</v>
      </c>
    </row>
    <row r="2933" spans="1:21" x14ac:dyDescent="0.25">
      <c r="A2933" t="s">
        <v>6885</v>
      </c>
      <c r="B2933" s="8" t="s">
        <v>1358</v>
      </c>
      <c r="C2933">
        <v>13987</v>
      </c>
      <c r="D2933">
        <v>19</v>
      </c>
      <c r="E2933" s="5">
        <v>41208803</v>
      </c>
      <c r="F2933" s="13">
        <v>5.1300817184135399</v>
      </c>
      <c r="G2933" s="13">
        <v>1.45658937931307</v>
      </c>
      <c r="H2933" s="2">
        <v>7.8231861260014603E-3</v>
      </c>
      <c r="I2933" s="16">
        <v>0.64223489329858896</v>
      </c>
      <c r="J2933" t="s">
        <v>3336</v>
      </c>
      <c r="K2933" s="8" t="s">
        <v>676</v>
      </c>
      <c r="L2933">
        <v>19</v>
      </c>
      <c r="M2933">
        <v>41246761</v>
      </c>
      <c r="N2933" s="5">
        <v>41257458</v>
      </c>
      <c r="O2933" t="s">
        <v>3335</v>
      </c>
      <c r="P2933" s="8" t="s">
        <v>3334</v>
      </c>
      <c r="Q2933">
        <v>19</v>
      </c>
      <c r="R2933">
        <v>39960571</v>
      </c>
      <c r="S2933" s="5">
        <v>39971236</v>
      </c>
      <c r="T2933" s="13">
        <v>-0.42275035700000002</v>
      </c>
      <c r="U2933" s="16">
        <v>4.9956177999999997E-2</v>
      </c>
    </row>
    <row r="2934" spans="1:21" x14ac:dyDescent="0.25">
      <c r="A2934" t="s">
        <v>6886</v>
      </c>
      <c r="B2934" s="8" t="s">
        <v>2106</v>
      </c>
      <c r="C2934">
        <v>1138</v>
      </c>
      <c r="D2934">
        <v>19</v>
      </c>
      <c r="E2934" s="5">
        <v>41224147</v>
      </c>
      <c r="F2934" s="13">
        <v>-7.0882270890863799</v>
      </c>
      <c r="G2934" s="13">
        <v>2.5059625173784199</v>
      </c>
      <c r="H2934" s="2">
        <v>2.2199884574164701E-2</v>
      </c>
      <c r="I2934" s="16">
        <v>0.74896492989931895</v>
      </c>
      <c r="J2934" t="s">
        <v>3336</v>
      </c>
      <c r="K2934" s="8" t="s">
        <v>676</v>
      </c>
      <c r="L2934">
        <v>19</v>
      </c>
      <c r="M2934">
        <v>41246761</v>
      </c>
      <c r="N2934" s="5">
        <v>41257458</v>
      </c>
      <c r="O2934" t="s">
        <v>3335</v>
      </c>
      <c r="P2934" s="8" t="s">
        <v>3334</v>
      </c>
      <c r="Q2934">
        <v>19</v>
      </c>
      <c r="R2934">
        <v>39960571</v>
      </c>
      <c r="S2934" s="5">
        <v>39971236</v>
      </c>
      <c r="T2934" s="13">
        <v>-0.42275035700000002</v>
      </c>
      <c r="U2934" s="16">
        <v>4.9956177999999997E-2</v>
      </c>
    </row>
    <row r="2935" spans="1:21" x14ac:dyDescent="0.25">
      <c r="A2935" t="s">
        <v>6887</v>
      </c>
      <c r="B2935" s="8" t="s">
        <v>992</v>
      </c>
      <c r="C2935">
        <v>307</v>
      </c>
      <c r="D2935">
        <v>19</v>
      </c>
      <c r="E2935" s="5">
        <v>41257067</v>
      </c>
      <c r="F2935" s="13">
        <v>-79.904482307304505</v>
      </c>
      <c r="G2935" s="13">
        <v>22.9673111651793</v>
      </c>
      <c r="H2935" s="2">
        <v>8.3312123126634604E-3</v>
      </c>
      <c r="I2935" s="16">
        <v>0.65152315185499599</v>
      </c>
      <c r="J2935" t="s">
        <v>3336</v>
      </c>
      <c r="K2935" s="8" t="s">
        <v>676</v>
      </c>
      <c r="L2935">
        <v>19</v>
      </c>
      <c r="M2935">
        <v>41246761</v>
      </c>
      <c r="N2935" s="5">
        <v>41257458</v>
      </c>
      <c r="O2935" t="s">
        <v>3335</v>
      </c>
      <c r="P2935" s="8" t="s">
        <v>3334</v>
      </c>
      <c r="Q2935">
        <v>19</v>
      </c>
      <c r="R2935">
        <v>39960571</v>
      </c>
      <c r="S2935" s="5">
        <v>39971236</v>
      </c>
      <c r="T2935" s="13">
        <v>-0.42275035700000002</v>
      </c>
      <c r="U2935" s="16">
        <v>4.9956177999999997E-2</v>
      </c>
    </row>
    <row r="2936" spans="1:21" x14ac:dyDescent="0.25">
      <c r="A2936" t="s">
        <v>6889</v>
      </c>
      <c r="B2936" s="8" t="s">
        <v>6890</v>
      </c>
      <c r="C2936">
        <v>4204</v>
      </c>
      <c r="D2936">
        <v>19</v>
      </c>
      <c r="E2936" s="5">
        <v>41624558</v>
      </c>
      <c r="F2936" s="13">
        <v>6.6476329036980797</v>
      </c>
      <c r="G2936" s="13">
        <v>2.8307409637655399</v>
      </c>
      <c r="H2936" s="2">
        <v>4.6800039352867903E-2</v>
      </c>
      <c r="I2936" s="16">
        <v>0.78964156430944998</v>
      </c>
      <c r="J2936" t="s">
        <v>2860</v>
      </c>
      <c r="K2936" s="8" t="s">
        <v>2041</v>
      </c>
      <c r="L2936">
        <v>19</v>
      </c>
      <c r="M2936">
        <v>41725108</v>
      </c>
      <c r="N2936" s="5">
        <v>41767671</v>
      </c>
      <c r="O2936" t="s">
        <v>2859</v>
      </c>
      <c r="P2936" s="8" t="s">
        <v>2041</v>
      </c>
      <c r="Q2936">
        <v>19</v>
      </c>
      <c r="R2936">
        <v>40458784</v>
      </c>
      <c r="S2936" s="5">
        <v>40504554</v>
      </c>
      <c r="T2936" s="13">
        <v>-0.47359864600000001</v>
      </c>
      <c r="U2936" s="16">
        <v>2.5885161E-2</v>
      </c>
    </row>
    <row r="2937" spans="1:21" x14ac:dyDescent="0.25">
      <c r="A2937" t="s">
        <v>6891</v>
      </c>
      <c r="B2937" s="8" t="s">
        <v>845</v>
      </c>
      <c r="C2937">
        <v>50</v>
      </c>
      <c r="D2937">
        <v>19</v>
      </c>
      <c r="E2937" s="5">
        <v>41699065</v>
      </c>
      <c r="F2937" s="13">
        <v>5.7086278859283404</v>
      </c>
      <c r="G2937" s="13">
        <v>1.69652447045889</v>
      </c>
      <c r="H2937" s="2">
        <v>9.8599229242100801E-3</v>
      </c>
      <c r="I2937" s="16">
        <v>0.66882428415142403</v>
      </c>
      <c r="J2937" t="s">
        <v>2860</v>
      </c>
      <c r="K2937" s="8" t="s">
        <v>2041</v>
      </c>
      <c r="L2937">
        <v>19</v>
      </c>
      <c r="M2937">
        <v>41725108</v>
      </c>
      <c r="N2937" s="5">
        <v>41767671</v>
      </c>
      <c r="O2937" t="s">
        <v>2859</v>
      </c>
      <c r="P2937" s="8" t="s">
        <v>2041</v>
      </c>
      <c r="Q2937">
        <v>19</v>
      </c>
      <c r="R2937">
        <v>40458784</v>
      </c>
      <c r="S2937" s="5">
        <v>40504554</v>
      </c>
      <c r="T2937" s="13">
        <v>-0.47359864600000001</v>
      </c>
      <c r="U2937" s="16">
        <v>2.5885161E-2</v>
      </c>
    </row>
    <row r="2938" spans="1:21" x14ac:dyDescent="0.25">
      <c r="A2938" t="s">
        <v>6892</v>
      </c>
      <c r="B2938" s="8" t="s">
        <v>845</v>
      </c>
      <c r="C2938">
        <v>1153</v>
      </c>
      <c r="D2938">
        <v>19</v>
      </c>
      <c r="E2938" s="5">
        <v>41700269</v>
      </c>
      <c r="F2938" s="13">
        <v>11.6969751302512</v>
      </c>
      <c r="G2938" s="13">
        <v>3.79556686222057</v>
      </c>
      <c r="H2938" s="2">
        <v>1.50769442709756E-2</v>
      </c>
      <c r="I2938" s="16">
        <v>0.71958762631312401</v>
      </c>
      <c r="J2938" t="s">
        <v>2860</v>
      </c>
      <c r="K2938" s="8" t="s">
        <v>2041</v>
      </c>
      <c r="L2938">
        <v>19</v>
      </c>
      <c r="M2938">
        <v>41725108</v>
      </c>
      <c r="N2938" s="5">
        <v>41767671</v>
      </c>
      <c r="O2938" t="s">
        <v>2859</v>
      </c>
      <c r="P2938" s="8" t="s">
        <v>2041</v>
      </c>
      <c r="Q2938">
        <v>19</v>
      </c>
      <c r="R2938">
        <v>40458784</v>
      </c>
      <c r="S2938" s="5">
        <v>40504554</v>
      </c>
      <c r="T2938" s="13">
        <v>-0.47359864600000001</v>
      </c>
      <c r="U2938" s="16">
        <v>2.5885161E-2</v>
      </c>
    </row>
    <row r="2939" spans="1:21" x14ac:dyDescent="0.25">
      <c r="A2939" t="s">
        <v>6893</v>
      </c>
      <c r="B2939" s="8" t="s">
        <v>845</v>
      </c>
      <c r="C2939">
        <v>5563</v>
      </c>
      <c r="D2939">
        <v>19</v>
      </c>
      <c r="E2939" s="5">
        <v>41704679</v>
      </c>
      <c r="F2939" s="13">
        <v>18.981735078746599</v>
      </c>
      <c r="G2939" s="13">
        <v>5.31929829438086</v>
      </c>
      <c r="H2939" s="2">
        <v>7.3099870840865602E-3</v>
      </c>
      <c r="I2939" s="16">
        <v>0.63853697521246999</v>
      </c>
      <c r="J2939" t="s">
        <v>2860</v>
      </c>
      <c r="K2939" s="8" t="s">
        <v>2041</v>
      </c>
      <c r="L2939">
        <v>19</v>
      </c>
      <c r="M2939">
        <v>41725108</v>
      </c>
      <c r="N2939" s="5">
        <v>41767671</v>
      </c>
      <c r="O2939" t="s">
        <v>2859</v>
      </c>
      <c r="P2939" s="8" t="s">
        <v>2041</v>
      </c>
      <c r="Q2939">
        <v>19</v>
      </c>
      <c r="R2939">
        <v>40458784</v>
      </c>
      <c r="S2939" s="5">
        <v>40504554</v>
      </c>
      <c r="T2939" s="13">
        <v>-0.47359864600000001</v>
      </c>
      <c r="U2939" s="16">
        <v>2.5885161E-2</v>
      </c>
    </row>
    <row r="2940" spans="1:21" x14ac:dyDescent="0.25">
      <c r="A2940" t="s">
        <v>6895</v>
      </c>
      <c r="B2940" s="8" t="s">
        <v>451</v>
      </c>
      <c r="C2940">
        <v>43</v>
      </c>
      <c r="D2940">
        <v>19</v>
      </c>
      <c r="E2940" s="5">
        <v>41816051</v>
      </c>
      <c r="F2940" s="13">
        <v>-12.2748198648667</v>
      </c>
      <c r="G2940" s="13">
        <v>5.2018634429611801</v>
      </c>
      <c r="H2940" s="2">
        <v>4.5979988667704197E-2</v>
      </c>
      <c r="I2940" s="16">
        <v>0.78766714698571905</v>
      </c>
      <c r="J2940" t="s">
        <v>2860</v>
      </c>
      <c r="K2940" s="8" t="s">
        <v>2041</v>
      </c>
      <c r="L2940">
        <v>19</v>
      </c>
      <c r="M2940">
        <v>41725108</v>
      </c>
      <c r="N2940" s="5">
        <v>41767671</v>
      </c>
      <c r="O2940" t="s">
        <v>2859</v>
      </c>
      <c r="P2940" s="8" t="s">
        <v>2041</v>
      </c>
      <c r="Q2940">
        <v>19</v>
      </c>
      <c r="R2940">
        <v>40458784</v>
      </c>
      <c r="S2940" s="5">
        <v>40504554</v>
      </c>
      <c r="T2940" s="13">
        <v>-0.47359864600000001</v>
      </c>
      <c r="U2940" s="16">
        <v>2.5885161E-2</v>
      </c>
    </row>
    <row r="2941" spans="1:21" x14ac:dyDescent="0.25">
      <c r="A2941" t="s">
        <v>6896</v>
      </c>
      <c r="B2941" s="8" t="s">
        <v>451</v>
      </c>
      <c r="C2941">
        <v>12947</v>
      </c>
      <c r="D2941">
        <v>19</v>
      </c>
      <c r="E2941" s="5">
        <v>41829042</v>
      </c>
      <c r="F2941" s="13">
        <v>7.3579847099309301</v>
      </c>
      <c r="G2941" s="13">
        <v>3.17977415181389</v>
      </c>
      <c r="H2941" s="2">
        <v>4.9380088549331597E-2</v>
      </c>
      <c r="I2941" s="16">
        <v>0.79120860758177203</v>
      </c>
      <c r="J2941" t="s">
        <v>2860</v>
      </c>
      <c r="K2941" s="8" t="s">
        <v>2041</v>
      </c>
      <c r="L2941">
        <v>19</v>
      </c>
      <c r="M2941">
        <v>41725108</v>
      </c>
      <c r="N2941" s="5">
        <v>41767671</v>
      </c>
      <c r="O2941" t="s">
        <v>2859</v>
      </c>
      <c r="P2941" s="8" t="s">
        <v>2041</v>
      </c>
      <c r="Q2941">
        <v>19</v>
      </c>
      <c r="R2941">
        <v>40458784</v>
      </c>
      <c r="S2941" s="5">
        <v>40504554</v>
      </c>
      <c r="T2941" s="13">
        <v>-0.47359864600000001</v>
      </c>
      <c r="U2941" s="16">
        <v>2.5885161E-2</v>
      </c>
    </row>
    <row r="2942" spans="1:21" x14ac:dyDescent="0.25">
      <c r="A2942" t="s">
        <v>6897</v>
      </c>
      <c r="B2942" s="8" t="s">
        <v>6898</v>
      </c>
      <c r="C2942">
        <v>3095</v>
      </c>
      <c r="D2942">
        <v>19</v>
      </c>
      <c r="E2942" s="5">
        <v>41856736</v>
      </c>
      <c r="F2942" s="13">
        <v>7.5475005104967998</v>
      </c>
      <c r="G2942" s="13">
        <v>2.8163311720454001</v>
      </c>
      <c r="H2942" s="2">
        <v>2.7930108060434101E-2</v>
      </c>
      <c r="I2942" s="16">
        <v>0.760692715311027</v>
      </c>
      <c r="J2942" t="s">
        <v>2860</v>
      </c>
      <c r="K2942" s="8" t="s">
        <v>2041</v>
      </c>
      <c r="L2942">
        <v>19</v>
      </c>
      <c r="M2942">
        <v>41725108</v>
      </c>
      <c r="N2942" s="5">
        <v>41767671</v>
      </c>
      <c r="O2942" t="s">
        <v>2859</v>
      </c>
      <c r="P2942" s="8" t="s">
        <v>2041</v>
      </c>
      <c r="Q2942">
        <v>19</v>
      </c>
      <c r="R2942">
        <v>40458784</v>
      </c>
      <c r="S2942" s="5">
        <v>40504554</v>
      </c>
      <c r="T2942" s="13">
        <v>-0.47359864600000001</v>
      </c>
      <c r="U2942" s="16">
        <v>2.5885161E-2</v>
      </c>
    </row>
    <row r="2943" spans="1:21" x14ac:dyDescent="0.25">
      <c r="A2943" t="s">
        <v>6899</v>
      </c>
      <c r="B2943" s="8" t="s">
        <v>6898</v>
      </c>
      <c r="C2943">
        <v>2277</v>
      </c>
      <c r="D2943">
        <v>19</v>
      </c>
      <c r="E2943" s="5">
        <v>41857554</v>
      </c>
      <c r="F2943" s="13">
        <v>9.2126448689610694</v>
      </c>
      <c r="G2943" s="13">
        <v>3.5908684939017599</v>
      </c>
      <c r="H2943" s="2">
        <v>3.3356352404870199E-2</v>
      </c>
      <c r="I2943" s="16">
        <v>0.769690844766863</v>
      </c>
      <c r="J2943" t="s">
        <v>2860</v>
      </c>
      <c r="K2943" s="8" t="s">
        <v>2041</v>
      </c>
      <c r="L2943">
        <v>19</v>
      </c>
      <c r="M2943">
        <v>41725108</v>
      </c>
      <c r="N2943" s="5">
        <v>41767671</v>
      </c>
      <c r="O2943" t="s">
        <v>2859</v>
      </c>
      <c r="P2943" s="8" t="s">
        <v>2041</v>
      </c>
      <c r="Q2943">
        <v>19</v>
      </c>
      <c r="R2943">
        <v>40458784</v>
      </c>
      <c r="S2943" s="5">
        <v>40504554</v>
      </c>
      <c r="T2943" s="13">
        <v>-0.47359864600000001</v>
      </c>
      <c r="U2943" s="16">
        <v>2.5885161E-2</v>
      </c>
    </row>
    <row r="2944" spans="1:21" x14ac:dyDescent="0.25">
      <c r="A2944" t="s">
        <v>6900</v>
      </c>
      <c r="B2944" s="8" t="s">
        <v>1326</v>
      </c>
      <c r="C2944">
        <v>3265</v>
      </c>
      <c r="D2944">
        <v>19</v>
      </c>
      <c r="E2944" s="5">
        <v>41860082</v>
      </c>
      <c r="F2944" s="13">
        <v>35.651262355426503</v>
      </c>
      <c r="G2944" s="13">
        <v>13.736532750696499</v>
      </c>
      <c r="H2944" s="2">
        <v>3.1846600483793203E-2</v>
      </c>
      <c r="I2944" s="16">
        <v>0.766686706159319</v>
      </c>
      <c r="J2944" t="s">
        <v>2860</v>
      </c>
      <c r="K2944" s="8" t="s">
        <v>2041</v>
      </c>
      <c r="L2944">
        <v>19</v>
      </c>
      <c r="M2944">
        <v>41725108</v>
      </c>
      <c r="N2944" s="5">
        <v>41767671</v>
      </c>
      <c r="O2944" t="s">
        <v>2859</v>
      </c>
      <c r="P2944" s="8" t="s">
        <v>2041</v>
      </c>
      <c r="Q2944">
        <v>19</v>
      </c>
      <c r="R2944">
        <v>40458784</v>
      </c>
      <c r="S2944" s="5">
        <v>40504554</v>
      </c>
      <c r="T2944" s="13">
        <v>-0.47359864600000001</v>
      </c>
      <c r="U2944" s="16">
        <v>2.5885161E-2</v>
      </c>
    </row>
    <row r="2945" spans="1:21" x14ac:dyDescent="0.25">
      <c r="A2945" t="s">
        <v>6901</v>
      </c>
      <c r="B2945" s="8" t="s">
        <v>1709</v>
      </c>
      <c r="C2945">
        <v>52</v>
      </c>
      <c r="D2945">
        <v>19</v>
      </c>
      <c r="E2945" s="5">
        <v>41870026</v>
      </c>
      <c r="F2945" s="13">
        <v>-82.683581214649095</v>
      </c>
      <c r="G2945" s="13">
        <v>25.123023264859299</v>
      </c>
      <c r="H2945" s="2">
        <v>1.10031776171792E-2</v>
      </c>
      <c r="I2945" s="16">
        <v>0.68035699497298496</v>
      </c>
      <c r="J2945" t="s">
        <v>2860</v>
      </c>
      <c r="K2945" s="8" t="s">
        <v>2041</v>
      </c>
      <c r="L2945">
        <v>19</v>
      </c>
      <c r="M2945">
        <v>41725108</v>
      </c>
      <c r="N2945" s="5">
        <v>41767671</v>
      </c>
      <c r="O2945" t="s">
        <v>2859</v>
      </c>
      <c r="P2945" s="8" t="s">
        <v>2041</v>
      </c>
      <c r="Q2945">
        <v>19</v>
      </c>
      <c r="R2945">
        <v>40458784</v>
      </c>
      <c r="S2945" s="5">
        <v>40504554</v>
      </c>
      <c r="T2945" s="13">
        <v>-0.47359864600000001</v>
      </c>
      <c r="U2945" s="16">
        <v>2.5885161E-2</v>
      </c>
    </row>
    <row r="2946" spans="1:21" x14ac:dyDescent="0.25">
      <c r="A2946" t="s">
        <v>6902</v>
      </c>
      <c r="B2946" s="8" t="s">
        <v>1326</v>
      </c>
      <c r="C2946">
        <v>4058</v>
      </c>
      <c r="D2946">
        <v>19</v>
      </c>
      <c r="E2946" s="5">
        <v>41873930</v>
      </c>
      <c r="F2946" s="13">
        <v>-7.74055360427863</v>
      </c>
      <c r="G2946" s="13">
        <v>3.2709811591990099</v>
      </c>
      <c r="H2946" s="2">
        <v>4.5499131374147003E-2</v>
      </c>
      <c r="I2946" s="16">
        <v>0.78609711000189797</v>
      </c>
      <c r="J2946" t="s">
        <v>2860</v>
      </c>
      <c r="K2946" s="8" t="s">
        <v>2041</v>
      </c>
      <c r="L2946">
        <v>19</v>
      </c>
      <c r="M2946">
        <v>41725108</v>
      </c>
      <c r="N2946" s="5">
        <v>41767671</v>
      </c>
      <c r="O2946" t="s">
        <v>2859</v>
      </c>
      <c r="P2946" s="8" t="s">
        <v>2041</v>
      </c>
      <c r="Q2946">
        <v>19</v>
      </c>
      <c r="R2946">
        <v>40458784</v>
      </c>
      <c r="S2946" s="5">
        <v>40504554</v>
      </c>
      <c r="T2946" s="13">
        <v>-0.47359864600000001</v>
      </c>
      <c r="U2946" s="16">
        <v>2.5885161E-2</v>
      </c>
    </row>
    <row r="2947" spans="1:21" x14ac:dyDescent="0.25">
      <c r="A2947" t="s">
        <v>6903</v>
      </c>
      <c r="B2947" s="8" t="s">
        <v>1279</v>
      </c>
      <c r="C2947">
        <v>7621</v>
      </c>
      <c r="D2947">
        <v>19</v>
      </c>
      <c r="E2947" s="5">
        <v>42580251</v>
      </c>
      <c r="F2947" s="13">
        <v>-13.549582134803901</v>
      </c>
      <c r="G2947" s="13">
        <v>5.5960342775075498</v>
      </c>
      <c r="H2947" s="2">
        <v>4.1766406597184197E-2</v>
      </c>
      <c r="I2947" s="16">
        <v>0.784366591887665</v>
      </c>
      <c r="J2947" t="s">
        <v>2829</v>
      </c>
      <c r="K2947" s="8" t="s">
        <v>2827</v>
      </c>
      <c r="L2947">
        <v>19</v>
      </c>
      <c r="M2947">
        <v>42817477</v>
      </c>
      <c r="N2947" s="5">
        <v>42829214</v>
      </c>
      <c r="O2947" t="s">
        <v>2828</v>
      </c>
      <c r="P2947" s="8" t="s">
        <v>2827</v>
      </c>
      <c r="Q2947">
        <v>19</v>
      </c>
      <c r="R2947">
        <v>41473927</v>
      </c>
      <c r="S2947" s="5">
        <v>41486004</v>
      </c>
      <c r="T2947" s="13">
        <v>-0.90258862699999998</v>
      </c>
      <c r="U2947" s="16">
        <v>2.4520301000000001E-2</v>
      </c>
    </row>
    <row r="2948" spans="1:21" x14ac:dyDescent="0.25">
      <c r="A2948" t="s">
        <v>6904</v>
      </c>
      <c r="B2948" s="8" t="s">
        <v>1279</v>
      </c>
      <c r="C2948">
        <v>4441</v>
      </c>
      <c r="D2948">
        <v>19</v>
      </c>
      <c r="E2948" s="5">
        <v>42584732</v>
      </c>
      <c r="F2948" s="13">
        <v>105.732079410642</v>
      </c>
      <c r="G2948" s="13">
        <v>41.145439420744701</v>
      </c>
      <c r="H2948" s="2">
        <v>3.3142220526687499E-2</v>
      </c>
      <c r="I2948" s="16">
        <v>0.769690844766863</v>
      </c>
      <c r="J2948" t="s">
        <v>2829</v>
      </c>
      <c r="K2948" s="8" t="s">
        <v>2827</v>
      </c>
      <c r="L2948">
        <v>19</v>
      </c>
      <c r="M2948">
        <v>42817477</v>
      </c>
      <c r="N2948" s="5">
        <v>42829214</v>
      </c>
      <c r="O2948" t="s">
        <v>2828</v>
      </c>
      <c r="P2948" s="8" t="s">
        <v>2827</v>
      </c>
      <c r="Q2948">
        <v>19</v>
      </c>
      <c r="R2948">
        <v>41473927</v>
      </c>
      <c r="S2948" s="5">
        <v>41486004</v>
      </c>
      <c r="T2948" s="13">
        <v>-0.90258862699999998</v>
      </c>
      <c r="U2948" s="16">
        <v>2.4520301000000001E-2</v>
      </c>
    </row>
    <row r="2949" spans="1:21" x14ac:dyDescent="0.25">
      <c r="A2949" t="s">
        <v>6905</v>
      </c>
      <c r="B2949" s="8" t="s">
        <v>1992</v>
      </c>
      <c r="C2949">
        <v>36425</v>
      </c>
      <c r="D2949">
        <v>19</v>
      </c>
      <c r="E2949" s="5">
        <v>42600200</v>
      </c>
      <c r="F2949" s="13">
        <v>-19.8784823875684</v>
      </c>
      <c r="G2949" s="13">
        <v>6.3760754074178303</v>
      </c>
      <c r="H2949" s="2">
        <v>1.42789521867463E-2</v>
      </c>
      <c r="I2949" s="16">
        <v>0.71762197848119003</v>
      </c>
      <c r="J2949" t="s">
        <v>2829</v>
      </c>
      <c r="K2949" s="8" t="s">
        <v>2827</v>
      </c>
      <c r="L2949">
        <v>19</v>
      </c>
      <c r="M2949">
        <v>42817477</v>
      </c>
      <c r="N2949" s="5">
        <v>42829214</v>
      </c>
      <c r="O2949" t="s">
        <v>2828</v>
      </c>
      <c r="P2949" s="8" t="s">
        <v>2827</v>
      </c>
      <c r="Q2949">
        <v>19</v>
      </c>
      <c r="R2949">
        <v>41473927</v>
      </c>
      <c r="S2949" s="5">
        <v>41486004</v>
      </c>
      <c r="T2949" s="13">
        <v>-0.90258862699999998</v>
      </c>
      <c r="U2949" s="16">
        <v>2.4520301000000001E-2</v>
      </c>
    </row>
    <row r="2950" spans="1:21" x14ac:dyDescent="0.25">
      <c r="A2950" t="s">
        <v>6906</v>
      </c>
      <c r="B2950" s="8" t="s">
        <v>6907</v>
      </c>
      <c r="C2950">
        <v>2167</v>
      </c>
      <c r="D2950">
        <v>19</v>
      </c>
      <c r="E2950" s="5">
        <v>42638949</v>
      </c>
      <c r="F2950" s="13">
        <v>-12.374086410816799</v>
      </c>
      <c r="G2950" s="13">
        <v>4.6584795029583299</v>
      </c>
      <c r="H2950" s="2">
        <v>2.8973509924832001E-2</v>
      </c>
      <c r="I2950" s="16">
        <v>0.76232550324474802</v>
      </c>
      <c r="J2950" t="s">
        <v>2829</v>
      </c>
      <c r="K2950" s="8" t="s">
        <v>2827</v>
      </c>
      <c r="L2950">
        <v>19</v>
      </c>
      <c r="M2950">
        <v>42817477</v>
      </c>
      <c r="N2950" s="5">
        <v>42829214</v>
      </c>
      <c r="O2950" t="s">
        <v>2828</v>
      </c>
      <c r="P2950" s="8" t="s">
        <v>2827</v>
      </c>
      <c r="Q2950">
        <v>19</v>
      </c>
      <c r="R2950">
        <v>41473927</v>
      </c>
      <c r="S2950" s="5">
        <v>41486004</v>
      </c>
      <c r="T2950" s="13">
        <v>-0.90258862699999998</v>
      </c>
      <c r="U2950" s="16">
        <v>2.4520301000000001E-2</v>
      </c>
    </row>
    <row r="2951" spans="1:21" x14ac:dyDescent="0.25">
      <c r="A2951" t="s">
        <v>6908</v>
      </c>
      <c r="B2951" s="8" t="s">
        <v>6907</v>
      </c>
      <c r="C2951">
        <v>19866</v>
      </c>
      <c r="D2951">
        <v>19</v>
      </c>
      <c r="E2951" s="5">
        <v>42656648</v>
      </c>
      <c r="F2951" s="13">
        <v>-15.3508365045648</v>
      </c>
      <c r="G2951" s="13">
        <v>5.7666198331245502</v>
      </c>
      <c r="H2951" s="2">
        <v>2.8715538411760399E-2</v>
      </c>
      <c r="I2951" s="16">
        <v>0.76159594430336097</v>
      </c>
      <c r="J2951" t="s">
        <v>2829</v>
      </c>
      <c r="K2951" s="8" t="s">
        <v>2827</v>
      </c>
      <c r="L2951">
        <v>19</v>
      </c>
      <c r="M2951">
        <v>42817477</v>
      </c>
      <c r="N2951" s="5">
        <v>42829214</v>
      </c>
      <c r="O2951" t="s">
        <v>2828</v>
      </c>
      <c r="P2951" s="8" t="s">
        <v>2827</v>
      </c>
      <c r="Q2951">
        <v>19</v>
      </c>
      <c r="R2951">
        <v>41473927</v>
      </c>
      <c r="S2951" s="5">
        <v>41486004</v>
      </c>
      <c r="T2951" s="13">
        <v>-0.90258862699999998</v>
      </c>
      <c r="U2951" s="16">
        <v>2.4520301000000001E-2</v>
      </c>
    </row>
    <row r="2952" spans="1:21" x14ac:dyDescent="0.25">
      <c r="A2952" t="s">
        <v>6909</v>
      </c>
      <c r="B2952" s="8" t="s">
        <v>1648</v>
      </c>
      <c r="C2952">
        <v>42878</v>
      </c>
      <c r="D2952">
        <v>19</v>
      </c>
      <c r="E2952" s="5">
        <v>42681426</v>
      </c>
      <c r="F2952" s="13">
        <v>-19.296701230424599</v>
      </c>
      <c r="G2952" s="13">
        <v>8.2022402059125703</v>
      </c>
      <c r="H2952" s="2">
        <v>4.6491197346458797E-2</v>
      </c>
      <c r="I2952" s="16">
        <v>0.78848710069750505</v>
      </c>
      <c r="J2952" t="s">
        <v>2829</v>
      </c>
      <c r="K2952" s="8" t="s">
        <v>2827</v>
      </c>
      <c r="L2952">
        <v>19</v>
      </c>
      <c r="M2952">
        <v>42817477</v>
      </c>
      <c r="N2952" s="5">
        <v>42829214</v>
      </c>
      <c r="O2952" t="s">
        <v>2828</v>
      </c>
      <c r="P2952" s="8" t="s">
        <v>2827</v>
      </c>
      <c r="Q2952">
        <v>19</v>
      </c>
      <c r="R2952">
        <v>41473927</v>
      </c>
      <c r="S2952" s="5">
        <v>41486004</v>
      </c>
      <c r="T2952" s="13">
        <v>-0.90258862699999998</v>
      </c>
      <c r="U2952" s="16">
        <v>2.4520301000000001E-2</v>
      </c>
    </row>
    <row r="2953" spans="1:21" x14ac:dyDescent="0.25">
      <c r="A2953" t="s">
        <v>6910</v>
      </c>
      <c r="B2953" s="8" t="s">
        <v>1648</v>
      </c>
      <c r="C2953">
        <v>42792</v>
      </c>
      <c r="D2953">
        <v>19</v>
      </c>
      <c r="E2953" s="5">
        <v>42681512</v>
      </c>
      <c r="F2953" s="13">
        <v>-55.4934291627305</v>
      </c>
      <c r="G2953" s="13">
        <v>19.222641632906502</v>
      </c>
      <c r="H2953" s="2">
        <v>2.02961357736916E-2</v>
      </c>
      <c r="I2953" s="16">
        <v>0.73956933289874505</v>
      </c>
      <c r="J2953" t="s">
        <v>2829</v>
      </c>
      <c r="K2953" s="8" t="s">
        <v>2827</v>
      </c>
      <c r="L2953">
        <v>19</v>
      </c>
      <c r="M2953">
        <v>42817477</v>
      </c>
      <c r="N2953" s="5">
        <v>42829214</v>
      </c>
      <c r="O2953" t="s">
        <v>2828</v>
      </c>
      <c r="P2953" s="8" t="s">
        <v>2827</v>
      </c>
      <c r="Q2953">
        <v>19</v>
      </c>
      <c r="R2953">
        <v>41473927</v>
      </c>
      <c r="S2953" s="5">
        <v>41486004</v>
      </c>
      <c r="T2953" s="13">
        <v>-0.90258862699999998</v>
      </c>
      <c r="U2953" s="16">
        <v>2.4520301000000001E-2</v>
      </c>
    </row>
    <row r="2954" spans="1:21" x14ac:dyDescent="0.25">
      <c r="A2954" t="s">
        <v>6911</v>
      </c>
      <c r="B2954" s="8" t="s">
        <v>1648</v>
      </c>
      <c r="C2954">
        <v>20695</v>
      </c>
      <c r="D2954">
        <v>19</v>
      </c>
      <c r="E2954" s="5">
        <v>42703609</v>
      </c>
      <c r="F2954" s="13">
        <v>58.804648571491903</v>
      </c>
      <c r="G2954" s="13">
        <v>10.089745865974701</v>
      </c>
      <c r="H2954" s="2">
        <v>3.9238395339341603E-4</v>
      </c>
      <c r="I2954" s="16">
        <v>0.46095678318921601</v>
      </c>
      <c r="J2954" t="s">
        <v>2829</v>
      </c>
      <c r="K2954" s="8" t="s">
        <v>2827</v>
      </c>
      <c r="L2954">
        <v>19</v>
      </c>
      <c r="M2954">
        <v>42817477</v>
      </c>
      <c r="N2954" s="5">
        <v>42829214</v>
      </c>
      <c r="O2954" t="s">
        <v>2828</v>
      </c>
      <c r="P2954" s="8" t="s">
        <v>2827</v>
      </c>
      <c r="Q2954">
        <v>19</v>
      </c>
      <c r="R2954">
        <v>41473927</v>
      </c>
      <c r="S2954" s="5">
        <v>41486004</v>
      </c>
      <c r="T2954" s="13">
        <v>-0.90258862699999998</v>
      </c>
      <c r="U2954" s="16">
        <v>2.4520301000000001E-2</v>
      </c>
    </row>
    <row r="2955" spans="1:21" x14ac:dyDescent="0.25">
      <c r="A2955" t="s">
        <v>6912</v>
      </c>
      <c r="B2955" s="8" t="s">
        <v>2132</v>
      </c>
      <c r="C2955">
        <v>12</v>
      </c>
      <c r="D2955">
        <v>19</v>
      </c>
      <c r="E2955" s="5">
        <v>42724480</v>
      </c>
      <c r="F2955" s="13">
        <v>76.839970745713401</v>
      </c>
      <c r="G2955" s="13">
        <v>31.917288500799799</v>
      </c>
      <c r="H2955" s="2">
        <v>4.2676228874799001E-2</v>
      </c>
      <c r="I2955" s="16">
        <v>0.784366591887665</v>
      </c>
      <c r="J2955" t="s">
        <v>2829</v>
      </c>
      <c r="K2955" s="8" t="s">
        <v>2827</v>
      </c>
      <c r="L2955">
        <v>19</v>
      </c>
      <c r="M2955">
        <v>42817477</v>
      </c>
      <c r="N2955" s="5">
        <v>42829214</v>
      </c>
      <c r="O2955" t="s">
        <v>2828</v>
      </c>
      <c r="P2955" s="8" t="s">
        <v>2827</v>
      </c>
      <c r="Q2955">
        <v>19</v>
      </c>
      <c r="R2955">
        <v>41473927</v>
      </c>
      <c r="S2955" s="5">
        <v>41486004</v>
      </c>
      <c r="T2955" s="13">
        <v>-0.90258862699999998</v>
      </c>
      <c r="U2955" s="16">
        <v>2.4520301000000001E-2</v>
      </c>
    </row>
    <row r="2956" spans="1:21" x14ac:dyDescent="0.25">
      <c r="A2956" t="s">
        <v>6913</v>
      </c>
      <c r="B2956" s="8" t="s">
        <v>2132</v>
      </c>
      <c r="C2956">
        <v>538</v>
      </c>
      <c r="D2956">
        <v>19</v>
      </c>
      <c r="E2956" s="5">
        <v>42725031</v>
      </c>
      <c r="F2956" s="13">
        <v>-73.100794710441804</v>
      </c>
      <c r="G2956" s="13">
        <v>11.776094939160201</v>
      </c>
      <c r="H2956" s="2">
        <v>2.5730128102273398E-4</v>
      </c>
      <c r="I2956" s="16">
        <v>0.46095678318921601</v>
      </c>
      <c r="J2956" t="s">
        <v>2829</v>
      </c>
      <c r="K2956" s="8" t="s">
        <v>2827</v>
      </c>
      <c r="L2956">
        <v>19</v>
      </c>
      <c r="M2956">
        <v>42817477</v>
      </c>
      <c r="N2956" s="5">
        <v>42829214</v>
      </c>
      <c r="O2956" t="s">
        <v>2828</v>
      </c>
      <c r="P2956" s="8" t="s">
        <v>2827</v>
      </c>
      <c r="Q2956">
        <v>19</v>
      </c>
      <c r="R2956">
        <v>41473927</v>
      </c>
      <c r="S2956" s="5">
        <v>41486004</v>
      </c>
      <c r="T2956" s="13">
        <v>-0.90258862699999998</v>
      </c>
      <c r="U2956" s="16">
        <v>2.4520301000000001E-2</v>
      </c>
    </row>
    <row r="2957" spans="1:21" x14ac:dyDescent="0.25">
      <c r="A2957" t="s">
        <v>6914</v>
      </c>
      <c r="B2957" s="8" t="s">
        <v>2132</v>
      </c>
      <c r="C2957">
        <v>4367</v>
      </c>
      <c r="D2957">
        <v>19</v>
      </c>
      <c r="E2957" s="5">
        <v>42728860</v>
      </c>
      <c r="F2957" s="13">
        <v>51.000265003514201</v>
      </c>
      <c r="G2957" s="13">
        <v>14.898641964769901</v>
      </c>
      <c r="H2957" s="2">
        <v>9.0458127624624494E-3</v>
      </c>
      <c r="I2957" s="16">
        <v>0.66202228577050803</v>
      </c>
      <c r="J2957" t="s">
        <v>2829</v>
      </c>
      <c r="K2957" s="8" t="s">
        <v>2827</v>
      </c>
      <c r="L2957">
        <v>19</v>
      </c>
      <c r="M2957">
        <v>42817477</v>
      </c>
      <c r="N2957" s="5">
        <v>42829214</v>
      </c>
      <c r="O2957" t="s">
        <v>2828</v>
      </c>
      <c r="P2957" s="8" t="s">
        <v>2827</v>
      </c>
      <c r="Q2957">
        <v>19</v>
      </c>
      <c r="R2957">
        <v>41473927</v>
      </c>
      <c r="S2957" s="5">
        <v>41486004</v>
      </c>
      <c r="T2957" s="13">
        <v>-0.90258862699999998</v>
      </c>
      <c r="U2957" s="16">
        <v>2.4520301000000001E-2</v>
      </c>
    </row>
    <row r="2958" spans="1:21" x14ac:dyDescent="0.25">
      <c r="A2958" t="s">
        <v>6915</v>
      </c>
      <c r="B2958" s="8" t="s">
        <v>228</v>
      </c>
      <c r="C2958">
        <v>2641</v>
      </c>
      <c r="D2958">
        <v>19</v>
      </c>
      <c r="E2958" s="5">
        <v>42744095</v>
      </c>
      <c r="F2958" s="13">
        <v>67.417286613527097</v>
      </c>
      <c r="G2958" s="13">
        <v>22.731903491921699</v>
      </c>
      <c r="H2958" s="2">
        <v>1.7987341292484599E-2</v>
      </c>
      <c r="I2958" s="16">
        <v>0.72633234644393696</v>
      </c>
      <c r="J2958" t="s">
        <v>2829</v>
      </c>
      <c r="K2958" s="8" t="s">
        <v>2827</v>
      </c>
      <c r="L2958">
        <v>19</v>
      </c>
      <c r="M2958">
        <v>42817477</v>
      </c>
      <c r="N2958" s="5">
        <v>42829214</v>
      </c>
      <c r="O2958" t="s">
        <v>2828</v>
      </c>
      <c r="P2958" s="8" t="s">
        <v>2827</v>
      </c>
      <c r="Q2958">
        <v>19</v>
      </c>
      <c r="R2958">
        <v>41473927</v>
      </c>
      <c r="S2958" s="5">
        <v>41486004</v>
      </c>
      <c r="T2958" s="13">
        <v>-0.90258862699999998</v>
      </c>
      <c r="U2958" s="16">
        <v>2.4520301000000001E-2</v>
      </c>
    </row>
    <row r="2959" spans="1:21" x14ac:dyDescent="0.25">
      <c r="A2959" t="s">
        <v>6916</v>
      </c>
      <c r="B2959" s="8" t="s">
        <v>631</v>
      </c>
      <c r="C2959">
        <v>14054</v>
      </c>
      <c r="D2959">
        <v>19</v>
      </c>
      <c r="E2959" s="5">
        <v>42773364</v>
      </c>
      <c r="F2959" s="13">
        <v>-213.14562787202999</v>
      </c>
      <c r="G2959" s="13">
        <v>68.114007000697697</v>
      </c>
      <c r="H2959" s="2">
        <v>1.4031211135486299E-2</v>
      </c>
      <c r="I2959" s="16">
        <v>0.71762197848119003</v>
      </c>
      <c r="J2959" t="s">
        <v>2829</v>
      </c>
      <c r="K2959" s="8" t="s">
        <v>2827</v>
      </c>
      <c r="L2959">
        <v>19</v>
      </c>
      <c r="M2959">
        <v>42817477</v>
      </c>
      <c r="N2959" s="5">
        <v>42829214</v>
      </c>
      <c r="O2959" t="s">
        <v>2828</v>
      </c>
      <c r="P2959" s="8" t="s">
        <v>2827</v>
      </c>
      <c r="Q2959">
        <v>19</v>
      </c>
      <c r="R2959">
        <v>41473927</v>
      </c>
      <c r="S2959" s="5">
        <v>41486004</v>
      </c>
      <c r="T2959" s="13">
        <v>-0.90258862699999998</v>
      </c>
      <c r="U2959" s="16">
        <v>2.4520301000000001E-2</v>
      </c>
    </row>
    <row r="2960" spans="1:21" x14ac:dyDescent="0.25">
      <c r="A2960" t="s">
        <v>6917</v>
      </c>
      <c r="B2960" s="8" t="s">
        <v>1324</v>
      </c>
      <c r="C2960">
        <v>5706</v>
      </c>
      <c r="D2960">
        <v>19</v>
      </c>
      <c r="E2960" s="5">
        <v>42783111</v>
      </c>
      <c r="F2960" s="13">
        <v>15.668005589438399</v>
      </c>
      <c r="G2960" s="13">
        <v>2.7101665894631002</v>
      </c>
      <c r="H2960" s="2">
        <v>4.1395085185220998E-4</v>
      </c>
      <c r="I2960" s="16">
        <v>0.46095678318921601</v>
      </c>
      <c r="J2960" t="s">
        <v>2829</v>
      </c>
      <c r="K2960" s="8" t="s">
        <v>2827</v>
      </c>
      <c r="L2960">
        <v>19</v>
      </c>
      <c r="M2960">
        <v>42817477</v>
      </c>
      <c r="N2960" s="5">
        <v>42829214</v>
      </c>
      <c r="O2960" t="s">
        <v>2828</v>
      </c>
      <c r="P2960" s="8" t="s">
        <v>2827</v>
      </c>
      <c r="Q2960">
        <v>19</v>
      </c>
      <c r="R2960">
        <v>41473927</v>
      </c>
      <c r="S2960" s="5">
        <v>41486004</v>
      </c>
      <c r="T2960" s="13">
        <v>-0.90258862699999998</v>
      </c>
      <c r="U2960" s="16">
        <v>2.4520301000000001E-2</v>
      </c>
    </row>
    <row r="2961" spans="1:21" x14ac:dyDescent="0.25">
      <c r="A2961" t="s">
        <v>6918</v>
      </c>
      <c r="B2961" s="8" t="s">
        <v>1324</v>
      </c>
      <c r="C2961">
        <v>6291</v>
      </c>
      <c r="D2961">
        <v>19</v>
      </c>
      <c r="E2961" s="5">
        <v>42795109</v>
      </c>
      <c r="F2961" s="13">
        <v>29.945097240766501</v>
      </c>
      <c r="G2961" s="13">
        <v>11.897759090706799</v>
      </c>
      <c r="H2961" s="2">
        <v>3.5983851585734097E-2</v>
      </c>
      <c r="I2961" s="16">
        <v>0.77734499396564405</v>
      </c>
      <c r="J2961" t="s">
        <v>2829</v>
      </c>
      <c r="K2961" s="8" t="s">
        <v>2827</v>
      </c>
      <c r="L2961">
        <v>19</v>
      </c>
      <c r="M2961">
        <v>42817477</v>
      </c>
      <c r="N2961" s="5">
        <v>42829214</v>
      </c>
      <c r="O2961" t="s">
        <v>2828</v>
      </c>
      <c r="P2961" s="8" t="s">
        <v>2827</v>
      </c>
      <c r="Q2961">
        <v>19</v>
      </c>
      <c r="R2961">
        <v>41473927</v>
      </c>
      <c r="S2961" s="5">
        <v>41486004</v>
      </c>
      <c r="T2961" s="13">
        <v>-0.90258862699999998</v>
      </c>
      <c r="U2961" s="16">
        <v>2.4520301000000001E-2</v>
      </c>
    </row>
    <row r="2962" spans="1:21" x14ac:dyDescent="0.25">
      <c r="A2962" t="s">
        <v>6919</v>
      </c>
      <c r="B2962" s="8" t="s">
        <v>6920</v>
      </c>
      <c r="C2962">
        <v>1295</v>
      </c>
      <c r="D2962">
        <v>19</v>
      </c>
      <c r="E2962" s="5">
        <v>42807580</v>
      </c>
      <c r="F2962" s="13">
        <v>23.750404007453501</v>
      </c>
      <c r="G2962" s="13">
        <v>5.6015377720882098</v>
      </c>
      <c r="H2962" s="2">
        <v>2.8375525320601699E-3</v>
      </c>
      <c r="I2962" s="16">
        <v>0.56545001358356195</v>
      </c>
      <c r="J2962" t="s">
        <v>2829</v>
      </c>
      <c r="K2962" s="8" t="s">
        <v>2827</v>
      </c>
      <c r="L2962">
        <v>19</v>
      </c>
      <c r="M2962">
        <v>42817477</v>
      </c>
      <c r="N2962" s="5">
        <v>42829214</v>
      </c>
      <c r="O2962" t="s">
        <v>2828</v>
      </c>
      <c r="P2962" s="8" t="s">
        <v>2827</v>
      </c>
      <c r="Q2962">
        <v>19</v>
      </c>
      <c r="R2962">
        <v>41473927</v>
      </c>
      <c r="S2962" s="5">
        <v>41486004</v>
      </c>
      <c r="T2962" s="13">
        <v>-0.90258862699999998</v>
      </c>
      <c r="U2962" s="16">
        <v>2.4520301000000001E-2</v>
      </c>
    </row>
    <row r="2963" spans="1:21" x14ac:dyDescent="0.25">
      <c r="A2963" t="s">
        <v>6921</v>
      </c>
      <c r="B2963" s="8" t="s">
        <v>2827</v>
      </c>
      <c r="C2963">
        <v>175</v>
      </c>
      <c r="D2963">
        <v>19</v>
      </c>
      <c r="E2963" s="5">
        <v>42817302</v>
      </c>
      <c r="F2963" s="13">
        <v>-52.2853300632746</v>
      </c>
      <c r="G2963" s="13">
        <v>21.945418745417399</v>
      </c>
      <c r="H2963" s="2">
        <v>4.4371033024102502E-2</v>
      </c>
      <c r="I2963" s="16">
        <v>0.78552433425995205</v>
      </c>
      <c r="J2963" t="s">
        <v>2829</v>
      </c>
      <c r="K2963" s="8" t="s">
        <v>2827</v>
      </c>
      <c r="L2963">
        <v>19</v>
      </c>
      <c r="M2963">
        <v>42817477</v>
      </c>
      <c r="N2963" s="5">
        <v>42829214</v>
      </c>
      <c r="O2963" t="s">
        <v>2828</v>
      </c>
      <c r="P2963" s="8" t="s">
        <v>2827</v>
      </c>
      <c r="Q2963">
        <v>19</v>
      </c>
      <c r="R2963">
        <v>41473927</v>
      </c>
      <c r="S2963" s="5">
        <v>41486004</v>
      </c>
      <c r="T2963" s="13">
        <v>-0.90258862699999998</v>
      </c>
      <c r="U2963" s="16">
        <v>2.4520301000000001E-2</v>
      </c>
    </row>
    <row r="2964" spans="1:21" x14ac:dyDescent="0.25">
      <c r="A2964" t="s">
        <v>6922</v>
      </c>
      <c r="B2964" s="8" t="s">
        <v>2827</v>
      </c>
      <c r="C2964">
        <v>11774</v>
      </c>
      <c r="D2964">
        <v>19</v>
      </c>
      <c r="E2964" s="5">
        <v>42829252</v>
      </c>
      <c r="F2964" s="13">
        <v>8.6841748810866406</v>
      </c>
      <c r="G2964" s="13">
        <v>3.72591831046838</v>
      </c>
      <c r="H2964" s="2">
        <v>4.8105519416452802E-2</v>
      </c>
      <c r="I2964" s="16">
        <v>0.79120860758177203</v>
      </c>
      <c r="J2964" t="s">
        <v>2829</v>
      </c>
      <c r="K2964" s="8" t="s">
        <v>2827</v>
      </c>
      <c r="L2964">
        <v>19</v>
      </c>
      <c r="M2964">
        <v>42817477</v>
      </c>
      <c r="N2964" s="5">
        <v>42829214</v>
      </c>
      <c r="O2964" t="s">
        <v>2828</v>
      </c>
      <c r="P2964" s="8" t="s">
        <v>2827</v>
      </c>
      <c r="Q2964">
        <v>19</v>
      </c>
      <c r="R2964">
        <v>41473927</v>
      </c>
      <c r="S2964" s="5">
        <v>41486004</v>
      </c>
      <c r="T2964" s="13">
        <v>-0.90258862699999998</v>
      </c>
      <c r="U2964" s="16">
        <v>2.4520301000000001E-2</v>
      </c>
    </row>
    <row r="2965" spans="1:21" x14ac:dyDescent="0.25">
      <c r="A2965" t="s">
        <v>6923</v>
      </c>
      <c r="B2965" s="8" t="s">
        <v>113</v>
      </c>
      <c r="C2965">
        <v>681</v>
      </c>
      <c r="D2965">
        <v>19</v>
      </c>
      <c r="E2965" s="5">
        <v>42830443</v>
      </c>
      <c r="F2965" s="13">
        <v>35.326933812256101</v>
      </c>
      <c r="G2965" s="13">
        <v>14.3521879240469</v>
      </c>
      <c r="H2965" s="2">
        <v>3.9231064158104297E-2</v>
      </c>
      <c r="I2965" s="16">
        <v>0.77823744442853704</v>
      </c>
      <c r="J2965" t="s">
        <v>2829</v>
      </c>
      <c r="K2965" s="8" t="s">
        <v>2827</v>
      </c>
      <c r="L2965">
        <v>19</v>
      </c>
      <c r="M2965">
        <v>42817477</v>
      </c>
      <c r="N2965" s="5">
        <v>42829214</v>
      </c>
      <c r="O2965" t="s">
        <v>2828</v>
      </c>
      <c r="P2965" s="8" t="s">
        <v>2827</v>
      </c>
      <c r="Q2965">
        <v>19</v>
      </c>
      <c r="R2965">
        <v>41473927</v>
      </c>
      <c r="S2965" s="5">
        <v>41486004</v>
      </c>
      <c r="T2965" s="13">
        <v>-0.90258862699999998</v>
      </c>
      <c r="U2965" s="16">
        <v>2.4520301000000001E-2</v>
      </c>
    </row>
    <row r="2966" spans="1:21" x14ac:dyDescent="0.25">
      <c r="A2966" t="s">
        <v>6924</v>
      </c>
      <c r="B2966" s="8" t="s">
        <v>113</v>
      </c>
      <c r="C2966">
        <v>30572</v>
      </c>
      <c r="D2966">
        <v>19</v>
      </c>
      <c r="E2966" s="5">
        <v>42860334</v>
      </c>
      <c r="F2966" s="13">
        <v>50.749333123502197</v>
      </c>
      <c r="G2966" s="13">
        <v>16.2780807824352</v>
      </c>
      <c r="H2966" s="2">
        <v>1.4279361400915401E-2</v>
      </c>
      <c r="I2966" s="16">
        <v>0.71762197848119003</v>
      </c>
      <c r="J2966" t="s">
        <v>2829</v>
      </c>
      <c r="K2966" s="8" t="s">
        <v>2827</v>
      </c>
      <c r="L2966">
        <v>19</v>
      </c>
      <c r="M2966">
        <v>42817477</v>
      </c>
      <c r="N2966" s="5">
        <v>42829214</v>
      </c>
      <c r="O2966" t="s">
        <v>2828</v>
      </c>
      <c r="P2966" s="8" t="s">
        <v>2827</v>
      </c>
      <c r="Q2966">
        <v>19</v>
      </c>
      <c r="R2966">
        <v>41473927</v>
      </c>
      <c r="S2966" s="5">
        <v>41486004</v>
      </c>
      <c r="T2966" s="13">
        <v>-0.90258862699999998</v>
      </c>
      <c r="U2966" s="16">
        <v>2.4520301000000001E-2</v>
      </c>
    </row>
    <row r="2967" spans="1:21" x14ac:dyDescent="0.25">
      <c r="A2967" t="s">
        <v>6925</v>
      </c>
      <c r="B2967" s="8" t="s">
        <v>113</v>
      </c>
      <c r="C2967">
        <v>1204</v>
      </c>
      <c r="D2967">
        <v>19</v>
      </c>
      <c r="E2967" s="5">
        <v>42874888</v>
      </c>
      <c r="F2967" s="13">
        <v>55.477550873879501</v>
      </c>
      <c r="G2967" s="13">
        <v>14.615957907884001</v>
      </c>
      <c r="H2967" s="2">
        <v>5.2689669104195001E-3</v>
      </c>
      <c r="I2967" s="16">
        <v>0.59868940527387804</v>
      </c>
      <c r="J2967" t="s">
        <v>2829</v>
      </c>
      <c r="K2967" s="8" t="s">
        <v>2827</v>
      </c>
      <c r="L2967">
        <v>19</v>
      </c>
      <c r="M2967">
        <v>42817477</v>
      </c>
      <c r="N2967" s="5">
        <v>42829214</v>
      </c>
      <c r="O2967" t="s">
        <v>2828</v>
      </c>
      <c r="P2967" s="8" t="s">
        <v>2827</v>
      </c>
      <c r="Q2967">
        <v>19</v>
      </c>
      <c r="R2967">
        <v>41473927</v>
      </c>
      <c r="S2967" s="5">
        <v>41486004</v>
      </c>
      <c r="T2967" s="13">
        <v>-0.90258862699999998</v>
      </c>
      <c r="U2967" s="16">
        <v>2.4520301000000001E-2</v>
      </c>
    </row>
    <row r="2968" spans="1:21" x14ac:dyDescent="0.25">
      <c r="A2968" t="s">
        <v>6926</v>
      </c>
      <c r="B2968" s="8" t="s">
        <v>867</v>
      </c>
      <c r="C2968">
        <v>470</v>
      </c>
      <c r="D2968">
        <v>19</v>
      </c>
      <c r="E2968" s="5">
        <v>42901771</v>
      </c>
      <c r="F2968" s="13">
        <v>34.646831508984199</v>
      </c>
      <c r="G2968" s="13">
        <v>11.301627652646999</v>
      </c>
      <c r="H2968" s="2">
        <v>1.5449548797472E-2</v>
      </c>
      <c r="I2968" s="16">
        <v>0.71958762631312401</v>
      </c>
      <c r="J2968" t="s">
        <v>2829</v>
      </c>
      <c r="K2968" s="8" t="s">
        <v>2827</v>
      </c>
      <c r="L2968">
        <v>19</v>
      </c>
      <c r="M2968">
        <v>42817477</v>
      </c>
      <c r="N2968" s="5">
        <v>42829214</v>
      </c>
      <c r="O2968" t="s">
        <v>2828</v>
      </c>
      <c r="P2968" s="8" t="s">
        <v>2827</v>
      </c>
      <c r="Q2968">
        <v>19</v>
      </c>
      <c r="R2968">
        <v>41473927</v>
      </c>
      <c r="S2968" s="5">
        <v>41486004</v>
      </c>
      <c r="T2968" s="13">
        <v>-0.90258862699999998</v>
      </c>
      <c r="U2968" s="16">
        <v>2.4520301000000001E-2</v>
      </c>
    </row>
    <row r="2969" spans="1:21" x14ac:dyDescent="0.25">
      <c r="A2969" t="s">
        <v>6927</v>
      </c>
      <c r="B2969" s="8" t="s">
        <v>615</v>
      </c>
      <c r="C2969">
        <v>15789</v>
      </c>
      <c r="D2969">
        <v>19</v>
      </c>
      <c r="E2969" s="5">
        <v>42912486</v>
      </c>
      <c r="F2969" s="13">
        <v>-15.3848424537765</v>
      </c>
      <c r="G2969" s="13">
        <v>5.9255586211959699</v>
      </c>
      <c r="H2969" s="2">
        <v>3.1797533101246202E-2</v>
      </c>
      <c r="I2969" s="16">
        <v>0.766686706159319</v>
      </c>
      <c r="J2969" t="s">
        <v>2829</v>
      </c>
      <c r="K2969" s="8" t="s">
        <v>2827</v>
      </c>
      <c r="L2969">
        <v>19</v>
      </c>
      <c r="M2969">
        <v>42817477</v>
      </c>
      <c r="N2969" s="5">
        <v>42829214</v>
      </c>
      <c r="O2969" t="s">
        <v>2828</v>
      </c>
      <c r="P2969" s="8" t="s">
        <v>2827</v>
      </c>
      <c r="Q2969">
        <v>19</v>
      </c>
      <c r="R2969">
        <v>41473927</v>
      </c>
      <c r="S2969" s="5">
        <v>41486004</v>
      </c>
      <c r="T2969" s="13">
        <v>-0.90258862699999998</v>
      </c>
      <c r="U2969" s="16">
        <v>2.4520301000000001E-2</v>
      </c>
    </row>
    <row r="2970" spans="1:21" x14ac:dyDescent="0.25">
      <c r="A2970" t="s">
        <v>6928</v>
      </c>
      <c r="B2970" s="8" t="s">
        <v>867</v>
      </c>
      <c r="C2970">
        <v>19243</v>
      </c>
      <c r="D2970">
        <v>19</v>
      </c>
      <c r="E2970" s="5">
        <v>42947151</v>
      </c>
      <c r="F2970" s="13">
        <v>8.1990087294753309</v>
      </c>
      <c r="G2970" s="13">
        <v>2.90904101234907</v>
      </c>
      <c r="H2970" s="2">
        <v>2.2547376398001001E-2</v>
      </c>
      <c r="I2970" s="16">
        <v>0.74896492989931895</v>
      </c>
      <c r="J2970" t="s">
        <v>2829</v>
      </c>
      <c r="K2970" s="8" t="s">
        <v>2827</v>
      </c>
      <c r="L2970">
        <v>19</v>
      </c>
      <c r="M2970">
        <v>42817477</v>
      </c>
      <c r="N2970" s="5">
        <v>42829214</v>
      </c>
      <c r="O2970" t="s">
        <v>2828</v>
      </c>
      <c r="P2970" s="8" t="s">
        <v>2827</v>
      </c>
      <c r="Q2970">
        <v>19</v>
      </c>
      <c r="R2970">
        <v>41473927</v>
      </c>
      <c r="S2970" s="5">
        <v>41486004</v>
      </c>
      <c r="T2970" s="13">
        <v>-0.90258862699999998</v>
      </c>
      <c r="U2970" s="16">
        <v>2.4520301000000001E-2</v>
      </c>
    </row>
    <row r="2971" spans="1:21" x14ac:dyDescent="0.25">
      <c r="A2971" t="s">
        <v>6929</v>
      </c>
      <c r="B2971" s="8" t="s">
        <v>6930</v>
      </c>
      <c r="C2971">
        <v>25701</v>
      </c>
      <c r="D2971">
        <v>19</v>
      </c>
      <c r="E2971" s="5">
        <v>43918465</v>
      </c>
      <c r="F2971" s="13">
        <v>-26.855811979900899</v>
      </c>
      <c r="G2971" s="13">
        <v>8.4125291070106396</v>
      </c>
      <c r="H2971" s="2">
        <v>1.2758055014144501E-2</v>
      </c>
      <c r="I2971" s="16">
        <v>0.70660005004070103</v>
      </c>
      <c r="J2971" t="s">
        <v>2563</v>
      </c>
      <c r="K2971" s="8" t="s">
        <v>1945</v>
      </c>
      <c r="L2971">
        <v>19</v>
      </c>
      <c r="M2971">
        <v>44029649</v>
      </c>
      <c r="N2971" s="5">
        <v>44040282</v>
      </c>
      <c r="O2971" t="s">
        <v>2562</v>
      </c>
      <c r="P2971" s="8" t="s">
        <v>1945</v>
      </c>
      <c r="Q2971">
        <v>19</v>
      </c>
      <c r="R2971">
        <v>43591279</v>
      </c>
      <c r="S2971" s="5">
        <v>43594210</v>
      </c>
      <c r="T2971" s="13">
        <v>3.5756731730000002</v>
      </c>
      <c r="U2971" s="16">
        <v>1.2054143E-2</v>
      </c>
    </row>
    <row r="2972" spans="1:21" x14ac:dyDescent="0.25">
      <c r="A2972" t="s">
        <v>6931</v>
      </c>
      <c r="B2972" s="8" t="s">
        <v>827</v>
      </c>
      <c r="C2972">
        <v>3079</v>
      </c>
      <c r="D2972">
        <v>19</v>
      </c>
      <c r="E2972" s="5">
        <v>44005906</v>
      </c>
      <c r="F2972" s="13">
        <v>-45.748092071835401</v>
      </c>
      <c r="G2972" s="13">
        <v>18.950411190696101</v>
      </c>
      <c r="H2972" s="2">
        <v>4.2237455388243202E-2</v>
      </c>
      <c r="I2972" s="16">
        <v>0.784366591887665</v>
      </c>
      <c r="J2972" t="s">
        <v>2563</v>
      </c>
      <c r="K2972" s="8" t="s">
        <v>1945</v>
      </c>
      <c r="L2972">
        <v>19</v>
      </c>
      <c r="M2972">
        <v>44029649</v>
      </c>
      <c r="N2972" s="5">
        <v>44040282</v>
      </c>
      <c r="O2972" t="s">
        <v>2562</v>
      </c>
      <c r="P2972" s="8" t="s">
        <v>1945</v>
      </c>
      <c r="Q2972">
        <v>19</v>
      </c>
      <c r="R2972">
        <v>43591279</v>
      </c>
      <c r="S2972" s="5">
        <v>43594210</v>
      </c>
      <c r="T2972" s="13">
        <v>3.5756731730000002</v>
      </c>
      <c r="U2972" s="16">
        <v>1.2054143E-2</v>
      </c>
    </row>
    <row r="2973" spans="1:21" x14ac:dyDescent="0.25">
      <c r="A2973" t="s">
        <v>6932</v>
      </c>
      <c r="B2973" s="8" t="s">
        <v>827</v>
      </c>
      <c r="C2973">
        <v>251</v>
      </c>
      <c r="D2973">
        <v>19</v>
      </c>
      <c r="E2973" s="5">
        <v>44009237</v>
      </c>
      <c r="F2973" s="13">
        <v>-27.504430712859399</v>
      </c>
      <c r="G2973" s="13">
        <v>6.78937628687921</v>
      </c>
      <c r="H2973" s="2">
        <v>3.6785978094058202E-3</v>
      </c>
      <c r="I2973" s="16">
        <v>0.57864769613604505</v>
      </c>
      <c r="J2973" t="s">
        <v>2563</v>
      </c>
      <c r="K2973" s="8" t="s">
        <v>1945</v>
      </c>
      <c r="L2973">
        <v>19</v>
      </c>
      <c r="M2973">
        <v>44029649</v>
      </c>
      <c r="N2973" s="5">
        <v>44040282</v>
      </c>
      <c r="O2973" t="s">
        <v>2562</v>
      </c>
      <c r="P2973" s="8" t="s">
        <v>1945</v>
      </c>
      <c r="Q2973">
        <v>19</v>
      </c>
      <c r="R2973">
        <v>43591279</v>
      </c>
      <c r="S2973" s="5">
        <v>43594210</v>
      </c>
      <c r="T2973" s="13">
        <v>3.5756731730000002</v>
      </c>
      <c r="U2973" s="16">
        <v>1.2054143E-2</v>
      </c>
    </row>
    <row r="2974" spans="1:21" x14ac:dyDescent="0.25">
      <c r="A2974" t="s">
        <v>6933</v>
      </c>
      <c r="B2974" s="8" t="s">
        <v>1945</v>
      </c>
      <c r="C2974">
        <v>7453</v>
      </c>
      <c r="D2974">
        <v>19</v>
      </c>
      <c r="E2974" s="5">
        <v>44037103</v>
      </c>
      <c r="F2974" s="13">
        <v>-39.624755822004303</v>
      </c>
      <c r="G2974" s="13">
        <v>9.4816521903058693</v>
      </c>
      <c r="H2974" s="2">
        <v>3.08342431465634E-3</v>
      </c>
      <c r="I2974" s="16">
        <v>0.56545001358356195</v>
      </c>
      <c r="J2974" t="s">
        <v>2563</v>
      </c>
      <c r="K2974" s="8" t="s">
        <v>1945</v>
      </c>
      <c r="L2974">
        <v>19</v>
      </c>
      <c r="M2974">
        <v>44029649</v>
      </c>
      <c r="N2974" s="5">
        <v>44040282</v>
      </c>
      <c r="O2974" t="s">
        <v>2562</v>
      </c>
      <c r="P2974" s="8" t="s">
        <v>1945</v>
      </c>
      <c r="Q2974">
        <v>19</v>
      </c>
      <c r="R2974">
        <v>43591279</v>
      </c>
      <c r="S2974" s="5">
        <v>43594210</v>
      </c>
      <c r="T2974" s="13">
        <v>3.5756731730000002</v>
      </c>
      <c r="U2974" s="16">
        <v>1.2054143E-2</v>
      </c>
    </row>
    <row r="2975" spans="1:21" x14ac:dyDescent="0.25">
      <c r="A2975" t="s">
        <v>6934</v>
      </c>
      <c r="B2975" s="8" t="s">
        <v>1945</v>
      </c>
      <c r="C2975">
        <v>7504</v>
      </c>
      <c r="D2975">
        <v>19</v>
      </c>
      <c r="E2975" s="5">
        <v>44037154</v>
      </c>
      <c r="F2975" s="13">
        <v>-47.078141322263697</v>
      </c>
      <c r="G2975" s="13">
        <v>14.2494716241943</v>
      </c>
      <c r="H2975" s="2">
        <v>1.0796678222829301E-2</v>
      </c>
      <c r="I2975" s="16">
        <v>0.67931042333902003</v>
      </c>
      <c r="J2975" t="s">
        <v>2563</v>
      </c>
      <c r="K2975" s="8" t="s">
        <v>1945</v>
      </c>
      <c r="L2975">
        <v>19</v>
      </c>
      <c r="M2975">
        <v>44029649</v>
      </c>
      <c r="N2975" s="5">
        <v>44040282</v>
      </c>
      <c r="O2975" t="s">
        <v>2562</v>
      </c>
      <c r="P2975" s="8" t="s">
        <v>1945</v>
      </c>
      <c r="Q2975">
        <v>19</v>
      </c>
      <c r="R2975">
        <v>43591279</v>
      </c>
      <c r="S2975" s="5">
        <v>43594210</v>
      </c>
      <c r="T2975" s="13">
        <v>3.5756731730000002</v>
      </c>
      <c r="U2975" s="16">
        <v>1.2054143E-2</v>
      </c>
    </row>
    <row r="2976" spans="1:21" x14ac:dyDescent="0.25">
      <c r="A2976" t="s">
        <v>6935</v>
      </c>
      <c r="B2976" s="8" t="s">
        <v>1945</v>
      </c>
      <c r="C2976">
        <v>2529</v>
      </c>
      <c r="D2976">
        <v>19</v>
      </c>
      <c r="E2976" s="5">
        <v>44039870</v>
      </c>
      <c r="F2976" s="13">
        <v>-31.496800358050599</v>
      </c>
      <c r="G2976" s="13">
        <v>10.987108640312499</v>
      </c>
      <c r="H2976" s="2">
        <v>2.0934616372329799E-2</v>
      </c>
      <c r="I2976" s="16">
        <v>0.745772613388752</v>
      </c>
      <c r="J2976" t="s">
        <v>2563</v>
      </c>
      <c r="K2976" s="8" t="s">
        <v>1945</v>
      </c>
      <c r="L2976">
        <v>19</v>
      </c>
      <c r="M2976">
        <v>44029649</v>
      </c>
      <c r="N2976" s="5">
        <v>44040282</v>
      </c>
      <c r="O2976" t="s">
        <v>2562</v>
      </c>
      <c r="P2976" s="8" t="s">
        <v>1945</v>
      </c>
      <c r="Q2976">
        <v>19</v>
      </c>
      <c r="R2976">
        <v>43591279</v>
      </c>
      <c r="S2976" s="5">
        <v>43594210</v>
      </c>
      <c r="T2976" s="13">
        <v>3.5756731730000002</v>
      </c>
      <c r="U2976" s="16">
        <v>1.2054143E-2</v>
      </c>
    </row>
    <row r="2977" spans="1:21" x14ac:dyDescent="0.25">
      <c r="A2977" t="s">
        <v>6936</v>
      </c>
      <c r="B2977" s="8" t="s">
        <v>1249</v>
      </c>
      <c r="C2977">
        <v>15661</v>
      </c>
      <c r="D2977">
        <v>19</v>
      </c>
      <c r="E2977" s="5">
        <v>44128330</v>
      </c>
      <c r="F2977" s="13">
        <v>-179.54579355179001</v>
      </c>
      <c r="G2977" s="13">
        <v>67.904704217724301</v>
      </c>
      <c r="H2977" s="2">
        <v>2.9525564135981199E-2</v>
      </c>
      <c r="I2977" s="16">
        <v>0.76329476523911199</v>
      </c>
      <c r="J2977" t="s">
        <v>2563</v>
      </c>
      <c r="K2977" s="8" t="s">
        <v>1945</v>
      </c>
      <c r="L2977">
        <v>19</v>
      </c>
      <c r="M2977">
        <v>44029649</v>
      </c>
      <c r="N2977" s="5">
        <v>44040282</v>
      </c>
      <c r="O2977" t="s">
        <v>2562</v>
      </c>
      <c r="P2977" s="8" t="s">
        <v>1945</v>
      </c>
      <c r="Q2977">
        <v>19</v>
      </c>
      <c r="R2977">
        <v>43591279</v>
      </c>
      <c r="S2977" s="5">
        <v>43594210</v>
      </c>
      <c r="T2977" s="13">
        <v>3.5756731730000002</v>
      </c>
      <c r="U2977" s="16">
        <v>1.2054143E-2</v>
      </c>
    </row>
    <row r="2978" spans="1:21" x14ac:dyDescent="0.25">
      <c r="A2978" t="s">
        <v>6937</v>
      </c>
      <c r="B2978" s="8" t="s">
        <v>46</v>
      </c>
      <c r="C2978">
        <v>1261</v>
      </c>
      <c r="D2978">
        <v>19</v>
      </c>
      <c r="E2978" s="5">
        <v>44173237</v>
      </c>
      <c r="F2978" s="13">
        <v>-76.250020218209798</v>
      </c>
      <c r="G2978" s="13">
        <v>30.207199229616901</v>
      </c>
      <c r="H2978" s="2">
        <v>3.5573460118527703E-2</v>
      </c>
      <c r="I2978" s="16">
        <v>0.77579517770996997</v>
      </c>
      <c r="J2978" t="s">
        <v>2563</v>
      </c>
      <c r="K2978" s="8" t="s">
        <v>1945</v>
      </c>
      <c r="L2978">
        <v>19</v>
      </c>
      <c r="M2978">
        <v>44029649</v>
      </c>
      <c r="N2978" s="5">
        <v>44040282</v>
      </c>
      <c r="O2978" t="s">
        <v>2562</v>
      </c>
      <c r="P2978" s="8" t="s">
        <v>1945</v>
      </c>
      <c r="Q2978">
        <v>19</v>
      </c>
      <c r="R2978">
        <v>43591279</v>
      </c>
      <c r="S2978" s="5">
        <v>43594210</v>
      </c>
      <c r="T2978" s="13">
        <v>3.5756731730000002</v>
      </c>
      <c r="U2978" s="16">
        <v>1.2054143E-2</v>
      </c>
    </row>
    <row r="2979" spans="1:21" x14ac:dyDescent="0.25">
      <c r="A2979" t="s">
        <v>6939</v>
      </c>
      <c r="B2979" s="8" t="s">
        <v>472</v>
      </c>
      <c r="C2979">
        <v>4298</v>
      </c>
      <c r="D2979">
        <v>19</v>
      </c>
      <c r="E2979" s="5">
        <v>44254844</v>
      </c>
      <c r="F2979" s="13">
        <v>122.871761831166</v>
      </c>
      <c r="G2979" s="13">
        <v>53.022862481081397</v>
      </c>
      <c r="H2979" s="2">
        <v>4.9123331548671101E-2</v>
      </c>
      <c r="I2979" s="16">
        <v>0.79120860758177203</v>
      </c>
      <c r="J2979" t="s">
        <v>2563</v>
      </c>
      <c r="K2979" s="8" t="s">
        <v>1945</v>
      </c>
      <c r="L2979">
        <v>19</v>
      </c>
      <c r="M2979">
        <v>44029649</v>
      </c>
      <c r="N2979" s="5">
        <v>44040282</v>
      </c>
      <c r="O2979" t="s">
        <v>2562</v>
      </c>
      <c r="P2979" s="8" t="s">
        <v>1945</v>
      </c>
      <c r="Q2979">
        <v>19</v>
      </c>
      <c r="R2979">
        <v>43591279</v>
      </c>
      <c r="S2979" s="5">
        <v>43594210</v>
      </c>
      <c r="T2979" s="13">
        <v>3.5756731730000002</v>
      </c>
      <c r="U2979" s="16">
        <v>1.2054143E-2</v>
      </c>
    </row>
    <row r="2980" spans="1:21" x14ac:dyDescent="0.25">
      <c r="A2980" t="s">
        <v>6938</v>
      </c>
      <c r="B2980" s="8" t="s">
        <v>46</v>
      </c>
      <c r="C2980">
        <v>85</v>
      </c>
      <c r="D2980">
        <v>19</v>
      </c>
      <c r="E2980" s="5">
        <v>44174584</v>
      </c>
      <c r="F2980" s="13">
        <v>-29.026991331099801</v>
      </c>
      <c r="G2980" s="13">
        <v>12.561620963513001</v>
      </c>
      <c r="H2980" s="2">
        <v>4.96295512275284E-2</v>
      </c>
      <c r="I2980" s="16">
        <v>0.79167760342424198</v>
      </c>
      <c r="J2980" t="s">
        <v>2424</v>
      </c>
      <c r="K2980" s="8" t="s">
        <v>273</v>
      </c>
      <c r="L2980">
        <v>19</v>
      </c>
      <c r="M2980">
        <v>44300081</v>
      </c>
      <c r="N2980" s="5">
        <v>44331358</v>
      </c>
      <c r="O2980" t="s">
        <v>2423</v>
      </c>
      <c r="P2980" s="8" t="s">
        <v>273</v>
      </c>
      <c r="Q2980">
        <v>19</v>
      </c>
      <c r="R2980">
        <v>43870733</v>
      </c>
      <c r="S2980" s="5">
        <v>43874431</v>
      </c>
      <c r="T2980" s="13">
        <v>2.2086379109999998</v>
      </c>
      <c r="U2980" s="16">
        <v>4.6633409999999997E-3</v>
      </c>
    </row>
    <row r="2981" spans="1:21" x14ac:dyDescent="0.25">
      <c r="A2981" t="s">
        <v>6939</v>
      </c>
      <c r="B2981" s="8" t="s">
        <v>472</v>
      </c>
      <c r="C2981">
        <v>4298</v>
      </c>
      <c r="D2981">
        <v>19</v>
      </c>
      <c r="E2981" s="5">
        <v>44254844</v>
      </c>
      <c r="F2981" s="13">
        <v>154.24121429484501</v>
      </c>
      <c r="G2981" s="13">
        <v>50.375247269632602</v>
      </c>
      <c r="H2981" s="2">
        <v>1.55390100615536E-2</v>
      </c>
      <c r="I2981" s="16">
        <v>0.71958762631312401</v>
      </c>
      <c r="J2981" t="s">
        <v>2424</v>
      </c>
      <c r="K2981" s="8" t="s">
        <v>273</v>
      </c>
      <c r="L2981">
        <v>19</v>
      </c>
      <c r="M2981">
        <v>44300081</v>
      </c>
      <c r="N2981" s="5">
        <v>44331358</v>
      </c>
      <c r="O2981" t="s">
        <v>2423</v>
      </c>
      <c r="P2981" s="8" t="s">
        <v>273</v>
      </c>
      <c r="Q2981">
        <v>19</v>
      </c>
      <c r="R2981">
        <v>43870733</v>
      </c>
      <c r="S2981" s="5">
        <v>43874431</v>
      </c>
      <c r="T2981" s="13">
        <v>2.2086379109999998</v>
      </c>
      <c r="U2981" s="16">
        <v>4.6633409999999997E-3</v>
      </c>
    </row>
    <row r="2982" spans="1:21" x14ac:dyDescent="0.25">
      <c r="A2982" t="s">
        <v>6940</v>
      </c>
      <c r="B2982" s="8" t="s">
        <v>472</v>
      </c>
      <c r="C2982">
        <v>528</v>
      </c>
      <c r="D2982">
        <v>19</v>
      </c>
      <c r="E2982" s="5">
        <v>44258614</v>
      </c>
      <c r="F2982" s="13">
        <v>47.5182448149653</v>
      </c>
      <c r="G2982" s="13">
        <v>17.464897391007302</v>
      </c>
      <c r="H2982" s="2">
        <v>2.62168261208089E-2</v>
      </c>
      <c r="I2982" s="16">
        <v>0.75505034789425196</v>
      </c>
      <c r="J2982" t="s">
        <v>2424</v>
      </c>
      <c r="K2982" s="8" t="s">
        <v>273</v>
      </c>
      <c r="L2982">
        <v>19</v>
      </c>
      <c r="M2982">
        <v>44300081</v>
      </c>
      <c r="N2982" s="5">
        <v>44331358</v>
      </c>
      <c r="O2982" t="s">
        <v>2423</v>
      </c>
      <c r="P2982" s="8" t="s">
        <v>273</v>
      </c>
      <c r="Q2982">
        <v>19</v>
      </c>
      <c r="R2982">
        <v>43870733</v>
      </c>
      <c r="S2982" s="5">
        <v>43874431</v>
      </c>
      <c r="T2982" s="13">
        <v>2.2086379109999998</v>
      </c>
      <c r="U2982" s="16">
        <v>4.6633409999999997E-3</v>
      </c>
    </row>
    <row r="2983" spans="1:21" x14ac:dyDescent="0.25">
      <c r="A2983" t="s">
        <v>6941</v>
      </c>
      <c r="B2983" s="8" t="s">
        <v>2034</v>
      </c>
      <c r="C2983">
        <v>76</v>
      </c>
      <c r="D2983">
        <v>19</v>
      </c>
      <c r="E2983" s="5">
        <v>44285333</v>
      </c>
      <c r="F2983" s="13">
        <v>51.787579255162498</v>
      </c>
      <c r="G2983" s="13">
        <v>18.5310998687184</v>
      </c>
      <c r="H2983" s="2">
        <v>2.3390677907627E-2</v>
      </c>
      <c r="I2983" s="16">
        <v>0.74896492989931895</v>
      </c>
      <c r="J2983" t="s">
        <v>2424</v>
      </c>
      <c r="K2983" s="8" t="s">
        <v>273</v>
      </c>
      <c r="L2983">
        <v>19</v>
      </c>
      <c r="M2983">
        <v>44300081</v>
      </c>
      <c r="N2983" s="5">
        <v>44331358</v>
      </c>
      <c r="O2983" t="s">
        <v>2423</v>
      </c>
      <c r="P2983" s="8" t="s">
        <v>273</v>
      </c>
      <c r="Q2983">
        <v>19</v>
      </c>
      <c r="R2983">
        <v>43870733</v>
      </c>
      <c r="S2983" s="5">
        <v>43874431</v>
      </c>
      <c r="T2983" s="13">
        <v>2.2086379109999998</v>
      </c>
      <c r="U2983" s="16">
        <v>4.6633409999999997E-3</v>
      </c>
    </row>
    <row r="2984" spans="1:21" x14ac:dyDescent="0.25">
      <c r="A2984" t="s">
        <v>6950</v>
      </c>
      <c r="B2984" s="8" t="s">
        <v>1470</v>
      </c>
      <c r="C2984">
        <v>23807</v>
      </c>
      <c r="D2984">
        <v>19</v>
      </c>
      <c r="E2984" s="5">
        <v>45885800</v>
      </c>
      <c r="F2984" s="13">
        <v>-139.84537927463299</v>
      </c>
      <c r="G2984" s="13">
        <v>34.804360265469299</v>
      </c>
      <c r="H2984" s="2">
        <v>3.8516476779237598E-3</v>
      </c>
      <c r="I2984" s="16">
        <v>0.57864769613604505</v>
      </c>
      <c r="J2984" t="s">
        <v>3030</v>
      </c>
      <c r="K2984" s="8" t="s">
        <v>1331</v>
      </c>
      <c r="L2984">
        <v>19</v>
      </c>
      <c r="M2984">
        <v>46030685</v>
      </c>
      <c r="N2984" s="5">
        <v>46105470</v>
      </c>
      <c r="O2984" t="s">
        <v>3029</v>
      </c>
      <c r="P2984" s="8" t="s">
        <v>1331</v>
      </c>
      <c r="Q2984">
        <v>19</v>
      </c>
      <c r="R2984">
        <v>45591649</v>
      </c>
      <c r="S2984" s="5">
        <v>45652047</v>
      </c>
      <c r="T2984" s="13">
        <v>-0.406220252</v>
      </c>
      <c r="U2984" s="16">
        <v>3.3775469000000002E-2</v>
      </c>
    </row>
    <row r="2985" spans="1:21" x14ac:dyDescent="0.25">
      <c r="A2985" t="s">
        <v>6951</v>
      </c>
      <c r="B2985" s="8" t="s">
        <v>510</v>
      </c>
      <c r="C2985">
        <v>27195</v>
      </c>
      <c r="D2985">
        <v>19</v>
      </c>
      <c r="E2985" s="5">
        <v>45954891</v>
      </c>
      <c r="F2985" s="13">
        <v>-28.936708420320102</v>
      </c>
      <c r="G2985" s="13">
        <v>10.0090931335771</v>
      </c>
      <c r="H2985" s="2">
        <v>2.01668913865387E-2</v>
      </c>
      <c r="I2985" s="16">
        <v>0.73926559039830297</v>
      </c>
      <c r="J2985" t="s">
        <v>3030</v>
      </c>
      <c r="K2985" s="8" t="s">
        <v>1331</v>
      </c>
      <c r="L2985">
        <v>19</v>
      </c>
      <c r="M2985">
        <v>46030685</v>
      </c>
      <c r="N2985" s="5">
        <v>46105470</v>
      </c>
      <c r="O2985" t="s">
        <v>3029</v>
      </c>
      <c r="P2985" s="8" t="s">
        <v>1331</v>
      </c>
      <c r="Q2985">
        <v>19</v>
      </c>
      <c r="R2985">
        <v>45591649</v>
      </c>
      <c r="S2985" s="5">
        <v>45652047</v>
      </c>
      <c r="T2985" s="13">
        <v>-0.406220252</v>
      </c>
      <c r="U2985" s="16">
        <v>3.3775469000000002E-2</v>
      </c>
    </row>
    <row r="2986" spans="1:21" x14ac:dyDescent="0.25">
      <c r="A2986" t="s">
        <v>6952</v>
      </c>
      <c r="B2986" s="8" t="s">
        <v>1186</v>
      </c>
      <c r="C2986">
        <v>2112</v>
      </c>
      <c r="D2986">
        <v>19</v>
      </c>
      <c r="E2986" s="5">
        <v>45998201</v>
      </c>
      <c r="F2986" s="13">
        <v>18.889870468172901</v>
      </c>
      <c r="G2986" s="13">
        <v>5.3580002206324702</v>
      </c>
      <c r="H2986" s="2">
        <v>7.7825279499742798E-3</v>
      </c>
      <c r="I2986" s="16">
        <v>0.64223489329858896</v>
      </c>
      <c r="J2986" t="s">
        <v>3030</v>
      </c>
      <c r="K2986" s="8" t="s">
        <v>1331</v>
      </c>
      <c r="L2986">
        <v>19</v>
      </c>
      <c r="M2986">
        <v>46030685</v>
      </c>
      <c r="N2986" s="5">
        <v>46105470</v>
      </c>
      <c r="O2986" t="s">
        <v>3029</v>
      </c>
      <c r="P2986" s="8" t="s">
        <v>1331</v>
      </c>
      <c r="Q2986">
        <v>19</v>
      </c>
      <c r="R2986">
        <v>45591649</v>
      </c>
      <c r="S2986" s="5">
        <v>45652047</v>
      </c>
      <c r="T2986" s="13">
        <v>-0.406220252</v>
      </c>
      <c r="U2986" s="16">
        <v>3.3775469000000002E-2</v>
      </c>
    </row>
    <row r="2987" spans="1:21" x14ac:dyDescent="0.25">
      <c r="A2987" t="s">
        <v>6953</v>
      </c>
      <c r="B2987" s="8" t="s">
        <v>1331</v>
      </c>
      <c r="C2987">
        <v>17456</v>
      </c>
      <c r="D2987">
        <v>19</v>
      </c>
      <c r="E2987" s="5">
        <v>46088010</v>
      </c>
      <c r="F2987" s="13">
        <v>-37.762070846262198</v>
      </c>
      <c r="G2987" s="13">
        <v>12.3756253250129</v>
      </c>
      <c r="H2987" s="2">
        <v>1.5789195073934299E-2</v>
      </c>
      <c r="I2987" s="16">
        <v>0.71978674722561198</v>
      </c>
      <c r="J2987" t="s">
        <v>3030</v>
      </c>
      <c r="K2987" s="8" t="s">
        <v>1331</v>
      </c>
      <c r="L2987">
        <v>19</v>
      </c>
      <c r="M2987">
        <v>46030685</v>
      </c>
      <c r="N2987" s="5">
        <v>46105470</v>
      </c>
      <c r="O2987" t="s">
        <v>3029</v>
      </c>
      <c r="P2987" s="8" t="s">
        <v>1331</v>
      </c>
      <c r="Q2987">
        <v>19</v>
      </c>
      <c r="R2987">
        <v>45591649</v>
      </c>
      <c r="S2987" s="5">
        <v>45652047</v>
      </c>
      <c r="T2987" s="13">
        <v>-0.406220252</v>
      </c>
      <c r="U2987" s="16">
        <v>3.3775469000000002E-2</v>
      </c>
    </row>
    <row r="2988" spans="1:21" x14ac:dyDescent="0.25">
      <c r="A2988" t="s">
        <v>6954</v>
      </c>
      <c r="B2988" s="8" t="s">
        <v>1331</v>
      </c>
      <c r="C2988">
        <v>11436</v>
      </c>
      <c r="D2988">
        <v>19</v>
      </c>
      <c r="E2988" s="5">
        <v>46094030</v>
      </c>
      <c r="F2988" s="13">
        <v>-6.6285735076908603</v>
      </c>
      <c r="G2988" s="13">
        <v>2.2925685035537202</v>
      </c>
      <c r="H2988" s="2">
        <v>2.01579632177665E-2</v>
      </c>
      <c r="I2988" s="16">
        <v>0.73926559039830297</v>
      </c>
      <c r="J2988" t="s">
        <v>3030</v>
      </c>
      <c r="K2988" s="8" t="s">
        <v>1331</v>
      </c>
      <c r="L2988">
        <v>19</v>
      </c>
      <c r="M2988">
        <v>46030685</v>
      </c>
      <c r="N2988" s="5">
        <v>46105470</v>
      </c>
      <c r="O2988" t="s">
        <v>3029</v>
      </c>
      <c r="P2988" s="8" t="s">
        <v>1331</v>
      </c>
      <c r="Q2988">
        <v>19</v>
      </c>
      <c r="R2988">
        <v>45591649</v>
      </c>
      <c r="S2988" s="5">
        <v>45652047</v>
      </c>
      <c r="T2988" s="13">
        <v>-0.406220252</v>
      </c>
      <c r="U2988" s="16">
        <v>3.3775469000000002E-2</v>
      </c>
    </row>
    <row r="2989" spans="1:21" x14ac:dyDescent="0.25">
      <c r="A2989" t="s">
        <v>6955</v>
      </c>
      <c r="B2989" s="8" t="s">
        <v>614</v>
      </c>
      <c r="C2989">
        <v>18720</v>
      </c>
      <c r="D2989">
        <v>19</v>
      </c>
      <c r="E2989" s="5">
        <v>46215431</v>
      </c>
      <c r="F2989" s="13">
        <v>-96.238264518930905</v>
      </c>
      <c r="G2989" s="13">
        <v>37.120948616094402</v>
      </c>
      <c r="H2989" s="2">
        <v>3.1985593812131799E-2</v>
      </c>
      <c r="I2989" s="16">
        <v>0.76674704970323004</v>
      </c>
      <c r="J2989" t="s">
        <v>3030</v>
      </c>
      <c r="K2989" s="8" t="s">
        <v>1331</v>
      </c>
      <c r="L2989">
        <v>19</v>
      </c>
      <c r="M2989">
        <v>46030685</v>
      </c>
      <c r="N2989" s="5">
        <v>46105470</v>
      </c>
      <c r="O2989" t="s">
        <v>3029</v>
      </c>
      <c r="P2989" s="8" t="s">
        <v>1331</v>
      </c>
      <c r="Q2989">
        <v>19</v>
      </c>
      <c r="R2989">
        <v>45591649</v>
      </c>
      <c r="S2989" s="5">
        <v>45652047</v>
      </c>
      <c r="T2989" s="13">
        <v>-0.406220252</v>
      </c>
      <c r="U2989" s="16">
        <v>3.3775469000000002E-2</v>
      </c>
    </row>
    <row r="2990" spans="1:21" x14ac:dyDescent="0.25">
      <c r="A2990" t="s">
        <v>6956</v>
      </c>
      <c r="B2990" s="8" t="s">
        <v>1103</v>
      </c>
      <c r="C2990">
        <v>9012</v>
      </c>
      <c r="D2990">
        <v>19</v>
      </c>
      <c r="E2990" s="5">
        <v>46276803</v>
      </c>
      <c r="F2990" s="13">
        <v>-5.67187004525241</v>
      </c>
      <c r="G2990" s="13">
        <v>2.3804731982737599</v>
      </c>
      <c r="H2990" s="2">
        <v>4.43607785241487E-2</v>
      </c>
      <c r="I2990" s="16">
        <v>0.78552433425995205</v>
      </c>
      <c r="J2990" t="s">
        <v>3030</v>
      </c>
      <c r="K2990" s="8" t="s">
        <v>1331</v>
      </c>
      <c r="L2990">
        <v>19</v>
      </c>
      <c r="M2990">
        <v>46030685</v>
      </c>
      <c r="N2990" s="5">
        <v>46105470</v>
      </c>
      <c r="O2990" t="s">
        <v>3029</v>
      </c>
      <c r="P2990" s="8" t="s">
        <v>1331</v>
      </c>
      <c r="Q2990">
        <v>19</v>
      </c>
      <c r="R2990">
        <v>45591649</v>
      </c>
      <c r="S2990" s="5">
        <v>45652047</v>
      </c>
      <c r="T2990" s="13">
        <v>-0.406220252</v>
      </c>
      <c r="U2990" s="16">
        <v>3.3775469000000002E-2</v>
      </c>
    </row>
    <row r="2991" spans="1:21" x14ac:dyDescent="0.25">
      <c r="A2991" t="s">
        <v>6957</v>
      </c>
      <c r="B2991" s="8" t="s">
        <v>73</v>
      </c>
      <c r="C2991">
        <v>18605</v>
      </c>
      <c r="D2991">
        <v>19</v>
      </c>
      <c r="E2991" s="5">
        <v>47440539</v>
      </c>
      <c r="F2991" s="13">
        <v>9.2851093501327995</v>
      </c>
      <c r="G2991" s="13">
        <v>3.75165924548135</v>
      </c>
      <c r="H2991" s="2">
        <v>3.8413819919640997E-2</v>
      </c>
      <c r="I2991" s="16">
        <v>0.77823744442853704</v>
      </c>
      <c r="J2991" t="s">
        <v>3123</v>
      </c>
      <c r="K2991" s="8" t="s">
        <v>3121</v>
      </c>
      <c r="L2991">
        <v>19</v>
      </c>
      <c r="M2991">
        <v>47567444</v>
      </c>
      <c r="N2991" s="5">
        <v>47617009</v>
      </c>
      <c r="O2991" t="s">
        <v>3122</v>
      </c>
      <c r="P2991" s="8" t="s">
        <v>3121</v>
      </c>
      <c r="Q2991">
        <v>19</v>
      </c>
      <c r="R2991">
        <v>47075646</v>
      </c>
      <c r="S2991" s="5">
        <v>47124736</v>
      </c>
      <c r="T2991" s="13">
        <v>-0.359478715</v>
      </c>
      <c r="U2991" s="16">
        <v>3.9500814000000002E-2</v>
      </c>
    </row>
    <row r="2992" spans="1:21" x14ac:dyDescent="0.25">
      <c r="A2992" t="s">
        <v>6958</v>
      </c>
      <c r="B2992" s="8" t="s">
        <v>73</v>
      </c>
      <c r="C2992">
        <v>36299</v>
      </c>
      <c r="D2992">
        <v>19</v>
      </c>
      <c r="E2992" s="5">
        <v>47458233</v>
      </c>
      <c r="F2992" s="13">
        <v>5.45646014397279</v>
      </c>
      <c r="G2992" s="13">
        <v>1.1051224227382701</v>
      </c>
      <c r="H2992" s="2">
        <v>1.1387450795800401E-3</v>
      </c>
      <c r="I2992" s="16">
        <v>0.52842328636577396</v>
      </c>
      <c r="J2992" t="s">
        <v>3123</v>
      </c>
      <c r="K2992" s="8" t="s">
        <v>3121</v>
      </c>
      <c r="L2992">
        <v>19</v>
      </c>
      <c r="M2992">
        <v>47567444</v>
      </c>
      <c r="N2992" s="5">
        <v>47617009</v>
      </c>
      <c r="O2992" t="s">
        <v>3122</v>
      </c>
      <c r="P2992" s="8" t="s">
        <v>3121</v>
      </c>
      <c r="Q2992">
        <v>19</v>
      </c>
      <c r="R2992">
        <v>47075646</v>
      </c>
      <c r="S2992" s="5">
        <v>47124736</v>
      </c>
      <c r="T2992" s="13">
        <v>-0.359478715</v>
      </c>
      <c r="U2992" s="16">
        <v>3.9500814000000002E-2</v>
      </c>
    </row>
    <row r="2993" spans="1:21" x14ac:dyDescent="0.25">
      <c r="A2993" t="s">
        <v>6959</v>
      </c>
      <c r="B2993" s="8" t="s">
        <v>73</v>
      </c>
      <c r="C2993">
        <v>86185</v>
      </c>
      <c r="D2993">
        <v>19</v>
      </c>
      <c r="E2993" s="5">
        <v>47508119</v>
      </c>
      <c r="F2993" s="13">
        <v>-5.2764395811316902</v>
      </c>
      <c r="G2993" s="13">
        <v>2.1691135448746199</v>
      </c>
      <c r="H2993" s="2">
        <v>4.10397758344654E-2</v>
      </c>
      <c r="I2993" s="16">
        <v>0.784366591887665</v>
      </c>
      <c r="J2993" t="s">
        <v>3123</v>
      </c>
      <c r="K2993" s="8" t="s">
        <v>3121</v>
      </c>
      <c r="L2993">
        <v>19</v>
      </c>
      <c r="M2993">
        <v>47567444</v>
      </c>
      <c r="N2993" s="5">
        <v>47617009</v>
      </c>
      <c r="O2993" t="s">
        <v>3122</v>
      </c>
      <c r="P2993" s="8" t="s">
        <v>3121</v>
      </c>
      <c r="Q2993">
        <v>19</v>
      </c>
      <c r="R2993">
        <v>47075646</v>
      </c>
      <c r="S2993" s="5">
        <v>47124736</v>
      </c>
      <c r="T2993" s="13">
        <v>-0.359478715</v>
      </c>
      <c r="U2993" s="16">
        <v>3.9500814000000002E-2</v>
      </c>
    </row>
    <row r="2994" spans="1:21" x14ac:dyDescent="0.25">
      <c r="A2994" t="s">
        <v>6960</v>
      </c>
      <c r="B2994" s="8" t="s">
        <v>1422</v>
      </c>
      <c r="C2994">
        <v>322</v>
      </c>
      <c r="D2994">
        <v>19</v>
      </c>
      <c r="E2994" s="5">
        <v>47524466</v>
      </c>
      <c r="F2994" s="13">
        <v>-7.0161090602862304</v>
      </c>
      <c r="G2994" s="13">
        <v>2.57033373757938</v>
      </c>
      <c r="H2994" s="2">
        <v>2.58598309957601E-2</v>
      </c>
      <c r="I2994" s="16">
        <v>0.75398629337884304</v>
      </c>
      <c r="J2994" t="s">
        <v>3123</v>
      </c>
      <c r="K2994" s="8" t="s">
        <v>3121</v>
      </c>
      <c r="L2994">
        <v>19</v>
      </c>
      <c r="M2994">
        <v>47567444</v>
      </c>
      <c r="N2994" s="5">
        <v>47617009</v>
      </c>
      <c r="O2994" t="s">
        <v>3122</v>
      </c>
      <c r="P2994" s="8" t="s">
        <v>3121</v>
      </c>
      <c r="Q2994">
        <v>19</v>
      </c>
      <c r="R2994">
        <v>47075646</v>
      </c>
      <c r="S2994" s="5">
        <v>47124736</v>
      </c>
      <c r="T2994" s="13">
        <v>-0.359478715</v>
      </c>
      <c r="U2994" s="16">
        <v>3.9500814000000002E-2</v>
      </c>
    </row>
    <row r="2995" spans="1:21" x14ac:dyDescent="0.25">
      <c r="A2995" t="s">
        <v>6961</v>
      </c>
      <c r="B2995" s="8" t="s">
        <v>1422</v>
      </c>
      <c r="C2995">
        <v>3516</v>
      </c>
      <c r="D2995">
        <v>19</v>
      </c>
      <c r="E2995" s="5">
        <v>47542104</v>
      </c>
      <c r="F2995" s="13">
        <v>-14.6157668700328</v>
      </c>
      <c r="G2995" s="13">
        <v>4.3704897545360701</v>
      </c>
      <c r="H2995" s="2">
        <v>1.01675946147377E-2</v>
      </c>
      <c r="I2995" s="16">
        <v>0.66882428415142403</v>
      </c>
      <c r="J2995" t="s">
        <v>3123</v>
      </c>
      <c r="K2995" s="8" t="s">
        <v>3121</v>
      </c>
      <c r="L2995">
        <v>19</v>
      </c>
      <c r="M2995">
        <v>47567444</v>
      </c>
      <c r="N2995" s="5">
        <v>47617009</v>
      </c>
      <c r="O2995" t="s">
        <v>3122</v>
      </c>
      <c r="P2995" s="8" t="s">
        <v>3121</v>
      </c>
      <c r="Q2995">
        <v>19</v>
      </c>
      <c r="R2995">
        <v>47075646</v>
      </c>
      <c r="S2995" s="5">
        <v>47124736</v>
      </c>
      <c r="T2995" s="13">
        <v>-0.359478715</v>
      </c>
      <c r="U2995" s="16">
        <v>3.9500814000000002E-2</v>
      </c>
    </row>
    <row r="2996" spans="1:21" x14ac:dyDescent="0.25">
      <c r="A2996" t="s">
        <v>6962</v>
      </c>
      <c r="B2996" s="8" t="s">
        <v>3121</v>
      </c>
      <c r="C2996">
        <v>35975</v>
      </c>
      <c r="D2996">
        <v>19</v>
      </c>
      <c r="E2996" s="5">
        <v>47579511</v>
      </c>
      <c r="F2996" s="13">
        <v>5.72415281338625</v>
      </c>
      <c r="G2996" s="13">
        <v>1.9575758161274499</v>
      </c>
      <c r="H2996" s="2">
        <v>1.9170448920415899E-2</v>
      </c>
      <c r="I2996" s="16">
        <v>0.73484645524808301</v>
      </c>
      <c r="J2996" t="s">
        <v>3123</v>
      </c>
      <c r="K2996" s="8" t="s">
        <v>3121</v>
      </c>
      <c r="L2996">
        <v>19</v>
      </c>
      <c r="M2996">
        <v>47567444</v>
      </c>
      <c r="N2996" s="5">
        <v>47617009</v>
      </c>
      <c r="O2996" t="s">
        <v>3122</v>
      </c>
      <c r="P2996" s="8" t="s">
        <v>3121</v>
      </c>
      <c r="Q2996">
        <v>19</v>
      </c>
      <c r="R2996">
        <v>47075646</v>
      </c>
      <c r="S2996" s="5">
        <v>47124736</v>
      </c>
      <c r="T2996" s="13">
        <v>-0.359478715</v>
      </c>
      <c r="U2996" s="16">
        <v>3.9500814000000002E-2</v>
      </c>
    </row>
    <row r="2997" spans="1:21" x14ac:dyDescent="0.25">
      <c r="A2997" t="s">
        <v>6963</v>
      </c>
      <c r="B2997" s="8" t="s">
        <v>285</v>
      </c>
      <c r="C2997">
        <v>11441</v>
      </c>
      <c r="D2997">
        <v>19</v>
      </c>
      <c r="E2997" s="5">
        <v>47724582</v>
      </c>
      <c r="F2997" s="13">
        <v>8.4893695399257805</v>
      </c>
      <c r="G2997" s="13">
        <v>3.3260684525166999</v>
      </c>
      <c r="H2997" s="2">
        <v>3.4048651403919897E-2</v>
      </c>
      <c r="I2997" s="16">
        <v>0.77027681319850805</v>
      </c>
      <c r="J2997" t="s">
        <v>3123</v>
      </c>
      <c r="K2997" s="8" t="s">
        <v>3121</v>
      </c>
      <c r="L2997">
        <v>19</v>
      </c>
      <c r="M2997">
        <v>47567444</v>
      </c>
      <c r="N2997" s="5">
        <v>47617009</v>
      </c>
      <c r="O2997" t="s">
        <v>3122</v>
      </c>
      <c r="P2997" s="8" t="s">
        <v>3121</v>
      </c>
      <c r="Q2997">
        <v>19</v>
      </c>
      <c r="R2997">
        <v>47075646</v>
      </c>
      <c r="S2997" s="5">
        <v>47124736</v>
      </c>
      <c r="T2997" s="13">
        <v>-0.359478715</v>
      </c>
      <c r="U2997" s="16">
        <v>3.9500814000000002E-2</v>
      </c>
    </row>
    <row r="2998" spans="1:21" x14ac:dyDescent="0.25">
      <c r="A2998" t="s">
        <v>6964</v>
      </c>
      <c r="B2998" s="8" t="s">
        <v>285</v>
      </c>
      <c r="C2998">
        <v>4461</v>
      </c>
      <c r="D2998">
        <v>19</v>
      </c>
      <c r="E2998" s="5">
        <v>47731562</v>
      </c>
      <c r="F2998" s="13">
        <v>3.6713275075570699</v>
      </c>
      <c r="G2998" s="13">
        <v>0.84863046925299501</v>
      </c>
      <c r="H2998" s="2">
        <v>2.5249472812432401E-3</v>
      </c>
      <c r="I2998" s="16">
        <v>0.56208334453036701</v>
      </c>
      <c r="J2998" t="s">
        <v>3123</v>
      </c>
      <c r="K2998" s="8" t="s">
        <v>3121</v>
      </c>
      <c r="L2998">
        <v>19</v>
      </c>
      <c r="M2998">
        <v>47567444</v>
      </c>
      <c r="N2998" s="5">
        <v>47617009</v>
      </c>
      <c r="O2998" t="s">
        <v>3122</v>
      </c>
      <c r="P2998" s="8" t="s">
        <v>3121</v>
      </c>
      <c r="Q2998">
        <v>19</v>
      </c>
      <c r="R2998">
        <v>47075646</v>
      </c>
      <c r="S2998" s="5">
        <v>47124736</v>
      </c>
      <c r="T2998" s="13">
        <v>-0.359478715</v>
      </c>
      <c r="U2998" s="16">
        <v>3.9500814000000002E-2</v>
      </c>
    </row>
    <row r="2999" spans="1:21" x14ac:dyDescent="0.25">
      <c r="A2999" t="s">
        <v>6965</v>
      </c>
      <c r="B2999" s="8" t="s">
        <v>1151</v>
      </c>
      <c r="C2999">
        <v>617</v>
      </c>
      <c r="D2999">
        <v>19</v>
      </c>
      <c r="E2999" s="5">
        <v>49617001</v>
      </c>
      <c r="F2999" s="13">
        <v>-18.276010357601301</v>
      </c>
      <c r="G2999" s="13">
        <v>6.4846476445488603</v>
      </c>
      <c r="H2999" s="2">
        <v>2.2551093357524098E-2</v>
      </c>
      <c r="I2999" s="16">
        <v>0.74896492989931895</v>
      </c>
      <c r="J2999" t="s">
        <v>2765</v>
      </c>
      <c r="K2999" s="8" t="s">
        <v>608</v>
      </c>
      <c r="L2999">
        <v>19</v>
      </c>
      <c r="M2999">
        <v>49843852</v>
      </c>
      <c r="N2999" s="5">
        <v>49865714</v>
      </c>
      <c r="O2999" t="s">
        <v>2764</v>
      </c>
      <c r="P2999" s="8" t="s">
        <v>608</v>
      </c>
      <c r="Q2999">
        <v>19</v>
      </c>
      <c r="R2999">
        <v>49286155</v>
      </c>
      <c r="S2999" s="5">
        <v>49310351</v>
      </c>
      <c r="T2999" s="13">
        <v>1.1110575039999999</v>
      </c>
      <c r="U2999" s="16">
        <v>2.0682604E-2</v>
      </c>
    </row>
    <row r="3000" spans="1:21" x14ac:dyDescent="0.25">
      <c r="A3000" t="s">
        <v>6966</v>
      </c>
      <c r="B3000" s="8" t="s">
        <v>1147</v>
      </c>
      <c r="C3000">
        <v>61</v>
      </c>
      <c r="D3000">
        <v>19</v>
      </c>
      <c r="E3000" s="5">
        <v>49828413</v>
      </c>
      <c r="F3000" s="13">
        <v>12.000392684186901</v>
      </c>
      <c r="G3000" s="13">
        <v>4.9871488907002801</v>
      </c>
      <c r="H3000" s="2">
        <v>4.2756789446418697E-2</v>
      </c>
      <c r="I3000" s="16">
        <v>0.784366591887665</v>
      </c>
      <c r="J3000" t="s">
        <v>2765</v>
      </c>
      <c r="K3000" s="8" t="s">
        <v>608</v>
      </c>
      <c r="L3000">
        <v>19</v>
      </c>
      <c r="M3000">
        <v>49843852</v>
      </c>
      <c r="N3000" s="5">
        <v>49865714</v>
      </c>
      <c r="O3000" t="s">
        <v>2764</v>
      </c>
      <c r="P3000" s="8" t="s">
        <v>608</v>
      </c>
      <c r="Q3000">
        <v>19</v>
      </c>
      <c r="R3000">
        <v>49286155</v>
      </c>
      <c r="S3000" s="5">
        <v>49310351</v>
      </c>
      <c r="T3000" s="13">
        <v>1.1110575039999999</v>
      </c>
      <c r="U3000" s="16">
        <v>2.0682604E-2</v>
      </c>
    </row>
    <row r="3001" spans="1:21" x14ac:dyDescent="0.25">
      <c r="A3001" t="s">
        <v>6967</v>
      </c>
      <c r="B3001" s="8" t="s">
        <v>715</v>
      </c>
      <c r="C3001">
        <v>3977</v>
      </c>
      <c r="D3001">
        <v>19</v>
      </c>
      <c r="E3001" s="5">
        <v>49842655</v>
      </c>
      <c r="F3001" s="13">
        <v>18.776241029003899</v>
      </c>
      <c r="G3001" s="13">
        <v>5.6624458834756402</v>
      </c>
      <c r="H3001" s="2">
        <v>1.06042293731463E-2</v>
      </c>
      <c r="I3001" s="16">
        <v>0.67254335080598304</v>
      </c>
      <c r="J3001" t="s">
        <v>2765</v>
      </c>
      <c r="K3001" s="8" t="s">
        <v>608</v>
      </c>
      <c r="L3001">
        <v>19</v>
      </c>
      <c r="M3001">
        <v>49843852</v>
      </c>
      <c r="N3001" s="5">
        <v>49865714</v>
      </c>
      <c r="O3001" t="s">
        <v>2764</v>
      </c>
      <c r="P3001" s="8" t="s">
        <v>608</v>
      </c>
      <c r="Q3001">
        <v>19</v>
      </c>
      <c r="R3001">
        <v>49286155</v>
      </c>
      <c r="S3001" s="5">
        <v>49310351</v>
      </c>
      <c r="T3001" s="13">
        <v>1.1110575039999999</v>
      </c>
      <c r="U3001" s="16">
        <v>2.0682604E-2</v>
      </c>
    </row>
    <row r="3002" spans="1:21" x14ac:dyDescent="0.25">
      <c r="A3002" t="s">
        <v>6968</v>
      </c>
      <c r="B3002" s="8" t="s">
        <v>715</v>
      </c>
      <c r="C3002">
        <v>4887</v>
      </c>
      <c r="D3002">
        <v>19</v>
      </c>
      <c r="E3002" s="5">
        <v>49843565</v>
      </c>
      <c r="F3002" s="13">
        <v>17.250565341115902</v>
      </c>
      <c r="G3002" s="13">
        <v>6.9774078890330697</v>
      </c>
      <c r="H3002" s="2">
        <v>3.85691342635954E-2</v>
      </c>
      <c r="I3002" s="16">
        <v>0.77823744442853704</v>
      </c>
      <c r="J3002" t="s">
        <v>2765</v>
      </c>
      <c r="K3002" s="8" t="s">
        <v>608</v>
      </c>
      <c r="L3002">
        <v>19</v>
      </c>
      <c r="M3002">
        <v>49843852</v>
      </c>
      <c r="N3002" s="5">
        <v>49865714</v>
      </c>
      <c r="O3002" t="s">
        <v>2764</v>
      </c>
      <c r="P3002" s="8" t="s">
        <v>608</v>
      </c>
      <c r="Q3002">
        <v>19</v>
      </c>
      <c r="R3002">
        <v>49286155</v>
      </c>
      <c r="S3002" s="5">
        <v>49310351</v>
      </c>
      <c r="T3002" s="13">
        <v>1.1110575039999999</v>
      </c>
      <c r="U3002" s="16">
        <v>2.0682604E-2</v>
      </c>
    </row>
    <row r="3003" spans="1:21" x14ac:dyDescent="0.25">
      <c r="A3003" t="s">
        <v>6969</v>
      </c>
      <c r="B3003" s="8" t="s">
        <v>715</v>
      </c>
      <c r="C3003">
        <v>4949</v>
      </c>
      <c r="D3003">
        <v>19</v>
      </c>
      <c r="E3003" s="5">
        <v>49843627</v>
      </c>
      <c r="F3003" s="13">
        <v>33.283478632550299</v>
      </c>
      <c r="G3003" s="13">
        <v>10.2064778482367</v>
      </c>
      <c r="H3003" s="2">
        <v>1.15097995417503E-2</v>
      </c>
      <c r="I3003" s="16">
        <v>0.68867185992452096</v>
      </c>
      <c r="J3003" t="s">
        <v>2765</v>
      </c>
      <c r="K3003" s="8" t="s">
        <v>608</v>
      </c>
      <c r="L3003">
        <v>19</v>
      </c>
      <c r="M3003">
        <v>49843852</v>
      </c>
      <c r="N3003" s="5">
        <v>49865714</v>
      </c>
      <c r="O3003" t="s">
        <v>2764</v>
      </c>
      <c r="P3003" s="8" t="s">
        <v>608</v>
      </c>
      <c r="Q3003">
        <v>19</v>
      </c>
      <c r="R3003">
        <v>49286155</v>
      </c>
      <c r="S3003" s="5">
        <v>49310351</v>
      </c>
      <c r="T3003" s="13">
        <v>1.1110575039999999</v>
      </c>
      <c r="U3003" s="16">
        <v>2.0682604E-2</v>
      </c>
    </row>
    <row r="3004" spans="1:21" x14ac:dyDescent="0.25">
      <c r="A3004" t="s">
        <v>6970</v>
      </c>
      <c r="B3004" s="8" t="s">
        <v>6971</v>
      </c>
      <c r="C3004">
        <v>18825</v>
      </c>
      <c r="D3004">
        <v>19</v>
      </c>
      <c r="E3004" s="5">
        <v>49916559</v>
      </c>
      <c r="F3004" s="13">
        <v>31.097282878023599</v>
      </c>
      <c r="G3004" s="13">
        <v>13.0532806666703</v>
      </c>
      <c r="H3004" s="2">
        <v>4.4383652794345502E-2</v>
      </c>
      <c r="I3004" s="16">
        <v>0.78552433425995205</v>
      </c>
      <c r="J3004" t="s">
        <v>2765</v>
      </c>
      <c r="K3004" s="8" t="s">
        <v>608</v>
      </c>
      <c r="L3004">
        <v>19</v>
      </c>
      <c r="M3004">
        <v>49843852</v>
      </c>
      <c r="N3004" s="5">
        <v>49865714</v>
      </c>
      <c r="O3004" t="s">
        <v>2764</v>
      </c>
      <c r="P3004" s="8" t="s">
        <v>608</v>
      </c>
      <c r="Q3004">
        <v>19</v>
      </c>
      <c r="R3004">
        <v>49286155</v>
      </c>
      <c r="S3004" s="5">
        <v>49310351</v>
      </c>
      <c r="T3004" s="13">
        <v>1.1110575039999999</v>
      </c>
      <c r="U3004" s="16">
        <v>2.0682604E-2</v>
      </c>
    </row>
    <row r="3005" spans="1:21" x14ac:dyDescent="0.25">
      <c r="A3005" t="s">
        <v>6972</v>
      </c>
      <c r="B3005" s="8" t="s">
        <v>1884</v>
      </c>
      <c r="C3005">
        <v>10404</v>
      </c>
      <c r="D3005">
        <v>19</v>
      </c>
      <c r="E3005" s="5">
        <v>49934404</v>
      </c>
      <c r="F3005" s="13">
        <v>10.849429103773399</v>
      </c>
      <c r="G3005" s="13">
        <v>3.85355385128871</v>
      </c>
      <c r="H3005" s="2">
        <v>2.2652603810944999E-2</v>
      </c>
      <c r="I3005" s="16">
        <v>0.74896492989931895</v>
      </c>
      <c r="J3005" t="s">
        <v>2765</v>
      </c>
      <c r="K3005" s="8" t="s">
        <v>608</v>
      </c>
      <c r="L3005">
        <v>19</v>
      </c>
      <c r="M3005">
        <v>49843852</v>
      </c>
      <c r="N3005" s="5">
        <v>49865714</v>
      </c>
      <c r="O3005" t="s">
        <v>2764</v>
      </c>
      <c r="P3005" s="8" t="s">
        <v>608</v>
      </c>
      <c r="Q3005">
        <v>19</v>
      </c>
      <c r="R3005">
        <v>49286155</v>
      </c>
      <c r="S3005" s="5">
        <v>49310351</v>
      </c>
      <c r="T3005" s="13">
        <v>1.1110575039999999</v>
      </c>
      <c r="U3005" s="16">
        <v>2.0682604E-2</v>
      </c>
    </row>
    <row r="3006" spans="1:21" x14ac:dyDescent="0.25">
      <c r="A3006" t="s">
        <v>6973</v>
      </c>
      <c r="B3006" s="8" t="s">
        <v>1884</v>
      </c>
      <c r="C3006">
        <v>8985</v>
      </c>
      <c r="D3006">
        <v>19</v>
      </c>
      <c r="E3006" s="5">
        <v>49935823</v>
      </c>
      <c r="F3006" s="13">
        <v>5.9535123254807099</v>
      </c>
      <c r="G3006" s="13">
        <v>1.9338416524125699</v>
      </c>
      <c r="H3006" s="2">
        <v>1.51491835270476E-2</v>
      </c>
      <c r="I3006" s="16">
        <v>0.71958762631312401</v>
      </c>
      <c r="J3006" t="s">
        <v>2765</v>
      </c>
      <c r="K3006" s="8" t="s">
        <v>608</v>
      </c>
      <c r="L3006">
        <v>19</v>
      </c>
      <c r="M3006">
        <v>49843852</v>
      </c>
      <c r="N3006" s="5">
        <v>49865714</v>
      </c>
      <c r="O3006" t="s">
        <v>2764</v>
      </c>
      <c r="P3006" s="8" t="s">
        <v>608</v>
      </c>
      <c r="Q3006">
        <v>19</v>
      </c>
      <c r="R3006">
        <v>49286155</v>
      </c>
      <c r="S3006" s="5">
        <v>49310351</v>
      </c>
      <c r="T3006" s="13">
        <v>1.1110575039999999</v>
      </c>
      <c r="U3006" s="16">
        <v>2.0682604E-2</v>
      </c>
    </row>
    <row r="3007" spans="1:21" x14ac:dyDescent="0.25">
      <c r="A3007" t="s">
        <v>6974</v>
      </c>
      <c r="B3007" s="8" t="s">
        <v>1884</v>
      </c>
      <c r="C3007">
        <v>1622</v>
      </c>
      <c r="D3007">
        <v>19</v>
      </c>
      <c r="E3007" s="5">
        <v>49939949</v>
      </c>
      <c r="F3007" s="13">
        <v>-12.6146877559177</v>
      </c>
      <c r="G3007" s="13">
        <v>4.8898639295886799</v>
      </c>
      <c r="H3007" s="2">
        <v>3.2628365560597103E-2</v>
      </c>
      <c r="I3007" s="16">
        <v>0.769690844766863</v>
      </c>
      <c r="J3007" t="s">
        <v>2765</v>
      </c>
      <c r="K3007" s="8" t="s">
        <v>608</v>
      </c>
      <c r="L3007">
        <v>19</v>
      </c>
      <c r="M3007">
        <v>49843852</v>
      </c>
      <c r="N3007" s="5">
        <v>49865714</v>
      </c>
      <c r="O3007" t="s">
        <v>2764</v>
      </c>
      <c r="P3007" s="8" t="s">
        <v>608</v>
      </c>
      <c r="Q3007">
        <v>19</v>
      </c>
      <c r="R3007">
        <v>49286155</v>
      </c>
      <c r="S3007" s="5">
        <v>49310351</v>
      </c>
      <c r="T3007" s="13">
        <v>1.1110575039999999</v>
      </c>
      <c r="U3007" s="16">
        <v>2.0682604E-2</v>
      </c>
    </row>
    <row r="3008" spans="1:21" x14ac:dyDescent="0.25">
      <c r="A3008" t="s">
        <v>6975</v>
      </c>
      <c r="B3008" s="8" t="s">
        <v>1884</v>
      </c>
      <c r="C3008">
        <v>302</v>
      </c>
      <c r="D3008">
        <v>19</v>
      </c>
      <c r="E3008" s="5">
        <v>49944506</v>
      </c>
      <c r="F3008" s="13">
        <v>-20.596435094473101</v>
      </c>
      <c r="G3008" s="13">
        <v>3.10511693597658</v>
      </c>
      <c r="H3008" s="2">
        <v>1.6365858983170901E-4</v>
      </c>
      <c r="I3008" s="16">
        <v>0.45940186406858902</v>
      </c>
      <c r="J3008" t="s">
        <v>2765</v>
      </c>
      <c r="K3008" s="8" t="s">
        <v>608</v>
      </c>
      <c r="L3008">
        <v>19</v>
      </c>
      <c r="M3008">
        <v>49843852</v>
      </c>
      <c r="N3008" s="5">
        <v>49865714</v>
      </c>
      <c r="O3008" t="s">
        <v>2764</v>
      </c>
      <c r="P3008" s="8" t="s">
        <v>608</v>
      </c>
      <c r="Q3008">
        <v>19</v>
      </c>
      <c r="R3008">
        <v>49286155</v>
      </c>
      <c r="S3008" s="5">
        <v>49310351</v>
      </c>
      <c r="T3008" s="13">
        <v>1.1110575039999999</v>
      </c>
      <c r="U3008" s="16">
        <v>2.0682604E-2</v>
      </c>
    </row>
    <row r="3009" spans="1:21" x14ac:dyDescent="0.25">
      <c r="A3009" t="s">
        <v>6976</v>
      </c>
      <c r="B3009" s="8" t="s">
        <v>1884</v>
      </c>
      <c r="C3009">
        <v>11</v>
      </c>
      <c r="D3009">
        <v>19</v>
      </c>
      <c r="E3009" s="5">
        <v>49944820</v>
      </c>
      <c r="F3009" s="13">
        <v>70.322145776175205</v>
      </c>
      <c r="G3009" s="13">
        <v>29.998199071720901</v>
      </c>
      <c r="H3009" s="2">
        <v>4.7104927665789102E-2</v>
      </c>
      <c r="I3009" s="16">
        <v>0.79120860758177203</v>
      </c>
      <c r="J3009" t="s">
        <v>2765</v>
      </c>
      <c r="K3009" s="8" t="s">
        <v>608</v>
      </c>
      <c r="L3009">
        <v>19</v>
      </c>
      <c r="M3009">
        <v>49843852</v>
      </c>
      <c r="N3009" s="5">
        <v>49865714</v>
      </c>
      <c r="O3009" t="s">
        <v>2764</v>
      </c>
      <c r="P3009" s="8" t="s">
        <v>608</v>
      </c>
      <c r="Q3009">
        <v>19</v>
      </c>
      <c r="R3009">
        <v>49286155</v>
      </c>
      <c r="S3009" s="5">
        <v>49310351</v>
      </c>
      <c r="T3009" s="13">
        <v>1.1110575039999999</v>
      </c>
      <c r="U3009" s="16">
        <v>2.0682604E-2</v>
      </c>
    </row>
    <row r="3010" spans="1:21" x14ac:dyDescent="0.25">
      <c r="A3010" t="s">
        <v>6977</v>
      </c>
      <c r="B3010" s="8" t="s">
        <v>334</v>
      </c>
      <c r="C3010">
        <v>8571</v>
      </c>
      <c r="D3010">
        <v>19</v>
      </c>
      <c r="E3010" s="5">
        <v>49965045</v>
      </c>
      <c r="F3010" s="13">
        <v>-29.5781051062506</v>
      </c>
      <c r="G3010" s="13">
        <v>11.270672157961</v>
      </c>
      <c r="H3010" s="2">
        <v>3.04444519919864E-2</v>
      </c>
      <c r="I3010" s="16">
        <v>0.76496946445498604</v>
      </c>
      <c r="J3010" t="s">
        <v>2765</v>
      </c>
      <c r="K3010" s="8" t="s">
        <v>608</v>
      </c>
      <c r="L3010">
        <v>19</v>
      </c>
      <c r="M3010">
        <v>49843852</v>
      </c>
      <c r="N3010" s="5">
        <v>49865714</v>
      </c>
      <c r="O3010" t="s">
        <v>2764</v>
      </c>
      <c r="P3010" s="8" t="s">
        <v>608</v>
      </c>
      <c r="Q3010">
        <v>19</v>
      </c>
      <c r="R3010">
        <v>49286155</v>
      </c>
      <c r="S3010" s="5">
        <v>49310351</v>
      </c>
      <c r="T3010" s="13">
        <v>1.1110575039999999</v>
      </c>
      <c r="U3010" s="16">
        <v>2.0682604E-2</v>
      </c>
    </row>
    <row r="3011" spans="1:21" x14ac:dyDescent="0.25">
      <c r="A3011" t="s">
        <v>6978</v>
      </c>
      <c r="B3011" s="8" t="s">
        <v>1128</v>
      </c>
      <c r="C3011">
        <v>72</v>
      </c>
      <c r="D3011">
        <v>19</v>
      </c>
      <c r="E3011" s="5">
        <v>49977394</v>
      </c>
      <c r="F3011" s="13">
        <v>-6.0661994916759197</v>
      </c>
      <c r="G3011" s="13">
        <v>2.6276043557522599</v>
      </c>
      <c r="H3011" s="2">
        <v>4.97944816897316E-2</v>
      </c>
      <c r="I3011" s="16">
        <v>0.79167760342424198</v>
      </c>
      <c r="J3011" t="s">
        <v>2765</v>
      </c>
      <c r="K3011" s="8" t="s">
        <v>608</v>
      </c>
      <c r="L3011">
        <v>19</v>
      </c>
      <c r="M3011">
        <v>49843852</v>
      </c>
      <c r="N3011" s="5">
        <v>49865714</v>
      </c>
      <c r="O3011" t="s">
        <v>2764</v>
      </c>
      <c r="P3011" s="8" t="s">
        <v>608</v>
      </c>
      <c r="Q3011">
        <v>19</v>
      </c>
      <c r="R3011">
        <v>49286155</v>
      </c>
      <c r="S3011" s="5">
        <v>49310351</v>
      </c>
      <c r="T3011" s="13">
        <v>1.1110575039999999</v>
      </c>
      <c r="U3011" s="16">
        <v>2.0682604E-2</v>
      </c>
    </row>
    <row r="3012" spans="1:21" x14ac:dyDescent="0.25">
      <c r="A3012" t="s">
        <v>6979</v>
      </c>
      <c r="B3012" s="8" t="s">
        <v>1128</v>
      </c>
      <c r="C3012">
        <v>68</v>
      </c>
      <c r="D3012">
        <v>19</v>
      </c>
      <c r="E3012" s="5">
        <v>49977398</v>
      </c>
      <c r="F3012" s="13">
        <v>-5.8177518386127902</v>
      </c>
      <c r="G3012" s="13">
        <v>2.4859815519614199</v>
      </c>
      <c r="H3012" s="2">
        <v>4.7399166809251901E-2</v>
      </c>
      <c r="I3012" s="16">
        <v>0.79120860758177203</v>
      </c>
      <c r="J3012" t="s">
        <v>2765</v>
      </c>
      <c r="K3012" s="8" t="s">
        <v>608</v>
      </c>
      <c r="L3012">
        <v>19</v>
      </c>
      <c r="M3012">
        <v>49843852</v>
      </c>
      <c r="N3012" s="5">
        <v>49865714</v>
      </c>
      <c r="O3012" t="s">
        <v>2764</v>
      </c>
      <c r="P3012" s="8" t="s">
        <v>608</v>
      </c>
      <c r="Q3012">
        <v>19</v>
      </c>
      <c r="R3012">
        <v>49286155</v>
      </c>
      <c r="S3012" s="5">
        <v>49310351</v>
      </c>
      <c r="T3012" s="13">
        <v>1.1110575039999999</v>
      </c>
      <c r="U3012" s="16">
        <v>2.0682604E-2</v>
      </c>
    </row>
    <row r="3013" spans="1:21" x14ac:dyDescent="0.25">
      <c r="A3013" t="s">
        <v>6980</v>
      </c>
      <c r="B3013" s="8" t="s">
        <v>1128</v>
      </c>
      <c r="C3013">
        <v>16</v>
      </c>
      <c r="D3013">
        <v>19</v>
      </c>
      <c r="E3013" s="5">
        <v>49977483</v>
      </c>
      <c r="F3013" s="13">
        <v>-7.9800275714689803</v>
      </c>
      <c r="G3013" s="13">
        <v>2.5013185426585798</v>
      </c>
      <c r="H3013" s="2">
        <v>1.2797070109586899E-2</v>
      </c>
      <c r="I3013" s="16">
        <v>0.70660005004070103</v>
      </c>
      <c r="J3013" t="s">
        <v>2765</v>
      </c>
      <c r="K3013" s="8" t="s">
        <v>608</v>
      </c>
      <c r="L3013">
        <v>19</v>
      </c>
      <c r="M3013">
        <v>49843852</v>
      </c>
      <c r="N3013" s="5">
        <v>49865714</v>
      </c>
      <c r="O3013" t="s">
        <v>2764</v>
      </c>
      <c r="P3013" s="8" t="s">
        <v>608</v>
      </c>
      <c r="Q3013">
        <v>19</v>
      </c>
      <c r="R3013">
        <v>49286155</v>
      </c>
      <c r="S3013" s="5">
        <v>49310351</v>
      </c>
      <c r="T3013" s="13">
        <v>1.1110575039999999</v>
      </c>
      <c r="U3013" s="16">
        <v>2.0682604E-2</v>
      </c>
    </row>
    <row r="3014" spans="1:21" x14ac:dyDescent="0.25">
      <c r="A3014" t="s">
        <v>6981</v>
      </c>
      <c r="B3014" s="8" t="s">
        <v>782</v>
      </c>
      <c r="C3014">
        <v>2261</v>
      </c>
      <c r="D3014">
        <v>19</v>
      </c>
      <c r="E3014" s="5">
        <v>50086849</v>
      </c>
      <c r="F3014" s="13">
        <v>-21.7976249335969</v>
      </c>
      <c r="G3014" s="13">
        <v>7.7820055290613999</v>
      </c>
      <c r="H3014" s="2">
        <v>2.3161065225215601E-2</v>
      </c>
      <c r="I3014" s="16">
        <v>0.74896492989931895</v>
      </c>
      <c r="J3014" t="s">
        <v>2765</v>
      </c>
      <c r="K3014" s="8" t="s">
        <v>608</v>
      </c>
      <c r="L3014">
        <v>19</v>
      </c>
      <c r="M3014">
        <v>49843852</v>
      </c>
      <c r="N3014" s="5">
        <v>49865714</v>
      </c>
      <c r="O3014" t="s">
        <v>2764</v>
      </c>
      <c r="P3014" s="8" t="s">
        <v>608</v>
      </c>
      <c r="Q3014">
        <v>19</v>
      </c>
      <c r="R3014">
        <v>49286155</v>
      </c>
      <c r="S3014" s="5">
        <v>49310351</v>
      </c>
      <c r="T3014" s="13">
        <v>1.1110575039999999</v>
      </c>
      <c r="U3014" s="16">
        <v>2.0682604E-2</v>
      </c>
    </row>
    <row r="3015" spans="1:21" x14ac:dyDescent="0.25">
      <c r="A3015" t="s">
        <v>6982</v>
      </c>
      <c r="B3015" s="8" t="s">
        <v>842</v>
      </c>
      <c r="C3015">
        <v>19085</v>
      </c>
      <c r="D3015">
        <v>19</v>
      </c>
      <c r="E3015" s="5">
        <v>50247430</v>
      </c>
      <c r="F3015" s="13">
        <v>-32.909068067442199</v>
      </c>
      <c r="G3015" s="13">
        <v>11.5247769504054</v>
      </c>
      <c r="H3015" s="2">
        <v>2.1298015290650601E-2</v>
      </c>
      <c r="I3015" s="16">
        <v>0.74705351227379702</v>
      </c>
      <c r="J3015" t="s">
        <v>3108</v>
      </c>
      <c r="K3015" s="8" t="s">
        <v>1457</v>
      </c>
      <c r="L3015">
        <v>19</v>
      </c>
      <c r="M3015">
        <v>50431959</v>
      </c>
      <c r="N3015" s="5">
        <v>50437192</v>
      </c>
      <c r="O3015" t="s">
        <v>3107</v>
      </c>
      <c r="P3015" s="8" t="s">
        <v>1457</v>
      </c>
      <c r="Q3015">
        <v>19</v>
      </c>
      <c r="R3015">
        <v>49909764</v>
      </c>
      <c r="S3015" s="5">
        <v>49914680</v>
      </c>
      <c r="T3015" s="13">
        <v>-0.57525867399999997</v>
      </c>
      <c r="U3015" s="16">
        <v>3.9013985000000001E-2</v>
      </c>
    </row>
    <row r="3016" spans="1:21" x14ac:dyDescent="0.25">
      <c r="A3016" t="s">
        <v>6983</v>
      </c>
      <c r="B3016" s="8" t="s">
        <v>842</v>
      </c>
      <c r="C3016">
        <v>16588</v>
      </c>
      <c r="D3016">
        <v>19</v>
      </c>
      <c r="E3016" s="5">
        <v>50249927</v>
      </c>
      <c r="F3016" s="13">
        <v>11.165375880087399</v>
      </c>
      <c r="G3016" s="13">
        <v>3.7211281568126702</v>
      </c>
      <c r="H3016" s="2">
        <v>1.7057762834556001E-2</v>
      </c>
      <c r="I3016" s="16">
        <v>0.72540432568593904</v>
      </c>
      <c r="J3016" t="s">
        <v>3108</v>
      </c>
      <c r="K3016" s="8" t="s">
        <v>1457</v>
      </c>
      <c r="L3016">
        <v>19</v>
      </c>
      <c r="M3016">
        <v>50431959</v>
      </c>
      <c r="N3016" s="5">
        <v>50437192</v>
      </c>
      <c r="O3016" t="s">
        <v>3107</v>
      </c>
      <c r="P3016" s="8" t="s">
        <v>1457</v>
      </c>
      <c r="Q3016">
        <v>19</v>
      </c>
      <c r="R3016">
        <v>49909764</v>
      </c>
      <c r="S3016" s="5">
        <v>49914680</v>
      </c>
      <c r="T3016" s="13">
        <v>-0.57525867399999997</v>
      </c>
      <c r="U3016" s="16">
        <v>3.9013985000000001E-2</v>
      </c>
    </row>
    <row r="3017" spans="1:21" x14ac:dyDescent="0.25">
      <c r="A3017" t="s">
        <v>6984</v>
      </c>
      <c r="B3017" s="8" t="s">
        <v>232</v>
      </c>
      <c r="C3017">
        <v>1055</v>
      </c>
      <c r="D3017">
        <v>19</v>
      </c>
      <c r="E3017" s="5">
        <v>50380558</v>
      </c>
      <c r="F3017" s="13">
        <v>-57.528113344577697</v>
      </c>
      <c r="G3017" s="13">
        <v>23.636496178732301</v>
      </c>
      <c r="H3017" s="2">
        <v>4.0954372441874901E-2</v>
      </c>
      <c r="I3017" s="16">
        <v>0.78403492868111802</v>
      </c>
      <c r="J3017" t="s">
        <v>3108</v>
      </c>
      <c r="K3017" s="8" t="s">
        <v>1457</v>
      </c>
      <c r="L3017">
        <v>19</v>
      </c>
      <c r="M3017">
        <v>50431959</v>
      </c>
      <c r="N3017" s="5">
        <v>50437192</v>
      </c>
      <c r="O3017" t="s">
        <v>3107</v>
      </c>
      <c r="P3017" s="8" t="s">
        <v>1457</v>
      </c>
      <c r="Q3017">
        <v>19</v>
      </c>
      <c r="R3017">
        <v>49909764</v>
      </c>
      <c r="S3017" s="5">
        <v>49914680</v>
      </c>
      <c r="T3017" s="13">
        <v>-0.57525867399999997</v>
      </c>
      <c r="U3017" s="16">
        <v>3.9013985000000001E-2</v>
      </c>
    </row>
    <row r="3018" spans="1:21" x14ac:dyDescent="0.25">
      <c r="A3018" t="s">
        <v>6985</v>
      </c>
      <c r="B3018" s="8" t="s">
        <v>6986</v>
      </c>
      <c r="C3018">
        <v>75</v>
      </c>
      <c r="D3018">
        <v>19</v>
      </c>
      <c r="E3018" s="5">
        <v>50554013</v>
      </c>
      <c r="F3018" s="13">
        <v>-46.444239779202803</v>
      </c>
      <c r="G3018" s="13">
        <v>15.401511113614699</v>
      </c>
      <c r="H3018" s="2">
        <v>1.66716921185972E-2</v>
      </c>
      <c r="I3018" s="16">
        <v>0.72266662199360998</v>
      </c>
      <c r="J3018" t="s">
        <v>3108</v>
      </c>
      <c r="K3018" s="8" t="s">
        <v>1457</v>
      </c>
      <c r="L3018">
        <v>19</v>
      </c>
      <c r="M3018">
        <v>50431959</v>
      </c>
      <c r="N3018" s="5">
        <v>50437192</v>
      </c>
      <c r="O3018" t="s">
        <v>3107</v>
      </c>
      <c r="P3018" s="8" t="s">
        <v>1457</v>
      </c>
      <c r="Q3018">
        <v>19</v>
      </c>
      <c r="R3018">
        <v>49909764</v>
      </c>
      <c r="S3018" s="5">
        <v>49914680</v>
      </c>
      <c r="T3018" s="13">
        <v>-0.57525867399999997</v>
      </c>
      <c r="U3018" s="16">
        <v>3.9013985000000001E-2</v>
      </c>
    </row>
    <row r="3019" spans="1:21" x14ac:dyDescent="0.25">
      <c r="A3019" t="s">
        <v>6987</v>
      </c>
      <c r="B3019" s="8" t="s">
        <v>1423</v>
      </c>
      <c r="C3019">
        <v>1865</v>
      </c>
      <c r="D3019">
        <v>19</v>
      </c>
      <c r="E3019" s="5">
        <v>51141227</v>
      </c>
      <c r="F3019" s="13">
        <v>-20.130931467255799</v>
      </c>
      <c r="G3019" s="13">
        <v>8.1031163940672002</v>
      </c>
      <c r="H3019" s="2">
        <v>3.7854446610067399E-2</v>
      </c>
      <c r="I3019" s="16">
        <v>0.77760492403688597</v>
      </c>
      <c r="J3019" t="s">
        <v>2445</v>
      </c>
      <c r="K3019" s="8" t="s">
        <v>2443</v>
      </c>
      <c r="L3019">
        <v>19</v>
      </c>
      <c r="M3019">
        <v>51328545</v>
      </c>
      <c r="N3019" s="5">
        <v>51340469</v>
      </c>
      <c r="O3019" t="s">
        <v>2444</v>
      </c>
      <c r="P3019" s="8" t="s">
        <v>2443</v>
      </c>
      <c r="Q3019">
        <v>19</v>
      </c>
      <c r="R3019">
        <v>50730739</v>
      </c>
      <c r="S3019" s="5">
        <v>50736212</v>
      </c>
      <c r="T3019" s="13">
        <v>-3.6600674440000001</v>
      </c>
      <c r="U3019" s="16">
        <v>6.4802710000000001E-3</v>
      </c>
    </row>
    <row r="3020" spans="1:21" x14ac:dyDescent="0.25">
      <c r="A3020" t="s">
        <v>6988</v>
      </c>
      <c r="B3020" s="8" t="s">
        <v>1423</v>
      </c>
      <c r="C3020">
        <v>154</v>
      </c>
      <c r="D3020">
        <v>19</v>
      </c>
      <c r="E3020" s="5">
        <v>51143247</v>
      </c>
      <c r="F3020" s="13">
        <v>-217.15864981495699</v>
      </c>
      <c r="G3020" s="13">
        <v>58.862153371887302</v>
      </c>
      <c r="H3020" s="2">
        <v>6.1366086727332302E-3</v>
      </c>
      <c r="I3020" s="16">
        <v>0.62044779093064195</v>
      </c>
      <c r="J3020" t="s">
        <v>2445</v>
      </c>
      <c r="K3020" s="8" t="s">
        <v>2443</v>
      </c>
      <c r="L3020">
        <v>19</v>
      </c>
      <c r="M3020">
        <v>51328545</v>
      </c>
      <c r="N3020" s="5">
        <v>51340469</v>
      </c>
      <c r="O3020" t="s">
        <v>2444</v>
      </c>
      <c r="P3020" s="8" t="s">
        <v>2443</v>
      </c>
      <c r="Q3020">
        <v>19</v>
      </c>
      <c r="R3020">
        <v>50730739</v>
      </c>
      <c r="S3020" s="5">
        <v>50736212</v>
      </c>
      <c r="T3020" s="13">
        <v>-3.6600674440000001</v>
      </c>
      <c r="U3020" s="16">
        <v>6.4802710000000001E-3</v>
      </c>
    </row>
    <row r="3021" spans="1:21" x14ac:dyDescent="0.25">
      <c r="A3021" t="s">
        <v>6989</v>
      </c>
      <c r="B3021" s="8" t="s">
        <v>1791</v>
      </c>
      <c r="C3021">
        <v>341</v>
      </c>
      <c r="D3021">
        <v>19</v>
      </c>
      <c r="E3021" s="5">
        <v>51220537</v>
      </c>
      <c r="F3021" s="13">
        <v>-25.520538456504401</v>
      </c>
      <c r="G3021" s="13">
        <v>10.984388851347999</v>
      </c>
      <c r="H3021" s="2">
        <v>4.8664553612859103E-2</v>
      </c>
      <c r="I3021" s="16">
        <v>0.79120860758177203</v>
      </c>
      <c r="J3021" t="s">
        <v>2445</v>
      </c>
      <c r="K3021" s="8" t="s">
        <v>2443</v>
      </c>
      <c r="L3021">
        <v>19</v>
      </c>
      <c r="M3021">
        <v>51328545</v>
      </c>
      <c r="N3021" s="5">
        <v>51340469</v>
      </c>
      <c r="O3021" t="s">
        <v>2444</v>
      </c>
      <c r="P3021" s="8" t="s">
        <v>2443</v>
      </c>
      <c r="Q3021">
        <v>19</v>
      </c>
      <c r="R3021">
        <v>50730739</v>
      </c>
      <c r="S3021" s="5">
        <v>50736212</v>
      </c>
      <c r="T3021" s="13">
        <v>-3.6600674440000001</v>
      </c>
      <c r="U3021" s="16">
        <v>6.4802710000000001E-3</v>
      </c>
    </row>
    <row r="3022" spans="1:21" x14ac:dyDescent="0.25">
      <c r="A3022" t="s">
        <v>6990</v>
      </c>
      <c r="B3022" s="8" t="s">
        <v>6991</v>
      </c>
      <c r="C3022">
        <v>19287</v>
      </c>
      <c r="D3022">
        <v>19</v>
      </c>
      <c r="E3022" s="5">
        <v>51437057</v>
      </c>
      <c r="F3022" s="13">
        <v>-50.754407880033803</v>
      </c>
      <c r="G3022" s="13">
        <v>15.441250926955099</v>
      </c>
      <c r="H3022" s="2">
        <v>1.10725492414421E-2</v>
      </c>
      <c r="I3022" s="16">
        <v>0.68035699497298496</v>
      </c>
      <c r="J3022" t="s">
        <v>2445</v>
      </c>
      <c r="K3022" s="8" t="s">
        <v>2443</v>
      </c>
      <c r="L3022">
        <v>19</v>
      </c>
      <c r="M3022">
        <v>51328545</v>
      </c>
      <c r="N3022" s="5">
        <v>51340469</v>
      </c>
      <c r="O3022" t="s">
        <v>2444</v>
      </c>
      <c r="P3022" s="8" t="s">
        <v>2443</v>
      </c>
      <c r="Q3022">
        <v>19</v>
      </c>
      <c r="R3022">
        <v>50730739</v>
      </c>
      <c r="S3022" s="5">
        <v>50736212</v>
      </c>
      <c r="T3022" s="13">
        <v>-3.6600674440000001</v>
      </c>
      <c r="U3022" s="16">
        <v>6.4802710000000001E-3</v>
      </c>
    </row>
    <row r="3023" spans="1:21" x14ac:dyDescent="0.25">
      <c r="A3023" t="s">
        <v>6992</v>
      </c>
      <c r="B3023" s="8" t="s">
        <v>6993</v>
      </c>
      <c r="C3023">
        <v>419</v>
      </c>
      <c r="D3023">
        <v>19</v>
      </c>
      <c r="E3023" s="5">
        <v>51486901</v>
      </c>
      <c r="F3023" s="13">
        <v>16.851679724065502</v>
      </c>
      <c r="G3023" s="13">
        <v>7.3011277014927698</v>
      </c>
      <c r="H3023" s="2">
        <v>4.9837246860901699E-2</v>
      </c>
      <c r="I3023" s="16">
        <v>0.79167760342424198</v>
      </c>
      <c r="J3023" t="s">
        <v>2445</v>
      </c>
      <c r="K3023" s="8" t="s">
        <v>2443</v>
      </c>
      <c r="L3023">
        <v>19</v>
      </c>
      <c r="M3023">
        <v>51328545</v>
      </c>
      <c r="N3023" s="5">
        <v>51340469</v>
      </c>
      <c r="O3023" t="s">
        <v>2444</v>
      </c>
      <c r="P3023" s="8" t="s">
        <v>2443</v>
      </c>
      <c r="Q3023">
        <v>19</v>
      </c>
      <c r="R3023">
        <v>50730739</v>
      </c>
      <c r="S3023" s="5">
        <v>50736212</v>
      </c>
      <c r="T3023" s="13">
        <v>-3.6600674440000001</v>
      </c>
      <c r="U3023" s="16">
        <v>6.4802710000000001E-3</v>
      </c>
    </row>
    <row r="3024" spans="1:21" x14ac:dyDescent="0.25">
      <c r="A3024" t="s">
        <v>6994</v>
      </c>
      <c r="B3024" s="8" t="s">
        <v>6993</v>
      </c>
      <c r="C3024">
        <v>39</v>
      </c>
      <c r="D3024">
        <v>19</v>
      </c>
      <c r="E3024" s="5">
        <v>51487360</v>
      </c>
      <c r="F3024" s="13">
        <v>38.277996685107702</v>
      </c>
      <c r="G3024" s="13">
        <v>15.918437726554901</v>
      </c>
      <c r="H3024" s="2">
        <v>4.2865709816736999E-2</v>
      </c>
      <c r="I3024" s="16">
        <v>0.784366591887665</v>
      </c>
      <c r="J3024" t="s">
        <v>2445</v>
      </c>
      <c r="K3024" s="8" t="s">
        <v>2443</v>
      </c>
      <c r="L3024">
        <v>19</v>
      </c>
      <c r="M3024">
        <v>51328545</v>
      </c>
      <c r="N3024" s="5">
        <v>51340469</v>
      </c>
      <c r="O3024" t="s">
        <v>2444</v>
      </c>
      <c r="P3024" s="8" t="s">
        <v>2443</v>
      </c>
      <c r="Q3024">
        <v>19</v>
      </c>
      <c r="R3024">
        <v>50730739</v>
      </c>
      <c r="S3024" s="5">
        <v>50736212</v>
      </c>
      <c r="T3024" s="13">
        <v>-3.6600674440000001</v>
      </c>
      <c r="U3024" s="16">
        <v>6.4802710000000001E-3</v>
      </c>
    </row>
    <row r="3025" spans="1:21" x14ac:dyDescent="0.25">
      <c r="A3025" t="s">
        <v>6995</v>
      </c>
      <c r="B3025" s="8" t="s">
        <v>6996</v>
      </c>
      <c r="C3025">
        <v>26</v>
      </c>
      <c r="D3025">
        <v>19</v>
      </c>
      <c r="E3025" s="5">
        <v>51529846</v>
      </c>
      <c r="F3025" s="13">
        <v>-29.390846311830298</v>
      </c>
      <c r="G3025" s="13">
        <v>5.1054754488601999</v>
      </c>
      <c r="H3025" s="2">
        <v>4.2570026333233602E-4</v>
      </c>
      <c r="I3025" s="16">
        <v>0.46095678318921601</v>
      </c>
      <c r="J3025" t="s">
        <v>2445</v>
      </c>
      <c r="K3025" s="8" t="s">
        <v>2443</v>
      </c>
      <c r="L3025">
        <v>19</v>
      </c>
      <c r="M3025">
        <v>51328545</v>
      </c>
      <c r="N3025" s="5">
        <v>51340469</v>
      </c>
      <c r="O3025" t="s">
        <v>2444</v>
      </c>
      <c r="P3025" s="8" t="s">
        <v>2443</v>
      </c>
      <c r="Q3025">
        <v>19</v>
      </c>
      <c r="R3025">
        <v>50730739</v>
      </c>
      <c r="S3025" s="5">
        <v>50736212</v>
      </c>
      <c r="T3025" s="13">
        <v>-3.6600674440000001</v>
      </c>
      <c r="U3025" s="16">
        <v>6.4802710000000001E-3</v>
      </c>
    </row>
    <row r="3026" spans="1:21" x14ac:dyDescent="0.25">
      <c r="A3026" t="s">
        <v>6997</v>
      </c>
      <c r="B3026" s="8" t="s">
        <v>922</v>
      </c>
      <c r="C3026">
        <v>50</v>
      </c>
      <c r="D3026">
        <v>19</v>
      </c>
      <c r="E3026" s="5">
        <v>52206258</v>
      </c>
      <c r="F3026" s="13">
        <v>-36.078797831565097</v>
      </c>
      <c r="G3026" s="13">
        <v>13.0875118368137</v>
      </c>
      <c r="H3026" s="2">
        <v>2.4799539567650599E-2</v>
      </c>
      <c r="I3026" s="16">
        <v>0.74907778064686303</v>
      </c>
      <c r="J3026" t="s">
        <v>2655</v>
      </c>
      <c r="K3026" s="8" t="s">
        <v>2143</v>
      </c>
      <c r="L3026">
        <v>19</v>
      </c>
      <c r="M3026">
        <v>52430400</v>
      </c>
      <c r="N3026" s="5">
        <v>52452012</v>
      </c>
      <c r="O3026" t="s">
        <v>2654</v>
      </c>
      <c r="P3026" s="8" t="s">
        <v>2143</v>
      </c>
      <c r="Q3026">
        <v>19</v>
      </c>
      <c r="R3026">
        <v>51676014</v>
      </c>
      <c r="S3026" s="5">
        <v>51700976</v>
      </c>
      <c r="T3026" s="13">
        <v>0.58725284200000005</v>
      </c>
      <c r="U3026" s="16">
        <v>1.6267843000000001E-2</v>
      </c>
    </row>
    <row r="3027" spans="1:21" x14ac:dyDescent="0.25">
      <c r="A3027" t="s">
        <v>6998</v>
      </c>
      <c r="B3027" s="8" t="s">
        <v>1391</v>
      </c>
      <c r="C3027">
        <v>7737</v>
      </c>
      <c r="D3027">
        <v>19</v>
      </c>
      <c r="E3027" s="5">
        <v>52219484</v>
      </c>
      <c r="F3027" s="13">
        <v>10.4198926177096</v>
      </c>
      <c r="G3027" s="13">
        <v>4.42831510543314</v>
      </c>
      <c r="H3027" s="2">
        <v>4.6462057780497799E-2</v>
      </c>
      <c r="I3027" s="16">
        <v>0.78848710069750505</v>
      </c>
      <c r="J3027" t="s">
        <v>2655</v>
      </c>
      <c r="K3027" s="8" t="s">
        <v>2143</v>
      </c>
      <c r="L3027">
        <v>19</v>
      </c>
      <c r="M3027">
        <v>52430400</v>
      </c>
      <c r="N3027" s="5">
        <v>52452012</v>
      </c>
      <c r="O3027" t="s">
        <v>2654</v>
      </c>
      <c r="P3027" s="8" t="s">
        <v>2143</v>
      </c>
      <c r="Q3027">
        <v>19</v>
      </c>
      <c r="R3027">
        <v>51676014</v>
      </c>
      <c r="S3027" s="5">
        <v>51700976</v>
      </c>
      <c r="T3027" s="13">
        <v>0.58725284200000005</v>
      </c>
      <c r="U3027" s="16">
        <v>1.6267843000000001E-2</v>
      </c>
    </row>
    <row r="3028" spans="1:21" x14ac:dyDescent="0.25">
      <c r="A3028" t="s">
        <v>6999</v>
      </c>
      <c r="B3028" s="8" t="s">
        <v>2147</v>
      </c>
      <c r="C3028">
        <v>42</v>
      </c>
      <c r="D3028">
        <v>19</v>
      </c>
      <c r="E3028" s="5">
        <v>52408348</v>
      </c>
      <c r="F3028" s="13">
        <v>7.1309843383270204</v>
      </c>
      <c r="G3028" s="13">
        <v>2.7794541213439601</v>
      </c>
      <c r="H3028" s="2">
        <v>3.3354775787431901E-2</v>
      </c>
      <c r="I3028" s="16">
        <v>0.769690844766863</v>
      </c>
      <c r="J3028" t="s">
        <v>2655</v>
      </c>
      <c r="K3028" s="8" t="s">
        <v>2143</v>
      </c>
      <c r="L3028">
        <v>19</v>
      </c>
      <c r="M3028">
        <v>52430400</v>
      </c>
      <c r="N3028" s="5">
        <v>52452012</v>
      </c>
      <c r="O3028" t="s">
        <v>2654</v>
      </c>
      <c r="P3028" s="8" t="s">
        <v>2143</v>
      </c>
      <c r="Q3028">
        <v>19</v>
      </c>
      <c r="R3028">
        <v>51676014</v>
      </c>
      <c r="S3028" s="5">
        <v>51700976</v>
      </c>
      <c r="T3028" s="13">
        <v>0.58725284200000005</v>
      </c>
      <c r="U3028" s="16">
        <v>1.6267843000000001E-2</v>
      </c>
    </row>
    <row r="3029" spans="1:21" x14ac:dyDescent="0.25">
      <c r="A3029" t="s">
        <v>7000</v>
      </c>
      <c r="B3029" s="8" t="s">
        <v>2147</v>
      </c>
      <c r="C3029">
        <v>44</v>
      </c>
      <c r="D3029">
        <v>19</v>
      </c>
      <c r="E3029" s="5">
        <v>52408350</v>
      </c>
      <c r="F3029" s="13">
        <v>26.418311059221999</v>
      </c>
      <c r="G3029" s="13">
        <v>6.1454310975416204</v>
      </c>
      <c r="H3029" s="2">
        <v>2.6198102437507398E-3</v>
      </c>
      <c r="I3029" s="16">
        <v>0.56208334453036701</v>
      </c>
      <c r="J3029" t="s">
        <v>2655</v>
      </c>
      <c r="K3029" s="8" t="s">
        <v>2143</v>
      </c>
      <c r="L3029">
        <v>19</v>
      </c>
      <c r="M3029">
        <v>52430400</v>
      </c>
      <c r="N3029" s="5">
        <v>52452012</v>
      </c>
      <c r="O3029" t="s">
        <v>2654</v>
      </c>
      <c r="P3029" s="8" t="s">
        <v>2143</v>
      </c>
      <c r="Q3029">
        <v>19</v>
      </c>
      <c r="R3029">
        <v>51676014</v>
      </c>
      <c r="S3029" s="5">
        <v>51700976</v>
      </c>
      <c r="T3029" s="13">
        <v>0.58725284200000005</v>
      </c>
      <c r="U3029" s="16">
        <v>1.6267843000000001E-2</v>
      </c>
    </row>
    <row r="3030" spans="1:21" x14ac:dyDescent="0.25">
      <c r="A3030" t="s">
        <v>7001</v>
      </c>
      <c r="B3030" s="8" t="s">
        <v>2143</v>
      </c>
      <c r="C3030">
        <v>17351</v>
      </c>
      <c r="D3030">
        <v>19</v>
      </c>
      <c r="E3030" s="5">
        <v>52448040</v>
      </c>
      <c r="F3030" s="13">
        <v>-17.580245883972001</v>
      </c>
      <c r="G3030" s="13">
        <v>7.5653949830982601</v>
      </c>
      <c r="H3030" s="2">
        <v>4.8632290899783298E-2</v>
      </c>
      <c r="I3030" s="16">
        <v>0.79120860758177203</v>
      </c>
      <c r="J3030" t="s">
        <v>2655</v>
      </c>
      <c r="K3030" s="8" t="s">
        <v>2143</v>
      </c>
      <c r="L3030">
        <v>19</v>
      </c>
      <c r="M3030">
        <v>52430400</v>
      </c>
      <c r="N3030" s="5">
        <v>52452012</v>
      </c>
      <c r="O3030" t="s">
        <v>2654</v>
      </c>
      <c r="P3030" s="8" t="s">
        <v>2143</v>
      </c>
      <c r="Q3030">
        <v>19</v>
      </c>
      <c r="R3030">
        <v>51676014</v>
      </c>
      <c r="S3030" s="5">
        <v>51700976</v>
      </c>
      <c r="T3030" s="13">
        <v>0.58725284200000005</v>
      </c>
      <c r="U3030" s="16">
        <v>1.6267843000000001E-2</v>
      </c>
    </row>
    <row r="3031" spans="1:21" x14ac:dyDescent="0.25">
      <c r="A3031" t="s">
        <v>7002</v>
      </c>
      <c r="B3031" s="8" t="s">
        <v>2054</v>
      </c>
      <c r="C3031">
        <v>792</v>
      </c>
      <c r="D3031">
        <v>19</v>
      </c>
      <c r="E3031" s="5">
        <v>52674104</v>
      </c>
      <c r="F3031" s="13">
        <v>53.8141684933425</v>
      </c>
      <c r="G3031" s="13">
        <v>21.5610163022778</v>
      </c>
      <c r="H3031" s="2">
        <v>3.7178735298871397E-2</v>
      </c>
      <c r="I3031" s="16">
        <v>0.77734499396564405</v>
      </c>
      <c r="J3031" t="s">
        <v>2655</v>
      </c>
      <c r="K3031" s="8" t="s">
        <v>2143</v>
      </c>
      <c r="L3031">
        <v>19</v>
      </c>
      <c r="M3031">
        <v>52430400</v>
      </c>
      <c r="N3031" s="5">
        <v>52452012</v>
      </c>
      <c r="O3031" t="s">
        <v>2654</v>
      </c>
      <c r="P3031" s="8" t="s">
        <v>2143</v>
      </c>
      <c r="Q3031">
        <v>19</v>
      </c>
      <c r="R3031">
        <v>51676014</v>
      </c>
      <c r="S3031" s="5">
        <v>51700976</v>
      </c>
      <c r="T3031" s="13">
        <v>0.58725284200000005</v>
      </c>
      <c r="U3031" s="16">
        <v>1.6267843000000001E-2</v>
      </c>
    </row>
    <row r="3032" spans="1:21" x14ac:dyDescent="0.25">
      <c r="A3032" t="s">
        <v>7004</v>
      </c>
      <c r="B3032" s="8" t="s">
        <v>1907</v>
      </c>
      <c r="C3032">
        <v>1315</v>
      </c>
      <c r="D3032">
        <v>19</v>
      </c>
      <c r="E3032" s="5">
        <v>54173727</v>
      </c>
      <c r="F3032" s="13">
        <v>-12.148290529418899</v>
      </c>
      <c r="G3032" s="13">
        <v>4.88149364209933</v>
      </c>
      <c r="H3032" s="2">
        <v>3.7601726237769202E-2</v>
      </c>
      <c r="I3032" s="16">
        <v>0.77760492403688597</v>
      </c>
      <c r="J3032" t="s">
        <v>3215</v>
      </c>
      <c r="K3032" s="8" t="s">
        <v>7005</v>
      </c>
      <c r="L3032">
        <v>19</v>
      </c>
      <c r="M3032">
        <v>54215522</v>
      </c>
      <c r="N3032" s="5">
        <v>54215608</v>
      </c>
      <c r="O3032" t="s">
        <v>3214</v>
      </c>
      <c r="P3032" s="8" t="s">
        <v>3213</v>
      </c>
      <c r="Q3032">
        <v>19</v>
      </c>
      <c r="R3032">
        <v>53474112</v>
      </c>
      <c r="S3032" s="5">
        <v>53474197</v>
      </c>
      <c r="T3032" s="13">
        <v>2.4159621900000001</v>
      </c>
      <c r="U3032" s="16">
        <v>4.3481189000000003E-2</v>
      </c>
    </row>
    <row r="3033" spans="1:21" x14ac:dyDescent="0.25">
      <c r="A3033" t="s">
        <v>7006</v>
      </c>
      <c r="B3033" s="8" t="s">
        <v>7007</v>
      </c>
      <c r="C3033">
        <v>76</v>
      </c>
      <c r="D3033">
        <v>19</v>
      </c>
      <c r="E3033" s="5">
        <v>54214333</v>
      </c>
      <c r="F3033" s="13">
        <v>-64.356346925567806</v>
      </c>
      <c r="G3033" s="13">
        <v>24.014678126594202</v>
      </c>
      <c r="H3033" s="2">
        <v>2.7931394144678202E-2</v>
      </c>
      <c r="I3033" s="16">
        <v>0.760692715311027</v>
      </c>
      <c r="J3033" t="s">
        <v>3215</v>
      </c>
      <c r="K3033" s="8" t="s">
        <v>7005</v>
      </c>
      <c r="L3033">
        <v>19</v>
      </c>
      <c r="M3033">
        <v>54215522</v>
      </c>
      <c r="N3033" s="5">
        <v>54215608</v>
      </c>
      <c r="O3033" t="s">
        <v>3214</v>
      </c>
      <c r="P3033" s="8" t="s">
        <v>3213</v>
      </c>
      <c r="Q3033">
        <v>19</v>
      </c>
      <c r="R3033">
        <v>53474112</v>
      </c>
      <c r="S3033" s="5">
        <v>53474197</v>
      </c>
      <c r="T3033" s="13">
        <v>2.4159621900000001</v>
      </c>
      <c r="U3033" s="16">
        <v>4.3481189000000003E-2</v>
      </c>
    </row>
    <row r="3034" spans="1:21" x14ac:dyDescent="0.25">
      <c r="A3034" t="s">
        <v>7008</v>
      </c>
      <c r="B3034" s="8" t="s">
        <v>7009</v>
      </c>
      <c r="C3034">
        <v>19</v>
      </c>
      <c r="D3034">
        <v>19</v>
      </c>
      <c r="E3034" s="5">
        <v>54254446</v>
      </c>
      <c r="F3034" s="13">
        <v>-40.110336539179897</v>
      </c>
      <c r="G3034" s="13">
        <v>13.0973002041616</v>
      </c>
      <c r="H3034" s="2">
        <v>1.55238377454748E-2</v>
      </c>
      <c r="I3034" s="16">
        <v>0.71958762631312401</v>
      </c>
      <c r="J3034" t="s">
        <v>3215</v>
      </c>
      <c r="K3034" s="8" t="s">
        <v>7005</v>
      </c>
      <c r="L3034">
        <v>19</v>
      </c>
      <c r="M3034">
        <v>54215522</v>
      </c>
      <c r="N3034" s="5">
        <v>54215608</v>
      </c>
      <c r="O3034" t="s">
        <v>3214</v>
      </c>
      <c r="P3034" s="8" t="s">
        <v>3213</v>
      </c>
      <c r="Q3034">
        <v>19</v>
      </c>
      <c r="R3034">
        <v>53474112</v>
      </c>
      <c r="S3034" s="5">
        <v>53474197</v>
      </c>
      <c r="T3034" s="13">
        <v>2.4159621900000001</v>
      </c>
      <c r="U3034" s="16">
        <v>4.3481189000000003E-2</v>
      </c>
    </row>
    <row r="3035" spans="1:21" x14ac:dyDescent="0.25">
      <c r="A3035" t="s">
        <v>7011</v>
      </c>
      <c r="B3035" s="8" t="s">
        <v>1887</v>
      </c>
      <c r="C3035">
        <v>1487</v>
      </c>
      <c r="D3035">
        <v>19</v>
      </c>
      <c r="E3035" s="5">
        <v>54372625</v>
      </c>
      <c r="F3035" s="13">
        <v>-63.919527770913298</v>
      </c>
      <c r="G3035" s="13">
        <v>22.903233995578901</v>
      </c>
      <c r="H3035" s="2">
        <v>2.3527388768611501E-2</v>
      </c>
      <c r="I3035" s="16">
        <v>0.74896492989931895</v>
      </c>
      <c r="J3035" t="s">
        <v>3215</v>
      </c>
      <c r="K3035" s="8" t="s">
        <v>7005</v>
      </c>
      <c r="L3035">
        <v>19</v>
      </c>
      <c r="M3035">
        <v>54215522</v>
      </c>
      <c r="N3035" s="5">
        <v>54215608</v>
      </c>
      <c r="O3035" t="s">
        <v>3214</v>
      </c>
      <c r="P3035" s="8" t="s">
        <v>3213</v>
      </c>
      <c r="Q3035">
        <v>19</v>
      </c>
      <c r="R3035">
        <v>53474112</v>
      </c>
      <c r="S3035" s="5">
        <v>53474197</v>
      </c>
      <c r="T3035" s="13">
        <v>2.4159621900000001</v>
      </c>
      <c r="U3035" s="16">
        <v>4.3481189000000003E-2</v>
      </c>
    </row>
    <row r="3036" spans="1:21" x14ac:dyDescent="0.25">
      <c r="A3036" t="s">
        <v>7003</v>
      </c>
      <c r="B3036" s="8" t="s">
        <v>938</v>
      </c>
      <c r="C3036">
        <v>16129</v>
      </c>
      <c r="D3036">
        <v>19</v>
      </c>
      <c r="E3036" s="5">
        <v>54151440</v>
      </c>
      <c r="F3036" s="13">
        <v>-12.9385153496253</v>
      </c>
      <c r="G3036" s="13">
        <v>4.0656086723372997</v>
      </c>
      <c r="H3036" s="2">
        <v>1.29500294176011E-2</v>
      </c>
      <c r="I3036" s="16">
        <v>0.70682837362326301</v>
      </c>
      <c r="J3036" t="s">
        <v>2707</v>
      </c>
      <c r="K3036" s="8" t="s">
        <v>1887</v>
      </c>
      <c r="L3036">
        <v>19</v>
      </c>
      <c r="M3036">
        <v>54369477</v>
      </c>
      <c r="N3036" s="5">
        <v>54379691</v>
      </c>
      <c r="O3036" t="s">
        <v>2706</v>
      </c>
      <c r="P3036" s="8" t="s">
        <v>1887</v>
      </c>
      <c r="Q3036">
        <v>19</v>
      </c>
      <c r="R3036">
        <v>53631624</v>
      </c>
      <c r="S3036" s="5">
        <v>53632592</v>
      </c>
      <c r="T3036" s="13">
        <v>0.85364541599999999</v>
      </c>
      <c r="U3036" s="16">
        <v>1.7835147999999999E-2</v>
      </c>
    </row>
    <row r="3037" spans="1:21" x14ac:dyDescent="0.25">
      <c r="A3037" t="s">
        <v>7010</v>
      </c>
      <c r="B3037" s="8" t="s">
        <v>1887</v>
      </c>
      <c r="C3037">
        <v>499</v>
      </c>
      <c r="D3037">
        <v>19</v>
      </c>
      <c r="E3037" s="5">
        <v>54371637</v>
      </c>
      <c r="F3037" s="13">
        <v>6.4931553111552001</v>
      </c>
      <c r="G3037" s="13">
        <v>2.74419663428018</v>
      </c>
      <c r="H3037" s="2">
        <v>4.5519806049419097E-2</v>
      </c>
      <c r="I3037" s="16">
        <v>0.78609711000189797</v>
      </c>
      <c r="J3037" t="s">
        <v>2707</v>
      </c>
      <c r="K3037" s="8" t="s">
        <v>1887</v>
      </c>
      <c r="L3037">
        <v>19</v>
      </c>
      <c r="M3037">
        <v>54369477</v>
      </c>
      <c r="N3037" s="5">
        <v>54379691</v>
      </c>
      <c r="O3037" t="s">
        <v>2706</v>
      </c>
      <c r="P3037" s="8" t="s">
        <v>1887</v>
      </c>
      <c r="Q3037">
        <v>19</v>
      </c>
      <c r="R3037">
        <v>53631624</v>
      </c>
      <c r="S3037" s="5">
        <v>53632592</v>
      </c>
      <c r="T3037" s="13">
        <v>0.85364541599999999</v>
      </c>
      <c r="U3037" s="16">
        <v>1.7835147999999999E-2</v>
      </c>
    </row>
    <row r="3038" spans="1:21" x14ac:dyDescent="0.25">
      <c r="A3038" t="s">
        <v>7012</v>
      </c>
      <c r="B3038" s="8" t="s">
        <v>7013</v>
      </c>
      <c r="C3038">
        <v>397</v>
      </c>
      <c r="D3038">
        <v>19</v>
      </c>
      <c r="E3038" s="5">
        <v>54385865</v>
      </c>
      <c r="F3038" s="13">
        <v>8.1930996185010692</v>
      </c>
      <c r="G3038" s="13">
        <v>3.3994910321258098</v>
      </c>
      <c r="H3038" s="2">
        <v>4.25018343522005E-2</v>
      </c>
      <c r="I3038" s="16">
        <v>0.784366591887665</v>
      </c>
      <c r="J3038" t="s">
        <v>2707</v>
      </c>
      <c r="K3038" s="8" t="s">
        <v>1887</v>
      </c>
      <c r="L3038">
        <v>19</v>
      </c>
      <c r="M3038">
        <v>54369477</v>
      </c>
      <c r="N3038" s="5">
        <v>54379691</v>
      </c>
      <c r="O3038" t="s">
        <v>2706</v>
      </c>
      <c r="P3038" s="8" t="s">
        <v>1887</v>
      </c>
      <c r="Q3038">
        <v>19</v>
      </c>
      <c r="R3038">
        <v>53631624</v>
      </c>
      <c r="S3038" s="5">
        <v>53632592</v>
      </c>
      <c r="T3038" s="13">
        <v>0.85364541599999999</v>
      </c>
      <c r="U3038" s="16">
        <v>1.7835147999999999E-2</v>
      </c>
    </row>
    <row r="3039" spans="1:21" x14ac:dyDescent="0.25">
      <c r="A3039" t="s">
        <v>7014</v>
      </c>
      <c r="B3039" s="8" t="s">
        <v>7015</v>
      </c>
      <c r="C3039">
        <v>2938</v>
      </c>
      <c r="D3039">
        <v>19</v>
      </c>
      <c r="E3039" s="5">
        <v>54418930</v>
      </c>
      <c r="F3039" s="13">
        <v>7.0237085943880597</v>
      </c>
      <c r="G3039" s="13">
        <v>1.6443071805307301</v>
      </c>
      <c r="H3039" s="2">
        <v>2.71853012274491E-3</v>
      </c>
      <c r="I3039" s="16">
        <v>0.56208334453036701</v>
      </c>
      <c r="J3039" t="s">
        <v>2707</v>
      </c>
      <c r="K3039" s="8" t="s">
        <v>1887</v>
      </c>
      <c r="L3039">
        <v>19</v>
      </c>
      <c r="M3039">
        <v>54369477</v>
      </c>
      <c r="N3039" s="5">
        <v>54379691</v>
      </c>
      <c r="O3039" t="s">
        <v>2706</v>
      </c>
      <c r="P3039" s="8" t="s">
        <v>1887</v>
      </c>
      <c r="Q3039">
        <v>19</v>
      </c>
      <c r="R3039">
        <v>53631624</v>
      </c>
      <c r="S3039" s="5">
        <v>53632592</v>
      </c>
      <c r="T3039" s="13">
        <v>0.85364541599999999</v>
      </c>
      <c r="U3039" s="16">
        <v>1.7835147999999999E-2</v>
      </c>
    </row>
    <row r="3040" spans="1:21" x14ac:dyDescent="0.25">
      <c r="A3040" t="s">
        <v>7016</v>
      </c>
      <c r="B3040" s="8" t="s">
        <v>7017</v>
      </c>
      <c r="C3040">
        <v>19030</v>
      </c>
      <c r="D3040">
        <v>19</v>
      </c>
      <c r="E3040" s="5">
        <v>54485321</v>
      </c>
      <c r="F3040" s="13">
        <v>8.5906599123462595</v>
      </c>
      <c r="G3040" s="13">
        <v>2.8934406740200602</v>
      </c>
      <c r="H3040" s="2">
        <v>1.7898128897535399E-2</v>
      </c>
      <c r="I3040" s="16">
        <v>0.72633234644393696</v>
      </c>
      <c r="J3040" t="s">
        <v>2707</v>
      </c>
      <c r="K3040" s="8" t="s">
        <v>1887</v>
      </c>
      <c r="L3040">
        <v>19</v>
      </c>
      <c r="M3040">
        <v>54369477</v>
      </c>
      <c r="N3040" s="5">
        <v>54379691</v>
      </c>
      <c r="O3040" t="s">
        <v>2706</v>
      </c>
      <c r="P3040" s="8" t="s">
        <v>1887</v>
      </c>
      <c r="Q3040">
        <v>19</v>
      </c>
      <c r="R3040">
        <v>53631624</v>
      </c>
      <c r="S3040" s="5">
        <v>53632592</v>
      </c>
      <c r="T3040" s="13">
        <v>0.85364541599999999</v>
      </c>
      <c r="U3040" s="16">
        <v>1.7835147999999999E-2</v>
      </c>
    </row>
    <row r="3041" spans="1:21" x14ac:dyDescent="0.25">
      <c r="A3041" t="s">
        <v>7018</v>
      </c>
      <c r="B3041" s="8" t="s">
        <v>7017</v>
      </c>
      <c r="C3041">
        <v>19169</v>
      </c>
      <c r="D3041">
        <v>19</v>
      </c>
      <c r="E3041" s="5">
        <v>54485460</v>
      </c>
      <c r="F3041" s="13">
        <v>8.14592765813466</v>
      </c>
      <c r="G3041" s="13">
        <v>1.9136703550121099</v>
      </c>
      <c r="H3041" s="2">
        <v>2.7737767788547302E-3</v>
      </c>
      <c r="I3041" s="16">
        <v>0.56208334453036701</v>
      </c>
      <c r="J3041" t="s">
        <v>2707</v>
      </c>
      <c r="K3041" s="8" t="s">
        <v>1887</v>
      </c>
      <c r="L3041">
        <v>19</v>
      </c>
      <c r="M3041">
        <v>54369477</v>
      </c>
      <c r="N3041" s="5">
        <v>54379691</v>
      </c>
      <c r="O3041" t="s">
        <v>2706</v>
      </c>
      <c r="P3041" s="8" t="s">
        <v>1887</v>
      </c>
      <c r="Q3041">
        <v>19</v>
      </c>
      <c r="R3041">
        <v>53631624</v>
      </c>
      <c r="S3041" s="5">
        <v>53632592</v>
      </c>
      <c r="T3041" s="13">
        <v>0.85364541599999999</v>
      </c>
      <c r="U3041" s="16">
        <v>1.7835147999999999E-2</v>
      </c>
    </row>
    <row r="3042" spans="1:21" x14ac:dyDescent="0.25">
      <c r="A3042" t="s">
        <v>7019</v>
      </c>
      <c r="B3042" s="8" t="s">
        <v>7017</v>
      </c>
      <c r="C3042">
        <v>19203</v>
      </c>
      <c r="D3042">
        <v>19</v>
      </c>
      <c r="E3042" s="5">
        <v>54485494</v>
      </c>
      <c r="F3042" s="13">
        <v>6.6708194309225304</v>
      </c>
      <c r="G3042" s="13">
        <v>1.6183778762071701</v>
      </c>
      <c r="H3042" s="2">
        <v>3.3353805601683199E-3</v>
      </c>
      <c r="I3042" s="16">
        <v>0.56629767021460198</v>
      </c>
      <c r="J3042" t="s">
        <v>2707</v>
      </c>
      <c r="K3042" s="8" t="s">
        <v>1887</v>
      </c>
      <c r="L3042">
        <v>19</v>
      </c>
      <c r="M3042">
        <v>54369477</v>
      </c>
      <c r="N3042" s="5">
        <v>54379691</v>
      </c>
      <c r="O3042" t="s">
        <v>2706</v>
      </c>
      <c r="P3042" s="8" t="s">
        <v>1887</v>
      </c>
      <c r="Q3042">
        <v>19</v>
      </c>
      <c r="R3042">
        <v>53631624</v>
      </c>
      <c r="S3042" s="5">
        <v>53632592</v>
      </c>
      <c r="T3042" s="13">
        <v>0.85364541599999999</v>
      </c>
      <c r="U3042" s="16">
        <v>1.7835147999999999E-2</v>
      </c>
    </row>
    <row r="3043" spans="1:21" x14ac:dyDescent="0.25">
      <c r="A3043" t="s">
        <v>7020</v>
      </c>
      <c r="B3043" s="8" t="s">
        <v>7017</v>
      </c>
      <c r="C3043">
        <v>19218</v>
      </c>
      <c r="D3043">
        <v>19</v>
      </c>
      <c r="E3043" s="5">
        <v>54485509</v>
      </c>
      <c r="F3043" s="13">
        <v>6.2881901170696697</v>
      </c>
      <c r="G3043" s="13">
        <v>1.9207472118745199</v>
      </c>
      <c r="H3043" s="2">
        <v>1.1291487657111601E-2</v>
      </c>
      <c r="I3043" s="16">
        <v>0.68182914075865797</v>
      </c>
      <c r="J3043" t="s">
        <v>2707</v>
      </c>
      <c r="K3043" s="8" t="s">
        <v>1887</v>
      </c>
      <c r="L3043">
        <v>19</v>
      </c>
      <c r="M3043">
        <v>54369477</v>
      </c>
      <c r="N3043" s="5">
        <v>54379691</v>
      </c>
      <c r="O3043" t="s">
        <v>2706</v>
      </c>
      <c r="P3043" s="8" t="s">
        <v>1887</v>
      </c>
      <c r="Q3043">
        <v>19</v>
      </c>
      <c r="R3043">
        <v>53631624</v>
      </c>
      <c r="S3043" s="5">
        <v>53632592</v>
      </c>
      <c r="T3043" s="13">
        <v>0.85364541599999999</v>
      </c>
      <c r="U3043" s="16">
        <v>1.7835147999999999E-2</v>
      </c>
    </row>
    <row r="3044" spans="1:21" x14ac:dyDescent="0.25">
      <c r="A3044" t="s">
        <v>7021</v>
      </c>
      <c r="B3044" s="8" t="s">
        <v>7017</v>
      </c>
      <c r="C3044">
        <v>19439</v>
      </c>
      <c r="D3044">
        <v>19</v>
      </c>
      <c r="E3044" s="5">
        <v>54485730</v>
      </c>
      <c r="F3044" s="13">
        <v>7.5745313075149596</v>
      </c>
      <c r="G3044" s="13">
        <v>1.76345896590611</v>
      </c>
      <c r="H3044" s="2">
        <v>2.6325378543206801E-3</v>
      </c>
      <c r="I3044" s="16">
        <v>0.56208334453036701</v>
      </c>
      <c r="J3044" t="s">
        <v>2707</v>
      </c>
      <c r="K3044" s="8" t="s">
        <v>1887</v>
      </c>
      <c r="L3044">
        <v>19</v>
      </c>
      <c r="M3044">
        <v>54369477</v>
      </c>
      <c r="N3044" s="5">
        <v>54379691</v>
      </c>
      <c r="O3044" t="s">
        <v>2706</v>
      </c>
      <c r="P3044" s="8" t="s">
        <v>1887</v>
      </c>
      <c r="Q3044">
        <v>19</v>
      </c>
      <c r="R3044">
        <v>53631624</v>
      </c>
      <c r="S3044" s="5">
        <v>53632592</v>
      </c>
      <c r="T3044" s="13">
        <v>0.85364541599999999</v>
      </c>
      <c r="U3044" s="16">
        <v>1.7835147999999999E-2</v>
      </c>
    </row>
    <row r="3045" spans="1:21" x14ac:dyDescent="0.25">
      <c r="A3045" t="s">
        <v>7022</v>
      </c>
      <c r="B3045" s="8" t="s">
        <v>7023</v>
      </c>
      <c r="C3045">
        <v>27979</v>
      </c>
      <c r="D3045">
        <v>19</v>
      </c>
      <c r="E3045" s="5">
        <v>54539228</v>
      </c>
      <c r="F3045" s="13">
        <v>-50.886791572723098</v>
      </c>
      <c r="G3045" s="13">
        <v>14.8039397577801</v>
      </c>
      <c r="H3045" s="2">
        <v>8.8579192301578794E-3</v>
      </c>
      <c r="I3045" s="16">
        <v>0.65765206389460396</v>
      </c>
      <c r="J3045" t="s">
        <v>3091</v>
      </c>
      <c r="K3045" s="8" t="s">
        <v>1987</v>
      </c>
      <c r="L3045">
        <v>19</v>
      </c>
      <c r="M3045">
        <v>54777675</v>
      </c>
      <c r="N3045" s="5">
        <v>54785039</v>
      </c>
      <c r="O3045" t="s">
        <v>3090</v>
      </c>
      <c r="P3045" s="8" t="s">
        <v>2225</v>
      </c>
      <c r="Q3045">
        <v>19</v>
      </c>
      <c r="R3045">
        <v>54418208</v>
      </c>
      <c r="S3045" s="5">
        <v>54424820</v>
      </c>
      <c r="T3045" s="13">
        <v>1.006894051</v>
      </c>
      <c r="U3045" s="16">
        <v>3.7694130999999999E-2</v>
      </c>
    </row>
    <row r="3046" spans="1:21" x14ac:dyDescent="0.25">
      <c r="A3046" t="s">
        <v>7024</v>
      </c>
      <c r="B3046" s="8" t="s">
        <v>511</v>
      </c>
      <c r="C3046">
        <v>12</v>
      </c>
      <c r="D3046">
        <v>19</v>
      </c>
      <c r="E3046" s="5">
        <v>54641424</v>
      </c>
      <c r="F3046" s="13">
        <v>-30.8274415028392</v>
      </c>
      <c r="G3046" s="13">
        <v>12.7431461925015</v>
      </c>
      <c r="H3046" s="2">
        <v>4.1906349185449797E-2</v>
      </c>
      <c r="I3046" s="16">
        <v>0.784366591887665</v>
      </c>
      <c r="J3046" t="s">
        <v>3091</v>
      </c>
      <c r="K3046" s="8" t="s">
        <v>1987</v>
      </c>
      <c r="L3046">
        <v>19</v>
      </c>
      <c r="M3046">
        <v>54777675</v>
      </c>
      <c r="N3046" s="5">
        <v>54785039</v>
      </c>
      <c r="O3046" t="s">
        <v>3090</v>
      </c>
      <c r="P3046" s="8" t="s">
        <v>2225</v>
      </c>
      <c r="Q3046">
        <v>19</v>
      </c>
      <c r="R3046">
        <v>54418208</v>
      </c>
      <c r="S3046" s="5">
        <v>54424820</v>
      </c>
      <c r="T3046" s="13">
        <v>1.006894051</v>
      </c>
      <c r="U3046" s="16">
        <v>3.7694130999999999E-2</v>
      </c>
    </row>
    <row r="3047" spans="1:21" x14ac:dyDescent="0.25">
      <c r="A3047" t="s">
        <v>7025</v>
      </c>
      <c r="B3047" s="8" t="s">
        <v>511</v>
      </c>
      <c r="C3047">
        <v>2285</v>
      </c>
      <c r="D3047">
        <v>19</v>
      </c>
      <c r="E3047" s="5">
        <v>54643722</v>
      </c>
      <c r="F3047" s="13">
        <v>-55.146189128664901</v>
      </c>
      <c r="G3047" s="13">
        <v>23.530499429780299</v>
      </c>
      <c r="H3047" s="2">
        <v>4.7149623699979701E-2</v>
      </c>
      <c r="I3047" s="16">
        <v>0.79120860758177203</v>
      </c>
      <c r="J3047" t="s">
        <v>3091</v>
      </c>
      <c r="K3047" s="8" t="s">
        <v>1987</v>
      </c>
      <c r="L3047">
        <v>19</v>
      </c>
      <c r="M3047">
        <v>54777675</v>
      </c>
      <c r="N3047" s="5">
        <v>54785039</v>
      </c>
      <c r="O3047" t="s">
        <v>3090</v>
      </c>
      <c r="P3047" s="8" t="s">
        <v>2225</v>
      </c>
      <c r="Q3047">
        <v>19</v>
      </c>
      <c r="R3047">
        <v>54418208</v>
      </c>
      <c r="S3047" s="5">
        <v>54424820</v>
      </c>
      <c r="T3047" s="13">
        <v>1.006894051</v>
      </c>
      <c r="U3047" s="16">
        <v>3.7694130999999999E-2</v>
      </c>
    </row>
    <row r="3048" spans="1:21" x14ac:dyDescent="0.25">
      <c r="A3048" t="s">
        <v>7026</v>
      </c>
      <c r="B3048" s="8" t="s">
        <v>1492</v>
      </c>
      <c r="C3048">
        <v>160</v>
      </c>
      <c r="D3048">
        <v>19</v>
      </c>
      <c r="E3048" s="5">
        <v>54663286</v>
      </c>
      <c r="F3048" s="13">
        <v>-34.547380842004898</v>
      </c>
      <c r="G3048" s="13">
        <v>12.0092193299902</v>
      </c>
      <c r="H3048" s="2">
        <v>2.0614507748967701E-2</v>
      </c>
      <c r="I3048" s="16">
        <v>0.74136743520415205</v>
      </c>
      <c r="J3048" t="s">
        <v>3091</v>
      </c>
      <c r="K3048" s="8" t="s">
        <v>1987</v>
      </c>
      <c r="L3048">
        <v>19</v>
      </c>
      <c r="M3048">
        <v>54777675</v>
      </c>
      <c r="N3048" s="5">
        <v>54785039</v>
      </c>
      <c r="O3048" t="s">
        <v>3090</v>
      </c>
      <c r="P3048" s="8" t="s">
        <v>2225</v>
      </c>
      <c r="Q3048">
        <v>19</v>
      </c>
      <c r="R3048">
        <v>54418208</v>
      </c>
      <c r="S3048" s="5">
        <v>54424820</v>
      </c>
      <c r="T3048" s="13">
        <v>1.006894051</v>
      </c>
      <c r="U3048" s="16">
        <v>3.7694130999999999E-2</v>
      </c>
    </row>
    <row r="3049" spans="1:21" x14ac:dyDescent="0.25">
      <c r="A3049" t="s">
        <v>7027</v>
      </c>
      <c r="B3049" s="8" t="s">
        <v>1654</v>
      </c>
      <c r="C3049">
        <v>108</v>
      </c>
      <c r="D3049">
        <v>19</v>
      </c>
      <c r="E3049" s="5">
        <v>54693625</v>
      </c>
      <c r="F3049" s="13">
        <v>-13.841057818285099</v>
      </c>
      <c r="G3049" s="13">
        <v>5.2484566032151303</v>
      </c>
      <c r="H3049" s="2">
        <v>2.9844264920956199E-2</v>
      </c>
      <c r="I3049" s="16">
        <v>0.76329476523911199</v>
      </c>
      <c r="J3049" t="s">
        <v>3091</v>
      </c>
      <c r="K3049" s="8" t="s">
        <v>1987</v>
      </c>
      <c r="L3049">
        <v>19</v>
      </c>
      <c r="M3049">
        <v>54777675</v>
      </c>
      <c r="N3049" s="5">
        <v>54785039</v>
      </c>
      <c r="O3049" t="s">
        <v>3090</v>
      </c>
      <c r="P3049" s="8" t="s">
        <v>2225</v>
      </c>
      <c r="Q3049">
        <v>19</v>
      </c>
      <c r="R3049">
        <v>54418208</v>
      </c>
      <c r="S3049" s="5">
        <v>54424820</v>
      </c>
      <c r="T3049" s="13">
        <v>1.006894051</v>
      </c>
      <c r="U3049" s="16">
        <v>3.7694130999999999E-2</v>
      </c>
    </row>
    <row r="3050" spans="1:21" x14ac:dyDescent="0.25">
      <c r="A3050" t="s">
        <v>7028</v>
      </c>
      <c r="B3050" s="8" t="s">
        <v>1679</v>
      </c>
      <c r="C3050">
        <v>65</v>
      </c>
      <c r="D3050">
        <v>19</v>
      </c>
      <c r="E3050" s="5">
        <v>54695170</v>
      </c>
      <c r="F3050" s="13">
        <v>-50.591320010899899</v>
      </c>
      <c r="G3050" s="13">
        <v>20.262878444828299</v>
      </c>
      <c r="H3050" s="2">
        <v>3.7129659368497797E-2</v>
      </c>
      <c r="I3050" s="16">
        <v>0.77734499396564405</v>
      </c>
      <c r="J3050" t="s">
        <v>3091</v>
      </c>
      <c r="K3050" s="8" t="s">
        <v>1987</v>
      </c>
      <c r="L3050">
        <v>19</v>
      </c>
      <c r="M3050">
        <v>54777675</v>
      </c>
      <c r="N3050" s="5">
        <v>54785039</v>
      </c>
      <c r="O3050" t="s">
        <v>3090</v>
      </c>
      <c r="P3050" s="8" t="s">
        <v>2225</v>
      </c>
      <c r="Q3050">
        <v>19</v>
      </c>
      <c r="R3050">
        <v>54418208</v>
      </c>
      <c r="S3050" s="5">
        <v>54424820</v>
      </c>
      <c r="T3050" s="13">
        <v>1.006894051</v>
      </c>
      <c r="U3050" s="16">
        <v>3.7694130999999999E-2</v>
      </c>
    </row>
    <row r="3051" spans="1:21" x14ac:dyDescent="0.25">
      <c r="A3051" t="s">
        <v>7029</v>
      </c>
      <c r="B3051" s="8" t="s">
        <v>1679</v>
      </c>
      <c r="C3051">
        <v>573</v>
      </c>
      <c r="D3051">
        <v>19</v>
      </c>
      <c r="E3051" s="5">
        <v>54695678</v>
      </c>
      <c r="F3051" s="13">
        <v>55.190144180016397</v>
      </c>
      <c r="G3051" s="13">
        <v>18.101474560770399</v>
      </c>
      <c r="H3051" s="2">
        <v>1.58467542533243E-2</v>
      </c>
      <c r="I3051" s="16">
        <v>0.71978674722561198</v>
      </c>
      <c r="J3051" t="s">
        <v>3091</v>
      </c>
      <c r="K3051" s="8" t="s">
        <v>1987</v>
      </c>
      <c r="L3051">
        <v>19</v>
      </c>
      <c r="M3051">
        <v>54777675</v>
      </c>
      <c r="N3051" s="5">
        <v>54785039</v>
      </c>
      <c r="O3051" t="s">
        <v>3090</v>
      </c>
      <c r="P3051" s="8" t="s">
        <v>2225</v>
      </c>
      <c r="Q3051">
        <v>19</v>
      </c>
      <c r="R3051">
        <v>54418208</v>
      </c>
      <c r="S3051" s="5">
        <v>54424820</v>
      </c>
      <c r="T3051" s="13">
        <v>1.006894051</v>
      </c>
      <c r="U3051" s="16">
        <v>3.7694130999999999E-2</v>
      </c>
    </row>
    <row r="3052" spans="1:21" x14ac:dyDescent="0.25">
      <c r="A3052" t="s">
        <v>7030</v>
      </c>
      <c r="B3052" s="8" t="s">
        <v>1991</v>
      </c>
      <c r="C3052">
        <v>7880</v>
      </c>
      <c r="D3052">
        <v>19</v>
      </c>
      <c r="E3052" s="5">
        <v>54890046</v>
      </c>
      <c r="F3052" s="13">
        <v>10.0675886082145</v>
      </c>
      <c r="G3052" s="13">
        <v>3.32301091916066</v>
      </c>
      <c r="H3052" s="2">
        <v>1.6317888393666199E-2</v>
      </c>
      <c r="I3052" s="16">
        <v>0.72177523478208405</v>
      </c>
      <c r="J3052" t="s">
        <v>3091</v>
      </c>
      <c r="K3052" s="8" t="s">
        <v>1987</v>
      </c>
      <c r="L3052">
        <v>19</v>
      </c>
      <c r="M3052">
        <v>54777675</v>
      </c>
      <c r="N3052" s="5">
        <v>54785039</v>
      </c>
      <c r="O3052" t="s">
        <v>3090</v>
      </c>
      <c r="P3052" s="8" t="s">
        <v>2225</v>
      </c>
      <c r="Q3052">
        <v>19</v>
      </c>
      <c r="R3052">
        <v>54418208</v>
      </c>
      <c r="S3052" s="5">
        <v>54424820</v>
      </c>
      <c r="T3052" s="13">
        <v>1.006894051</v>
      </c>
      <c r="U3052" s="16">
        <v>3.7694130999999999E-2</v>
      </c>
    </row>
    <row r="3053" spans="1:21" x14ac:dyDescent="0.25">
      <c r="A3053" t="s">
        <v>7031</v>
      </c>
      <c r="B3053" s="8" t="s">
        <v>1525</v>
      </c>
      <c r="C3053">
        <v>1297</v>
      </c>
      <c r="D3053">
        <v>19</v>
      </c>
      <c r="E3053" s="5">
        <v>54927903</v>
      </c>
      <c r="F3053" s="13">
        <v>-28.8300208773367</v>
      </c>
      <c r="G3053" s="13">
        <v>10.3221734071548</v>
      </c>
      <c r="H3053" s="2">
        <v>2.34488998403076E-2</v>
      </c>
      <c r="I3053" s="16">
        <v>0.74896492989931895</v>
      </c>
      <c r="J3053" t="s">
        <v>3091</v>
      </c>
      <c r="K3053" s="8" t="s">
        <v>1987</v>
      </c>
      <c r="L3053">
        <v>19</v>
      </c>
      <c r="M3053">
        <v>54777675</v>
      </c>
      <c r="N3053" s="5">
        <v>54785039</v>
      </c>
      <c r="O3053" t="s">
        <v>3090</v>
      </c>
      <c r="P3053" s="8" t="s">
        <v>2225</v>
      </c>
      <c r="Q3053">
        <v>19</v>
      </c>
      <c r="R3053">
        <v>54418208</v>
      </c>
      <c r="S3053" s="5">
        <v>54424820</v>
      </c>
      <c r="T3053" s="13">
        <v>1.006894051</v>
      </c>
      <c r="U3053" s="16">
        <v>3.7694130999999999E-2</v>
      </c>
    </row>
    <row r="3054" spans="1:21" x14ac:dyDescent="0.25">
      <c r="A3054" t="s">
        <v>7032</v>
      </c>
      <c r="B3054" s="8" t="s">
        <v>80</v>
      </c>
      <c r="C3054">
        <v>284</v>
      </c>
      <c r="D3054">
        <v>19</v>
      </c>
      <c r="E3054" s="5">
        <v>54961075</v>
      </c>
      <c r="F3054" s="13">
        <v>-64.291214556425402</v>
      </c>
      <c r="G3054" s="13">
        <v>15.599256535013099</v>
      </c>
      <c r="H3054" s="2">
        <v>3.3376285040506702E-3</v>
      </c>
      <c r="I3054" s="16">
        <v>0.56629767021460198</v>
      </c>
      <c r="J3054" t="s">
        <v>3091</v>
      </c>
      <c r="K3054" s="8" t="s">
        <v>1987</v>
      </c>
      <c r="L3054">
        <v>19</v>
      </c>
      <c r="M3054">
        <v>54777675</v>
      </c>
      <c r="N3054" s="5">
        <v>54785039</v>
      </c>
      <c r="O3054" t="s">
        <v>3090</v>
      </c>
      <c r="P3054" s="8" t="s">
        <v>2225</v>
      </c>
      <c r="Q3054">
        <v>19</v>
      </c>
      <c r="R3054">
        <v>54418208</v>
      </c>
      <c r="S3054" s="5">
        <v>54424820</v>
      </c>
      <c r="T3054" s="13">
        <v>1.006894051</v>
      </c>
      <c r="U3054" s="16">
        <v>3.7694130999999999E-2</v>
      </c>
    </row>
    <row r="3055" spans="1:21" x14ac:dyDescent="0.25">
      <c r="A3055" t="s">
        <v>7033</v>
      </c>
      <c r="B3055" s="8" t="s">
        <v>2201</v>
      </c>
      <c r="C3055">
        <v>5</v>
      </c>
      <c r="D3055">
        <v>19</v>
      </c>
      <c r="E3055" s="5">
        <v>54974900</v>
      </c>
      <c r="F3055" s="13">
        <v>23.354619976558201</v>
      </c>
      <c r="G3055" s="13">
        <v>5.2604044171988296</v>
      </c>
      <c r="H3055" s="2">
        <v>2.1688104506175799E-3</v>
      </c>
      <c r="I3055" s="16">
        <v>0.551420907335333</v>
      </c>
      <c r="J3055" t="s">
        <v>3091</v>
      </c>
      <c r="K3055" s="8" t="s">
        <v>1987</v>
      </c>
      <c r="L3055">
        <v>19</v>
      </c>
      <c r="M3055">
        <v>54777675</v>
      </c>
      <c r="N3055" s="5">
        <v>54785039</v>
      </c>
      <c r="O3055" t="s">
        <v>3090</v>
      </c>
      <c r="P3055" s="8" t="s">
        <v>2225</v>
      </c>
      <c r="Q3055">
        <v>19</v>
      </c>
      <c r="R3055">
        <v>54418208</v>
      </c>
      <c r="S3055" s="5">
        <v>54424820</v>
      </c>
      <c r="T3055" s="13">
        <v>1.006894051</v>
      </c>
      <c r="U3055" s="16">
        <v>3.7694130999999999E-2</v>
      </c>
    </row>
    <row r="3056" spans="1:21" x14ac:dyDescent="0.25">
      <c r="A3056" t="s">
        <v>7034</v>
      </c>
      <c r="B3056" s="8" t="s">
        <v>6</v>
      </c>
      <c r="C3056">
        <v>19363</v>
      </c>
      <c r="D3056">
        <v>19</v>
      </c>
      <c r="E3056" s="5">
        <v>55404913</v>
      </c>
      <c r="F3056" s="13">
        <v>47.553967801741599</v>
      </c>
      <c r="G3056" s="13">
        <v>18.328549510531399</v>
      </c>
      <c r="H3056" s="2">
        <v>3.1887776540050303E-2</v>
      </c>
      <c r="I3056" s="16">
        <v>0.766686706159319</v>
      </c>
      <c r="J3056" t="s">
        <v>3283</v>
      </c>
      <c r="K3056" s="8" t="s">
        <v>701</v>
      </c>
      <c r="L3056">
        <v>19</v>
      </c>
      <c r="M3056">
        <v>55434877</v>
      </c>
      <c r="N3056" s="5">
        <v>55477680</v>
      </c>
      <c r="O3056" t="s">
        <v>3282</v>
      </c>
      <c r="P3056" s="8" t="s">
        <v>701</v>
      </c>
      <c r="Q3056">
        <v>19</v>
      </c>
      <c r="R3056">
        <v>54653984</v>
      </c>
      <c r="S3056" s="5">
        <v>54674499</v>
      </c>
      <c r="T3056" s="13">
        <v>-1.6951819509999999</v>
      </c>
      <c r="U3056" s="16">
        <v>4.7302752000000003E-2</v>
      </c>
    </row>
    <row r="3057" spans="1:21" x14ac:dyDescent="0.25">
      <c r="A3057" t="s">
        <v>7038</v>
      </c>
      <c r="B3057" s="8" t="s">
        <v>7037</v>
      </c>
      <c r="C3057">
        <v>488</v>
      </c>
      <c r="D3057">
        <v>19</v>
      </c>
      <c r="E3057" s="5">
        <v>55668612</v>
      </c>
      <c r="F3057" s="13">
        <v>-18.728752274354498</v>
      </c>
      <c r="G3057" s="13">
        <v>7.2264925770483099</v>
      </c>
      <c r="H3057" s="2">
        <v>3.2029377081020702E-2</v>
      </c>
      <c r="I3057" s="16">
        <v>0.76674704970323004</v>
      </c>
      <c r="J3057" t="s">
        <v>3283</v>
      </c>
      <c r="K3057" s="8" t="s">
        <v>701</v>
      </c>
      <c r="L3057">
        <v>19</v>
      </c>
      <c r="M3057">
        <v>55434877</v>
      </c>
      <c r="N3057" s="5">
        <v>55477680</v>
      </c>
      <c r="O3057" t="s">
        <v>3282</v>
      </c>
      <c r="P3057" s="8" t="s">
        <v>701</v>
      </c>
      <c r="Q3057">
        <v>19</v>
      </c>
      <c r="R3057">
        <v>54653984</v>
      </c>
      <c r="S3057" s="5">
        <v>54674499</v>
      </c>
      <c r="T3057" s="13">
        <v>-1.6951819509999999</v>
      </c>
      <c r="U3057" s="16">
        <v>4.7302752000000003E-2</v>
      </c>
    </row>
    <row r="3058" spans="1:21" x14ac:dyDescent="0.25">
      <c r="A3058" t="s">
        <v>7041</v>
      </c>
      <c r="B3058" s="8" t="s">
        <v>7040</v>
      </c>
      <c r="C3058">
        <v>9</v>
      </c>
      <c r="D3058">
        <v>19</v>
      </c>
      <c r="E3058" s="5">
        <v>55691730</v>
      </c>
      <c r="F3058" s="13">
        <v>-14.976503069399</v>
      </c>
      <c r="G3058" s="13">
        <v>4.2643268330415296</v>
      </c>
      <c r="H3058" s="2">
        <v>7.9377953771807095E-3</v>
      </c>
      <c r="I3058" s="16">
        <v>0.64378342290908896</v>
      </c>
      <c r="J3058" t="s">
        <v>2641</v>
      </c>
      <c r="K3058" s="8" t="s">
        <v>2061</v>
      </c>
      <c r="L3058">
        <v>19</v>
      </c>
      <c r="M3058">
        <v>55583388</v>
      </c>
      <c r="N3058" s="5">
        <v>55599291</v>
      </c>
      <c r="O3058" t="s">
        <v>2640</v>
      </c>
      <c r="P3058" s="8" t="s">
        <v>2225</v>
      </c>
      <c r="Q3058">
        <v>19</v>
      </c>
      <c r="R3058">
        <v>54796336</v>
      </c>
      <c r="S3058" s="5">
        <v>54807329</v>
      </c>
      <c r="T3058" s="13">
        <v>-0.58392641999999995</v>
      </c>
      <c r="U3058" s="16">
        <v>1.5637868999999999E-2</v>
      </c>
    </row>
    <row r="3059" spans="1:21" x14ac:dyDescent="0.25">
      <c r="A3059" t="s">
        <v>7042</v>
      </c>
      <c r="B3059" s="8" t="s">
        <v>1605</v>
      </c>
      <c r="C3059">
        <v>28830</v>
      </c>
      <c r="D3059">
        <v>19</v>
      </c>
      <c r="E3059" s="5">
        <v>55741208</v>
      </c>
      <c r="F3059" s="13">
        <v>-32.328400803922797</v>
      </c>
      <c r="G3059" s="13">
        <v>11.886217548748901</v>
      </c>
      <c r="H3059" s="2">
        <v>2.6255933796656101E-2</v>
      </c>
      <c r="I3059" s="16">
        <v>0.75534751647244003</v>
      </c>
      <c r="J3059" t="s">
        <v>2641</v>
      </c>
      <c r="K3059" s="8" t="s">
        <v>2061</v>
      </c>
      <c r="L3059">
        <v>19</v>
      </c>
      <c r="M3059">
        <v>55583388</v>
      </c>
      <c r="N3059" s="5">
        <v>55599291</v>
      </c>
      <c r="O3059" t="s">
        <v>2640</v>
      </c>
      <c r="P3059" s="8" t="s">
        <v>2225</v>
      </c>
      <c r="Q3059">
        <v>19</v>
      </c>
      <c r="R3059">
        <v>54796336</v>
      </c>
      <c r="S3059" s="5">
        <v>54807329</v>
      </c>
      <c r="T3059" s="13">
        <v>-0.58392641999999995</v>
      </c>
      <c r="U3059" s="16">
        <v>1.5637868999999999E-2</v>
      </c>
    </row>
    <row r="3060" spans="1:21" x14ac:dyDescent="0.25">
      <c r="A3060" t="s">
        <v>7044</v>
      </c>
      <c r="B3060" s="8" t="s">
        <v>1605</v>
      </c>
      <c r="C3060">
        <v>14030</v>
      </c>
      <c r="D3060">
        <v>19</v>
      </c>
      <c r="E3060" s="5">
        <v>55756008</v>
      </c>
      <c r="F3060" s="13">
        <v>-36.694456478797697</v>
      </c>
      <c r="G3060" s="13">
        <v>10.5062483997689</v>
      </c>
      <c r="H3060" s="2">
        <v>8.1668334083114004E-3</v>
      </c>
      <c r="I3060" s="16">
        <v>0.65066363101385905</v>
      </c>
      <c r="J3060" t="s">
        <v>2641</v>
      </c>
      <c r="K3060" s="8" t="s">
        <v>2061</v>
      </c>
      <c r="L3060">
        <v>19</v>
      </c>
      <c r="M3060">
        <v>55583388</v>
      </c>
      <c r="N3060" s="5">
        <v>55599291</v>
      </c>
      <c r="O3060" t="s">
        <v>2640</v>
      </c>
      <c r="P3060" s="8" t="s">
        <v>2225</v>
      </c>
      <c r="Q3060">
        <v>19</v>
      </c>
      <c r="R3060">
        <v>54796336</v>
      </c>
      <c r="S3060" s="5">
        <v>54807329</v>
      </c>
      <c r="T3060" s="13">
        <v>-0.58392641999999995</v>
      </c>
      <c r="U3060" s="16">
        <v>1.5637868999999999E-2</v>
      </c>
    </row>
    <row r="3061" spans="1:21" x14ac:dyDescent="0.25">
      <c r="A3061" t="s">
        <v>7035</v>
      </c>
      <c r="B3061" s="8" t="s">
        <v>790</v>
      </c>
      <c r="C3061">
        <v>18738</v>
      </c>
      <c r="D3061">
        <v>19</v>
      </c>
      <c r="E3061" s="5">
        <v>55496450</v>
      </c>
      <c r="F3061" s="13">
        <v>28.551321654118201</v>
      </c>
      <c r="G3061" s="13">
        <v>9.5726879320587894</v>
      </c>
      <c r="H3061" s="2">
        <v>1.7531218968010499E-2</v>
      </c>
      <c r="I3061" s="16">
        <v>0.72633234644393696</v>
      </c>
      <c r="J3061" t="s">
        <v>2242</v>
      </c>
      <c r="K3061" s="8" t="s">
        <v>959</v>
      </c>
      <c r="L3061">
        <v>19</v>
      </c>
      <c r="M3061">
        <v>55602281</v>
      </c>
      <c r="N3061" s="5">
        <v>55628927</v>
      </c>
      <c r="O3061" t="s">
        <v>2241</v>
      </c>
      <c r="P3061" s="8" t="s">
        <v>959</v>
      </c>
      <c r="Q3061">
        <v>19</v>
      </c>
      <c r="R3061">
        <v>54811006</v>
      </c>
      <c r="S3061" s="5">
        <v>54838904</v>
      </c>
      <c r="T3061" s="13">
        <v>-1.712670323</v>
      </c>
      <c r="U3061" s="16">
        <v>6.1500000000000004E-5</v>
      </c>
    </row>
    <row r="3062" spans="1:21" x14ac:dyDescent="0.25">
      <c r="A3062" t="s">
        <v>7036</v>
      </c>
      <c r="B3062" s="8" t="s">
        <v>7037</v>
      </c>
      <c r="C3062">
        <v>5840</v>
      </c>
      <c r="D3062">
        <v>19</v>
      </c>
      <c r="E3062" s="5">
        <v>55663260</v>
      </c>
      <c r="F3062" s="13">
        <v>32.789240608578503</v>
      </c>
      <c r="G3062" s="13">
        <v>11.9671922833069</v>
      </c>
      <c r="H3062" s="2">
        <v>2.5452081444688201E-2</v>
      </c>
      <c r="I3062" s="16">
        <v>0.75040137720908895</v>
      </c>
      <c r="J3062" t="s">
        <v>2242</v>
      </c>
      <c r="K3062" s="8" t="s">
        <v>959</v>
      </c>
      <c r="L3062">
        <v>19</v>
      </c>
      <c r="M3062">
        <v>55602281</v>
      </c>
      <c r="N3062" s="5">
        <v>55628927</v>
      </c>
      <c r="O3062" t="s">
        <v>2241</v>
      </c>
      <c r="P3062" s="8" t="s">
        <v>959</v>
      </c>
      <c r="Q3062">
        <v>19</v>
      </c>
      <c r="R3062">
        <v>54811006</v>
      </c>
      <c r="S3062" s="5">
        <v>54838904</v>
      </c>
      <c r="T3062" s="13">
        <v>-1.712670323</v>
      </c>
      <c r="U3062" s="16">
        <v>6.1500000000000004E-5</v>
      </c>
    </row>
    <row r="3063" spans="1:21" x14ac:dyDescent="0.25">
      <c r="A3063" t="s">
        <v>7039</v>
      </c>
      <c r="B3063" s="8" t="s">
        <v>7040</v>
      </c>
      <c r="C3063">
        <v>6838</v>
      </c>
      <c r="D3063">
        <v>19</v>
      </c>
      <c r="E3063" s="5">
        <v>55684882</v>
      </c>
      <c r="F3063" s="13">
        <v>-7.3634779329113202</v>
      </c>
      <c r="G3063" s="13">
        <v>3.1606987528749002</v>
      </c>
      <c r="H3063" s="2">
        <v>4.8184295597642098E-2</v>
      </c>
      <c r="I3063" s="16">
        <v>0.79120860758177203</v>
      </c>
      <c r="J3063" t="s">
        <v>2242</v>
      </c>
      <c r="K3063" s="8" t="s">
        <v>959</v>
      </c>
      <c r="L3063">
        <v>19</v>
      </c>
      <c r="M3063">
        <v>55602281</v>
      </c>
      <c r="N3063" s="5">
        <v>55628927</v>
      </c>
      <c r="O3063" t="s">
        <v>2241</v>
      </c>
      <c r="P3063" s="8" t="s">
        <v>959</v>
      </c>
      <c r="Q3063">
        <v>19</v>
      </c>
      <c r="R3063">
        <v>54811006</v>
      </c>
      <c r="S3063" s="5">
        <v>54838904</v>
      </c>
      <c r="T3063" s="13">
        <v>-1.712670323</v>
      </c>
      <c r="U3063" s="16">
        <v>6.1500000000000004E-5</v>
      </c>
    </row>
    <row r="3064" spans="1:21" x14ac:dyDescent="0.25">
      <c r="A3064" t="s">
        <v>7045</v>
      </c>
      <c r="B3064" s="8" t="s">
        <v>1605</v>
      </c>
      <c r="C3064">
        <v>1</v>
      </c>
      <c r="D3064">
        <v>19</v>
      </c>
      <c r="E3064" s="5">
        <v>55770037</v>
      </c>
      <c r="F3064" s="13">
        <v>-40.253890887997201</v>
      </c>
      <c r="G3064" s="13">
        <v>11.824264238337999</v>
      </c>
      <c r="H3064" s="2">
        <v>9.3005172566719505E-3</v>
      </c>
      <c r="I3064" s="16">
        <v>0.66579196870281898</v>
      </c>
      <c r="J3064" t="s">
        <v>2242</v>
      </c>
      <c r="K3064" s="8" t="s">
        <v>959</v>
      </c>
      <c r="L3064">
        <v>19</v>
      </c>
      <c r="M3064">
        <v>55602281</v>
      </c>
      <c r="N3064" s="5">
        <v>55628927</v>
      </c>
      <c r="O3064" t="s">
        <v>2241</v>
      </c>
      <c r="P3064" s="8" t="s">
        <v>959</v>
      </c>
      <c r="Q3064">
        <v>19</v>
      </c>
      <c r="R3064">
        <v>54811006</v>
      </c>
      <c r="S3064" s="5">
        <v>54838904</v>
      </c>
      <c r="T3064" s="13">
        <v>-1.712670323</v>
      </c>
      <c r="U3064" s="16">
        <v>6.1500000000000004E-5</v>
      </c>
    </row>
    <row r="3065" spans="1:21" x14ac:dyDescent="0.25">
      <c r="A3065" t="s">
        <v>7046</v>
      </c>
      <c r="B3065" s="8" t="s">
        <v>888</v>
      </c>
      <c r="C3065">
        <v>168</v>
      </c>
      <c r="D3065">
        <v>19</v>
      </c>
      <c r="E3065" s="5">
        <v>55791920</v>
      </c>
      <c r="F3065" s="13">
        <v>17.042356030586099</v>
      </c>
      <c r="G3065" s="13">
        <v>7.2579899397407601</v>
      </c>
      <c r="H3065" s="2">
        <v>4.6821227661075597E-2</v>
      </c>
      <c r="I3065" s="16">
        <v>0.78974513027556403</v>
      </c>
      <c r="J3065" t="s">
        <v>2242</v>
      </c>
      <c r="K3065" s="8" t="s">
        <v>959</v>
      </c>
      <c r="L3065">
        <v>19</v>
      </c>
      <c r="M3065">
        <v>55602281</v>
      </c>
      <c r="N3065" s="5">
        <v>55628927</v>
      </c>
      <c r="O3065" t="s">
        <v>2241</v>
      </c>
      <c r="P3065" s="8" t="s">
        <v>959</v>
      </c>
      <c r="Q3065">
        <v>19</v>
      </c>
      <c r="R3065">
        <v>54811006</v>
      </c>
      <c r="S3065" s="5">
        <v>54838904</v>
      </c>
      <c r="T3065" s="13">
        <v>-1.712670323</v>
      </c>
      <c r="U3065" s="16">
        <v>6.1500000000000004E-5</v>
      </c>
    </row>
    <row r="3066" spans="1:21" x14ac:dyDescent="0.25">
      <c r="A3066" t="s">
        <v>7048</v>
      </c>
      <c r="B3066" s="8" t="s">
        <v>1206</v>
      </c>
      <c r="C3066">
        <v>1083</v>
      </c>
      <c r="D3066">
        <v>19</v>
      </c>
      <c r="E3066" s="5">
        <v>55850138</v>
      </c>
      <c r="F3066" s="13">
        <v>57.316803797346402</v>
      </c>
      <c r="G3066" s="13">
        <v>21.4222930512455</v>
      </c>
      <c r="H3066" s="2">
        <v>2.8118489015838001E-2</v>
      </c>
      <c r="I3066" s="16">
        <v>0.760692715311027</v>
      </c>
      <c r="J3066" t="s">
        <v>2242</v>
      </c>
      <c r="K3066" s="8" t="s">
        <v>959</v>
      </c>
      <c r="L3066">
        <v>19</v>
      </c>
      <c r="M3066">
        <v>55602281</v>
      </c>
      <c r="N3066" s="5">
        <v>55628927</v>
      </c>
      <c r="O3066" t="s">
        <v>2241</v>
      </c>
      <c r="P3066" s="8" t="s">
        <v>959</v>
      </c>
      <c r="Q3066">
        <v>19</v>
      </c>
      <c r="R3066">
        <v>54811006</v>
      </c>
      <c r="S3066" s="5">
        <v>54838904</v>
      </c>
      <c r="T3066" s="13">
        <v>-1.712670323</v>
      </c>
      <c r="U3066" s="16">
        <v>6.1500000000000004E-5</v>
      </c>
    </row>
    <row r="3067" spans="1:21" x14ac:dyDescent="0.25">
      <c r="A3067" t="s">
        <v>7043</v>
      </c>
      <c r="B3067" s="8" t="s">
        <v>1605</v>
      </c>
      <c r="C3067">
        <v>28667</v>
      </c>
      <c r="D3067">
        <v>19</v>
      </c>
      <c r="E3067" s="5">
        <v>55741371</v>
      </c>
      <c r="F3067" s="13">
        <v>35.389969148467898</v>
      </c>
      <c r="G3067" s="13">
        <v>14.775243803841899</v>
      </c>
      <c r="H3067" s="2">
        <v>4.3499966546434503E-2</v>
      </c>
      <c r="I3067" s="16">
        <v>0.78550536050150199</v>
      </c>
      <c r="J3067" t="s">
        <v>2748</v>
      </c>
      <c r="K3067" s="8" t="s">
        <v>735</v>
      </c>
      <c r="L3067">
        <v>19</v>
      </c>
      <c r="M3067">
        <v>55875757</v>
      </c>
      <c r="N3067" s="5">
        <v>55881831</v>
      </c>
      <c r="O3067" t="s">
        <v>2747</v>
      </c>
      <c r="P3067" s="8" t="s">
        <v>735</v>
      </c>
      <c r="Q3067">
        <v>19</v>
      </c>
      <c r="R3067">
        <v>55116501</v>
      </c>
      <c r="S3067" s="5">
        <v>55121851</v>
      </c>
      <c r="T3067" s="13">
        <v>-1.0333496879999999</v>
      </c>
      <c r="U3067" s="16">
        <v>1.9936585999999999E-2</v>
      </c>
    </row>
    <row r="3068" spans="1:21" x14ac:dyDescent="0.25">
      <c r="A3068" t="s">
        <v>7047</v>
      </c>
      <c r="B3068" s="8" t="s">
        <v>1834</v>
      </c>
      <c r="C3068">
        <v>434</v>
      </c>
      <c r="D3068">
        <v>19</v>
      </c>
      <c r="E3068" s="5">
        <v>55793006</v>
      </c>
      <c r="F3068" s="13">
        <v>-21.931822599707999</v>
      </c>
      <c r="G3068" s="13">
        <v>6.9301631080131099</v>
      </c>
      <c r="H3068" s="2">
        <v>1.3300611119947001E-2</v>
      </c>
      <c r="I3068" s="16">
        <v>0.71363626575470396</v>
      </c>
      <c r="J3068" t="s">
        <v>2748</v>
      </c>
      <c r="K3068" s="8" t="s">
        <v>735</v>
      </c>
      <c r="L3068">
        <v>19</v>
      </c>
      <c r="M3068">
        <v>55875757</v>
      </c>
      <c r="N3068" s="5">
        <v>55881831</v>
      </c>
      <c r="O3068" t="s">
        <v>2747</v>
      </c>
      <c r="P3068" s="8" t="s">
        <v>735</v>
      </c>
      <c r="Q3068">
        <v>19</v>
      </c>
      <c r="R3068">
        <v>55116501</v>
      </c>
      <c r="S3068" s="5">
        <v>55121851</v>
      </c>
      <c r="T3068" s="13">
        <v>-1.0333496879999999</v>
      </c>
      <c r="U3068" s="16">
        <v>1.9936585999999999E-2</v>
      </c>
    </row>
    <row r="3069" spans="1:21" x14ac:dyDescent="0.25">
      <c r="A3069" t="s">
        <v>7051</v>
      </c>
      <c r="B3069" s="8" t="s">
        <v>735</v>
      </c>
      <c r="C3069">
        <v>4460</v>
      </c>
      <c r="D3069">
        <v>19</v>
      </c>
      <c r="E3069" s="5">
        <v>55877371</v>
      </c>
      <c r="F3069" s="13">
        <v>29.868341885073999</v>
      </c>
      <c r="G3069" s="13">
        <v>12.8388400751546</v>
      </c>
      <c r="H3069" s="2">
        <v>4.8432734681154999E-2</v>
      </c>
      <c r="I3069" s="16">
        <v>0.79120860758177203</v>
      </c>
      <c r="J3069" t="s">
        <v>2748</v>
      </c>
      <c r="K3069" s="8" t="s">
        <v>735</v>
      </c>
      <c r="L3069">
        <v>19</v>
      </c>
      <c r="M3069">
        <v>55875757</v>
      </c>
      <c r="N3069" s="5">
        <v>55881831</v>
      </c>
      <c r="O3069" t="s">
        <v>2747</v>
      </c>
      <c r="P3069" s="8" t="s">
        <v>735</v>
      </c>
      <c r="Q3069">
        <v>19</v>
      </c>
      <c r="R3069">
        <v>55116501</v>
      </c>
      <c r="S3069" s="5">
        <v>55121851</v>
      </c>
      <c r="T3069" s="13">
        <v>-1.0333496879999999</v>
      </c>
      <c r="U3069" s="16">
        <v>1.9936585999999999E-2</v>
      </c>
    </row>
    <row r="3070" spans="1:21" x14ac:dyDescent="0.25">
      <c r="A3070" t="s">
        <v>7052</v>
      </c>
      <c r="B3070" s="8" t="s">
        <v>7053</v>
      </c>
      <c r="C3070">
        <v>3036</v>
      </c>
      <c r="D3070">
        <v>19</v>
      </c>
      <c r="E3070" s="5">
        <v>55885168</v>
      </c>
      <c r="F3070" s="13">
        <v>22.843880824711601</v>
      </c>
      <c r="G3070" s="13">
        <v>9.8366355407080004</v>
      </c>
      <c r="H3070" s="2">
        <v>4.8742072386322499E-2</v>
      </c>
      <c r="I3070" s="16">
        <v>0.79120860758177203</v>
      </c>
      <c r="J3070" t="s">
        <v>2748</v>
      </c>
      <c r="K3070" s="8" t="s">
        <v>735</v>
      </c>
      <c r="L3070">
        <v>19</v>
      </c>
      <c r="M3070">
        <v>55875757</v>
      </c>
      <c r="N3070" s="5">
        <v>55881831</v>
      </c>
      <c r="O3070" t="s">
        <v>2747</v>
      </c>
      <c r="P3070" s="8" t="s">
        <v>735</v>
      </c>
      <c r="Q3070">
        <v>19</v>
      </c>
      <c r="R3070">
        <v>55116501</v>
      </c>
      <c r="S3070" s="5">
        <v>55121851</v>
      </c>
      <c r="T3070" s="13">
        <v>-1.0333496879999999</v>
      </c>
      <c r="U3070" s="16">
        <v>1.9936585999999999E-2</v>
      </c>
    </row>
    <row r="3071" spans="1:21" x14ac:dyDescent="0.25">
      <c r="A3071" t="s">
        <v>7056</v>
      </c>
      <c r="B3071" s="8" t="s">
        <v>33</v>
      </c>
      <c r="C3071">
        <v>75</v>
      </c>
      <c r="D3071">
        <v>19</v>
      </c>
      <c r="E3071" s="5">
        <v>55895703</v>
      </c>
      <c r="F3071" s="13">
        <v>9.04865838691744</v>
      </c>
      <c r="G3071" s="13">
        <v>3.3996265262505001</v>
      </c>
      <c r="H3071" s="2">
        <v>2.8731303247273202E-2</v>
      </c>
      <c r="I3071" s="16">
        <v>0.76159594430336097</v>
      </c>
      <c r="J3071" t="s">
        <v>2748</v>
      </c>
      <c r="K3071" s="8" t="s">
        <v>735</v>
      </c>
      <c r="L3071">
        <v>19</v>
      </c>
      <c r="M3071">
        <v>55875757</v>
      </c>
      <c r="N3071" s="5">
        <v>55881831</v>
      </c>
      <c r="O3071" t="s">
        <v>2747</v>
      </c>
      <c r="P3071" s="8" t="s">
        <v>735</v>
      </c>
      <c r="Q3071">
        <v>19</v>
      </c>
      <c r="R3071">
        <v>55116501</v>
      </c>
      <c r="S3071" s="5">
        <v>55121851</v>
      </c>
      <c r="T3071" s="13">
        <v>-1.0333496879999999</v>
      </c>
      <c r="U3071" s="16">
        <v>1.9936585999999999E-2</v>
      </c>
    </row>
    <row r="3072" spans="1:21" x14ac:dyDescent="0.25">
      <c r="A3072" t="s">
        <v>7057</v>
      </c>
      <c r="B3072" s="8" t="s">
        <v>33</v>
      </c>
      <c r="C3072">
        <v>78</v>
      </c>
      <c r="D3072">
        <v>19</v>
      </c>
      <c r="E3072" s="5">
        <v>55895706</v>
      </c>
      <c r="F3072" s="13">
        <v>8.3784904314083608</v>
      </c>
      <c r="G3072" s="13">
        <v>3.0214424803748599</v>
      </c>
      <c r="H3072" s="2">
        <v>2.41840490219608E-2</v>
      </c>
      <c r="I3072" s="16">
        <v>0.74896492989931895</v>
      </c>
      <c r="J3072" t="s">
        <v>2748</v>
      </c>
      <c r="K3072" s="8" t="s">
        <v>735</v>
      </c>
      <c r="L3072">
        <v>19</v>
      </c>
      <c r="M3072">
        <v>55875757</v>
      </c>
      <c r="N3072" s="5">
        <v>55881831</v>
      </c>
      <c r="O3072" t="s">
        <v>2747</v>
      </c>
      <c r="P3072" s="8" t="s">
        <v>735</v>
      </c>
      <c r="Q3072">
        <v>19</v>
      </c>
      <c r="R3072">
        <v>55116501</v>
      </c>
      <c r="S3072" s="5">
        <v>55121851</v>
      </c>
      <c r="T3072" s="13">
        <v>-1.0333496879999999</v>
      </c>
      <c r="U3072" s="16">
        <v>1.9936585999999999E-2</v>
      </c>
    </row>
    <row r="3073" spans="1:21" x14ac:dyDescent="0.25">
      <c r="A3073" t="s">
        <v>7071</v>
      </c>
      <c r="B3073" s="8" t="s">
        <v>7072</v>
      </c>
      <c r="C3073">
        <v>10635</v>
      </c>
      <c r="D3073">
        <v>19</v>
      </c>
      <c r="E3073" s="5">
        <v>56037800</v>
      </c>
      <c r="F3073" s="13">
        <v>-19.279346377994202</v>
      </c>
      <c r="G3073" s="13">
        <v>8.1094501901662301</v>
      </c>
      <c r="H3073" s="2">
        <v>4.4727335106722298E-2</v>
      </c>
      <c r="I3073" s="16">
        <v>0.78552433425995205</v>
      </c>
      <c r="J3073" t="s">
        <v>2748</v>
      </c>
      <c r="K3073" s="8" t="s">
        <v>735</v>
      </c>
      <c r="L3073">
        <v>19</v>
      </c>
      <c r="M3073">
        <v>55875757</v>
      </c>
      <c r="N3073" s="5">
        <v>55881831</v>
      </c>
      <c r="O3073" t="s">
        <v>2747</v>
      </c>
      <c r="P3073" s="8" t="s">
        <v>735</v>
      </c>
      <c r="Q3073">
        <v>19</v>
      </c>
      <c r="R3073">
        <v>55116501</v>
      </c>
      <c r="S3073" s="5">
        <v>55121851</v>
      </c>
      <c r="T3073" s="13">
        <v>-1.0333496879999999</v>
      </c>
      <c r="U3073" s="16">
        <v>1.9936585999999999E-2</v>
      </c>
    </row>
    <row r="3074" spans="1:21" x14ac:dyDescent="0.25">
      <c r="A3074" t="s">
        <v>7079</v>
      </c>
      <c r="B3074" s="8" t="s">
        <v>243</v>
      </c>
      <c r="C3074">
        <v>1484</v>
      </c>
      <c r="D3074">
        <v>19</v>
      </c>
      <c r="E3074" s="5">
        <v>56111852</v>
      </c>
      <c r="F3074" s="13">
        <v>-99.614655677676296</v>
      </c>
      <c r="G3074" s="13">
        <v>20.107858600398899</v>
      </c>
      <c r="H3074" s="2">
        <v>1.1152438370648E-3</v>
      </c>
      <c r="I3074" s="16">
        <v>0.52842328636577396</v>
      </c>
      <c r="J3074" t="s">
        <v>2748</v>
      </c>
      <c r="K3074" s="8" t="s">
        <v>735</v>
      </c>
      <c r="L3074">
        <v>19</v>
      </c>
      <c r="M3074">
        <v>55875757</v>
      </c>
      <c r="N3074" s="5">
        <v>55881831</v>
      </c>
      <c r="O3074" t="s">
        <v>2747</v>
      </c>
      <c r="P3074" s="8" t="s">
        <v>735</v>
      </c>
      <c r="Q3074">
        <v>19</v>
      </c>
      <c r="R3074">
        <v>55116501</v>
      </c>
      <c r="S3074" s="5">
        <v>55121851</v>
      </c>
      <c r="T3074" s="13">
        <v>-1.0333496879999999</v>
      </c>
      <c r="U3074" s="16">
        <v>1.9936585999999999E-2</v>
      </c>
    </row>
    <row r="3075" spans="1:21" x14ac:dyDescent="0.25">
      <c r="A3075" t="s">
        <v>7049</v>
      </c>
      <c r="B3075" s="8" t="s">
        <v>7050</v>
      </c>
      <c r="C3075">
        <v>8305</v>
      </c>
      <c r="D3075">
        <v>19</v>
      </c>
      <c r="E3075" s="5">
        <v>55866315</v>
      </c>
      <c r="F3075" s="13">
        <v>10.8861032417677</v>
      </c>
      <c r="G3075" s="13">
        <v>3.3518038131566201</v>
      </c>
      <c r="H3075" s="2">
        <v>1.17390806421948E-2</v>
      </c>
      <c r="I3075" s="16">
        <v>0.68912835786548199</v>
      </c>
      <c r="J3075" t="s">
        <v>3048</v>
      </c>
      <c r="K3075" s="8" t="s">
        <v>1201</v>
      </c>
      <c r="L3075">
        <v>19</v>
      </c>
      <c r="M3075">
        <v>55964352</v>
      </c>
      <c r="N3075" s="5">
        <v>55973710</v>
      </c>
      <c r="O3075" t="s">
        <v>3047</v>
      </c>
      <c r="P3075" s="8" t="s">
        <v>1201</v>
      </c>
      <c r="Q3075">
        <v>19</v>
      </c>
      <c r="R3075">
        <v>55201535</v>
      </c>
      <c r="S3075" s="5">
        <v>55211720</v>
      </c>
      <c r="T3075" s="13">
        <v>-0.38240354100000001</v>
      </c>
      <c r="U3075" s="16">
        <v>3.4638422000000002E-2</v>
      </c>
    </row>
    <row r="3076" spans="1:21" x14ac:dyDescent="0.25">
      <c r="A3076" t="s">
        <v>7055</v>
      </c>
      <c r="B3076" s="8" t="s">
        <v>7053</v>
      </c>
      <c r="C3076">
        <v>1071</v>
      </c>
      <c r="D3076">
        <v>19</v>
      </c>
      <c r="E3076" s="5">
        <v>55889276</v>
      </c>
      <c r="F3076" s="13">
        <v>3.61200356769772</v>
      </c>
      <c r="G3076" s="13">
        <v>1.515381919892</v>
      </c>
      <c r="H3076" s="2">
        <v>4.4298858833663697E-2</v>
      </c>
      <c r="I3076" s="16">
        <v>0.78552433425995205</v>
      </c>
      <c r="J3076" t="s">
        <v>3048</v>
      </c>
      <c r="K3076" s="8" t="s">
        <v>1201</v>
      </c>
      <c r="L3076">
        <v>19</v>
      </c>
      <c r="M3076">
        <v>55964352</v>
      </c>
      <c r="N3076" s="5">
        <v>55973710</v>
      </c>
      <c r="O3076" t="s">
        <v>3047</v>
      </c>
      <c r="P3076" s="8" t="s">
        <v>1201</v>
      </c>
      <c r="Q3076">
        <v>19</v>
      </c>
      <c r="R3076">
        <v>55201535</v>
      </c>
      <c r="S3076" s="5">
        <v>55211720</v>
      </c>
      <c r="T3076" s="13">
        <v>-0.38240354100000001</v>
      </c>
      <c r="U3076" s="16">
        <v>3.4638422000000002E-2</v>
      </c>
    </row>
    <row r="3077" spans="1:21" x14ac:dyDescent="0.25">
      <c r="A3077" t="s">
        <v>7058</v>
      </c>
      <c r="B3077" s="8" t="s">
        <v>889</v>
      </c>
      <c r="C3077">
        <v>655</v>
      </c>
      <c r="D3077">
        <v>19</v>
      </c>
      <c r="E3077" s="5">
        <v>55896645</v>
      </c>
      <c r="F3077" s="13">
        <v>28.204869845495399</v>
      </c>
      <c r="G3077" s="13">
        <v>9.2137567342568705</v>
      </c>
      <c r="H3077" s="2">
        <v>1.55549614600439E-2</v>
      </c>
      <c r="I3077" s="16">
        <v>0.71958762631312401</v>
      </c>
      <c r="J3077" t="s">
        <v>3048</v>
      </c>
      <c r="K3077" s="8" t="s">
        <v>1201</v>
      </c>
      <c r="L3077">
        <v>19</v>
      </c>
      <c r="M3077">
        <v>55964352</v>
      </c>
      <c r="N3077" s="5">
        <v>55973710</v>
      </c>
      <c r="O3077" t="s">
        <v>3047</v>
      </c>
      <c r="P3077" s="8" t="s">
        <v>1201</v>
      </c>
      <c r="Q3077">
        <v>19</v>
      </c>
      <c r="R3077">
        <v>55201535</v>
      </c>
      <c r="S3077" s="5">
        <v>55211720</v>
      </c>
      <c r="T3077" s="13">
        <v>-0.38240354100000001</v>
      </c>
      <c r="U3077" s="16">
        <v>3.4638422000000002E-2</v>
      </c>
    </row>
    <row r="3078" spans="1:21" x14ac:dyDescent="0.25">
      <c r="A3078" t="s">
        <v>7059</v>
      </c>
      <c r="B3078" s="8" t="s">
        <v>889</v>
      </c>
      <c r="C3078">
        <v>518</v>
      </c>
      <c r="D3078">
        <v>19</v>
      </c>
      <c r="E3078" s="5">
        <v>55897819</v>
      </c>
      <c r="F3078" s="13">
        <v>42.623649147207701</v>
      </c>
      <c r="G3078" s="13">
        <v>15.3076951881187</v>
      </c>
      <c r="H3078" s="2">
        <v>2.37605314938669E-2</v>
      </c>
      <c r="I3078" s="16">
        <v>0.74896492989931895</v>
      </c>
      <c r="J3078" t="s">
        <v>3048</v>
      </c>
      <c r="K3078" s="8" t="s">
        <v>1201</v>
      </c>
      <c r="L3078">
        <v>19</v>
      </c>
      <c r="M3078">
        <v>55964352</v>
      </c>
      <c r="N3078" s="5">
        <v>55973710</v>
      </c>
      <c r="O3078" t="s">
        <v>3047</v>
      </c>
      <c r="P3078" s="8" t="s">
        <v>1201</v>
      </c>
      <c r="Q3078">
        <v>19</v>
      </c>
      <c r="R3078">
        <v>55201535</v>
      </c>
      <c r="S3078" s="5">
        <v>55211720</v>
      </c>
      <c r="T3078" s="13">
        <v>-0.38240354100000001</v>
      </c>
      <c r="U3078" s="16">
        <v>3.4638422000000002E-2</v>
      </c>
    </row>
    <row r="3079" spans="1:21" x14ac:dyDescent="0.25">
      <c r="A3079" t="s">
        <v>7060</v>
      </c>
      <c r="B3079" s="8" t="s">
        <v>28</v>
      </c>
      <c r="C3079">
        <v>3580</v>
      </c>
      <c r="D3079">
        <v>19</v>
      </c>
      <c r="E3079" s="5">
        <v>55922906</v>
      </c>
      <c r="F3079" s="13">
        <v>8.2941401168596691</v>
      </c>
      <c r="G3079" s="13">
        <v>2.5545940435553298</v>
      </c>
      <c r="H3079" s="2">
        <v>1.17580720156138E-2</v>
      </c>
      <c r="I3079" s="16">
        <v>0.68912835786548199</v>
      </c>
      <c r="J3079" t="s">
        <v>3048</v>
      </c>
      <c r="K3079" s="8" t="s">
        <v>1201</v>
      </c>
      <c r="L3079">
        <v>19</v>
      </c>
      <c r="M3079">
        <v>55964352</v>
      </c>
      <c r="N3079" s="5">
        <v>55973710</v>
      </c>
      <c r="O3079" t="s">
        <v>3047</v>
      </c>
      <c r="P3079" s="8" t="s">
        <v>1201</v>
      </c>
      <c r="Q3079">
        <v>19</v>
      </c>
      <c r="R3079">
        <v>55201535</v>
      </c>
      <c r="S3079" s="5">
        <v>55211720</v>
      </c>
      <c r="T3079" s="13">
        <v>-0.38240354100000001</v>
      </c>
      <c r="U3079" s="16">
        <v>3.4638422000000002E-2</v>
      </c>
    </row>
    <row r="3080" spans="1:21" x14ac:dyDescent="0.25">
      <c r="A3080" t="s">
        <v>7063</v>
      </c>
      <c r="B3080" s="8" t="s">
        <v>7062</v>
      </c>
      <c r="C3080">
        <v>279</v>
      </c>
      <c r="D3080">
        <v>19</v>
      </c>
      <c r="E3080" s="5">
        <v>55953951</v>
      </c>
      <c r="F3080" s="13">
        <v>18.281664550353401</v>
      </c>
      <c r="G3080" s="13">
        <v>3.5246655391110999</v>
      </c>
      <c r="H3080" s="2">
        <v>8.3579389689503105E-4</v>
      </c>
      <c r="I3080" s="16">
        <v>0.51268073958856197</v>
      </c>
      <c r="J3080" t="s">
        <v>3048</v>
      </c>
      <c r="K3080" s="8" t="s">
        <v>1201</v>
      </c>
      <c r="L3080">
        <v>19</v>
      </c>
      <c r="M3080">
        <v>55964352</v>
      </c>
      <c r="N3080" s="5">
        <v>55973710</v>
      </c>
      <c r="O3080" t="s">
        <v>3047</v>
      </c>
      <c r="P3080" s="8" t="s">
        <v>1201</v>
      </c>
      <c r="Q3080">
        <v>19</v>
      </c>
      <c r="R3080">
        <v>55201535</v>
      </c>
      <c r="S3080" s="5">
        <v>55211720</v>
      </c>
      <c r="T3080" s="13">
        <v>-0.38240354100000001</v>
      </c>
      <c r="U3080" s="16">
        <v>3.4638422000000002E-2</v>
      </c>
    </row>
    <row r="3081" spans="1:21" x14ac:dyDescent="0.25">
      <c r="A3081" t="s">
        <v>7064</v>
      </c>
      <c r="B3081" s="8" t="s">
        <v>7062</v>
      </c>
      <c r="C3081">
        <v>1058</v>
      </c>
      <c r="D3081">
        <v>19</v>
      </c>
      <c r="E3081" s="5">
        <v>55955289</v>
      </c>
      <c r="F3081" s="13">
        <v>5.0963754050995096</v>
      </c>
      <c r="G3081" s="13">
        <v>1.9600612109400199</v>
      </c>
      <c r="H3081" s="2">
        <v>3.1612390541317703E-2</v>
      </c>
      <c r="I3081" s="16">
        <v>0.76655664568627802</v>
      </c>
      <c r="J3081" t="s">
        <v>3048</v>
      </c>
      <c r="K3081" s="8" t="s">
        <v>1201</v>
      </c>
      <c r="L3081">
        <v>19</v>
      </c>
      <c r="M3081">
        <v>55964352</v>
      </c>
      <c r="N3081" s="5">
        <v>55973710</v>
      </c>
      <c r="O3081" t="s">
        <v>3047</v>
      </c>
      <c r="P3081" s="8" t="s">
        <v>1201</v>
      </c>
      <c r="Q3081">
        <v>19</v>
      </c>
      <c r="R3081">
        <v>55201535</v>
      </c>
      <c r="S3081" s="5">
        <v>55211720</v>
      </c>
      <c r="T3081" s="13">
        <v>-0.38240354100000001</v>
      </c>
      <c r="U3081" s="16">
        <v>3.4638422000000002E-2</v>
      </c>
    </row>
    <row r="3082" spans="1:21" x14ac:dyDescent="0.25">
      <c r="A3082" t="s">
        <v>7065</v>
      </c>
      <c r="B3082" s="8" t="s">
        <v>1201</v>
      </c>
      <c r="C3082">
        <v>12102</v>
      </c>
      <c r="D3082">
        <v>19</v>
      </c>
      <c r="E3082" s="5">
        <v>55960947</v>
      </c>
      <c r="F3082" s="13">
        <v>4.0998262660759996</v>
      </c>
      <c r="G3082" s="13">
        <v>1.14194112314175</v>
      </c>
      <c r="H3082" s="2">
        <v>7.0821653901795003E-3</v>
      </c>
      <c r="I3082" s="16">
        <v>0.63701001507750599</v>
      </c>
      <c r="J3082" t="s">
        <v>3048</v>
      </c>
      <c r="K3082" s="8" t="s">
        <v>1201</v>
      </c>
      <c r="L3082">
        <v>19</v>
      </c>
      <c r="M3082">
        <v>55964352</v>
      </c>
      <c r="N3082" s="5">
        <v>55973710</v>
      </c>
      <c r="O3082" t="s">
        <v>3047</v>
      </c>
      <c r="P3082" s="8" t="s">
        <v>1201</v>
      </c>
      <c r="Q3082">
        <v>19</v>
      </c>
      <c r="R3082">
        <v>55201535</v>
      </c>
      <c r="S3082" s="5">
        <v>55211720</v>
      </c>
      <c r="T3082" s="13">
        <v>-0.38240354100000001</v>
      </c>
      <c r="U3082" s="16">
        <v>3.4638422000000002E-2</v>
      </c>
    </row>
    <row r="3083" spans="1:21" x14ac:dyDescent="0.25">
      <c r="A3083" t="s">
        <v>7069</v>
      </c>
      <c r="B3083" s="8" t="s">
        <v>1014</v>
      </c>
      <c r="C3083">
        <v>14941</v>
      </c>
      <c r="D3083">
        <v>19</v>
      </c>
      <c r="E3083" s="5">
        <v>56014812</v>
      </c>
      <c r="F3083" s="13">
        <v>2.2917617164195199</v>
      </c>
      <c r="G3083" s="13">
        <v>0.88972867737345995</v>
      </c>
      <c r="H3083" s="2">
        <v>3.2830136916801901E-2</v>
      </c>
      <c r="I3083" s="16">
        <v>0.769690844766863</v>
      </c>
      <c r="J3083" t="s">
        <v>3048</v>
      </c>
      <c r="K3083" s="8" t="s">
        <v>1201</v>
      </c>
      <c r="L3083">
        <v>19</v>
      </c>
      <c r="M3083">
        <v>55964352</v>
      </c>
      <c r="N3083" s="5">
        <v>55973710</v>
      </c>
      <c r="O3083" t="s">
        <v>3047</v>
      </c>
      <c r="P3083" s="8" t="s">
        <v>1201</v>
      </c>
      <c r="Q3083">
        <v>19</v>
      </c>
      <c r="R3083">
        <v>55201535</v>
      </c>
      <c r="S3083" s="5">
        <v>55211720</v>
      </c>
      <c r="T3083" s="13">
        <v>-0.38240354100000001</v>
      </c>
      <c r="U3083" s="16">
        <v>3.4638422000000002E-2</v>
      </c>
    </row>
    <row r="3084" spans="1:21" x14ac:dyDescent="0.25">
      <c r="A3084" t="s">
        <v>7070</v>
      </c>
      <c r="B3084" s="8" t="s">
        <v>1014</v>
      </c>
      <c r="C3084">
        <v>28941</v>
      </c>
      <c r="D3084">
        <v>19</v>
      </c>
      <c r="E3084" s="5">
        <v>56028812</v>
      </c>
      <c r="F3084" s="13">
        <v>9.3637478049826104</v>
      </c>
      <c r="G3084" s="13">
        <v>3.7899489191181299</v>
      </c>
      <c r="H3084" s="2">
        <v>3.8669483361085E-2</v>
      </c>
      <c r="I3084" s="16">
        <v>0.77823744442853704</v>
      </c>
      <c r="J3084" t="s">
        <v>3048</v>
      </c>
      <c r="K3084" s="8" t="s">
        <v>1201</v>
      </c>
      <c r="L3084">
        <v>19</v>
      </c>
      <c r="M3084">
        <v>55964352</v>
      </c>
      <c r="N3084" s="5">
        <v>55973710</v>
      </c>
      <c r="O3084" t="s">
        <v>3047</v>
      </c>
      <c r="P3084" s="8" t="s">
        <v>1201</v>
      </c>
      <c r="Q3084">
        <v>19</v>
      </c>
      <c r="R3084">
        <v>55201535</v>
      </c>
      <c r="S3084" s="5">
        <v>55211720</v>
      </c>
      <c r="T3084" s="13">
        <v>-0.38240354100000001</v>
      </c>
      <c r="U3084" s="16">
        <v>3.4638422000000002E-2</v>
      </c>
    </row>
    <row r="3085" spans="1:21" x14ac:dyDescent="0.25">
      <c r="A3085" t="s">
        <v>7073</v>
      </c>
      <c r="B3085" s="8" t="s">
        <v>7072</v>
      </c>
      <c r="C3085">
        <v>821</v>
      </c>
      <c r="D3085">
        <v>19</v>
      </c>
      <c r="E3085" s="5">
        <v>56049257</v>
      </c>
      <c r="F3085" s="13">
        <v>2.74724005517584</v>
      </c>
      <c r="G3085" s="13">
        <v>1.16258585137142</v>
      </c>
      <c r="H3085" s="2">
        <v>4.57404585838313E-2</v>
      </c>
      <c r="I3085" s="16">
        <v>0.78617255936061703</v>
      </c>
      <c r="J3085" t="s">
        <v>3048</v>
      </c>
      <c r="K3085" s="8" t="s">
        <v>1201</v>
      </c>
      <c r="L3085">
        <v>19</v>
      </c>
      <c r="M3085">
        <v>55964352</v>
      </c>
      <c r="N3085" s="5">
        <v>55973710</v>
      </c>
      <c r="O3085" t="s">
        <v>3047</v>
      </c>
      <c r="P3085" s="8" t="s">
        <v>1201</v>
      </c>
      <c r="Q3085">
        <v>19</v>
      </c>
      <c r="R3085">
        <v>55201535</v>
      </c>
      <c r="S3085" s="5">
        <v>55211720</v>
      </c>
      <c r="T3085" s="13">
        <v>-0.38240354100000001</v>
      </c>
      <c r="U3085" s="16">
        <v>3.4638422000000002E-2</v>
      </c>
    </row>
    <row r="3086" spans="1:21" x14ac:dyDescent="0.25">
      <c r="A3086" t="s">
        <v>7084</v>
      </c>
      <c r="B3086" s="8" t="s">
        <v>908</v>
      </c>
      <c r="C3086">
        <v>5367</v>
      </c>
      <c r="D3086">
        <v>19</v>
      </c>
      <c r="E3086" s="5">
        <v>56152193</v>
      </c>
      <c r="F3086" s="13">
        <v>-4.2787216649603304</v>
      </c>
      <c r="G3086" s="13">
        <v>1.12274089877481</v>
      </c>
      <c r="H3086" s="2">
        <v>5.1555794493890602E-3</v>
      </c>
      <c r="I3086" s="16">
        <v>0.59868940527387804</v>
      </c>
      <c r="J3086" t="s">
        <v>3048</v>
      </c>
      <c r="K3086" s="8" t="s">
        <v>1201</v>
      </c>
      <c r="L3086">
        <v>19</v>
      </c>
      <c r="M3086">
        <v>55964352</v>
      </c>
      <c r="N3086" s="5">
        <v>55973710</v>
      </c>
      <c r="O3086" t="s">
        <v>3047</v>
      </c>
      <c r="P3086" s="8" t="s">
        <v>1201</v>
      </c>
      <c r="Q3086">
        <v>19</v>
      </c>
      <c r="R3086">
        <v>55201535</v>
      </c>
      <c r="S3086" s="5">
        <v>55211720</v>
      </c>
      <c r="T3086" s="13">
        <v>-0.38240354100000001</v>
      </c>
      <c r="U3086" s="16">
        <v>3.4638422000000002E-2</v>
      </c>
    </row>
    <row r="3087" spans="1:21" x14ac:dyDescent="0.25">
      <c r="A3087" t="s">
        <v>7085</v>
      </c>
      <c r="B3087" s="8" t="s">
        <v>908</v>
      </c>
      <c r="C3087">
        <v>1555</v>
      </c>
      <c r="D3087">
        <v>19</v>
      </c>
      <c r="E3087" s="5">
        <v>56156542</v>
      </c>
      <c r="F3087" s="13">
        <v>-2.5875859322930301</v>
      </c>
      <c r="G3087" s="13">
        <v>1.0535561932470201</v>
      </c>
      <c r="H3087" s="2">
        <v>3.9561739670915801E-2</v>
      </c>
      <c r="I3087" s="16">
        <v>0.77823744442853704</v>
      </c>
      <c r="J3087" t="s">
        <v>3048</v>
      </c>
      <c r="K3087" s="8" t="s">
        <v>1201</v>
      </c>
      <c r="L3087">
        <v>19</v>
      </c>
      <c r="M3087">
        <v>55964352</v>
      </c>
      <c r="N3087" s="5">
        <v>55973710</v>
      </c>
      <c r="O3087" t="s">
        <v>3047</v>
      </c>
      <c r="P3087" s="8" t="s">
        <v>1201</v>
      </c>
      <c r="Q3087">
        <v>19</v>
      </c>
      <c r="R3087">
        <v>55201535</v>
      </c>
      <c r="S3087" s="5">
        <v>55211720</v>
      </c>
      <c r="T3087" s="13">
        <v>-0.38240354100000001</v>
      </c>
      <c r="U3087" s="16">
        <v>3.4638422000000002E-2</v>
      </c>
    </row>
    <row r="3088" spans="1:21" x14ac:dyDescent="0.25">
      <c r="A3088" t="s">
        <v>7088</v>
      </c>
      <c r="B3088" s="8" t="s">
        <v>504</v>
      </c>
      <c r="C3088">
        <v>380</v>
      </c>
      <c r="D3088">
        <v>19</v>
      </c>
      <c r="E3088" s="5">
        <v>56165797</v>
      </c>
      <c r="F3088" s="13">
        <v>-21.055635872789701</v>
      </c>
      <c r="G3088" s="13">
        <v>7.7029785272755102</v>
      </c>
      <c r="H3088" s="2">
        <v>2.57086360978033E-2</v>
      </c>
      <c r="I3088" s="16">
        <v>0.75323002266674</v>
      </c>
      <c r="J3088" t="s">
        <v>3048</v>
      </c>
      <c r="K3088" s="8" t="s">
        <v>1201</v>
      </c>
      <c r="L3088">
        <v>19</v>
      </c>
      <c r="M3088">
        <v>55964352</v>
      </c>
      <c r="N3088" s="5">
        <v>55973710</v>
      </c>
      <c r="O3088" t="s">
        <v>3047</v>
      </c>
      <c r="P3088" s="8" t="s">
        <v>1201</v>
      </c>
      <c r="Q3088">
        <v>19</v>
      </c>
      <c r="R3088">
        <v>55201535</v>
      </c>
      <c r="S3088" s="5">
        <v>55211720</v>
      </c>
      <c r="T3088" s="13">
        <v>-0.38240354100000001</v>
      </c>
      <c r="U3088" s="16">
        <v>3.4638422000000002E-2</v>
      </c>
    </row>
    <row r="3089" spans="1:21" x14ac:dyDescent="0.25">
      <c r="A3089" t="s">
        <v>7089</v>
      </c>
      <c r="B3089" s="8" t="s">
        <v>504</v>
      </c>
      <c r="C3089">
        <v>14717</v>
      </c>
      <c r="D3089">
        <v>19</v>
      </c>
      <c r="E3089" s="5">
        <v>56180134</v>
      </c>
      <c r="F3089" s="13">
        <v>9.4514662588175309</v>
      </c>
      <c r="G3089" s="13">
        <v>3.36345742590703</v>
      </c>
      <c r="H3089" s="2">
        <v>2.2841481954275301E-2</v>
      </c>
      <c r="I3089" s="16">
        <v>0.74896492989931895</v>
      </c>
      <c r="J3089" t="s">
        <v>3048</v>
      </c>
      <c r="K3089" s="8" t="s">
        <v>1201</v>
      </c>
      <c r="L3089">
        <v>19</v>
      </c>
      <c r="M3089">
        <v>55964352</v>
      </c>
      <c r="N3089" s="5">
        <v>55973710</v>
      </c>
      <c r="O3089" t="s">
        <v>3047</v>
      </c>
      <c r="P3089" s="8" t="s">
        <v>1201</v>
      </c>
      <c r="Q3089">
        <v>19</v>
      </c>
      <c r="R3089">
        <v>55201535</v>
      </c>
      <c r="S3089" s="5">
        <v>55211720</v>
      </c>
      <c r="T3089" s="13">
        <v>-0.38240354100000001</v>
      </c>
      <c r="U3089" s="16">
        <v>3.4638422000000002E-2</v>
      </c>
    </row>
    <row r="3090" spans="1:21" x14ac:dyDescent="0.25">
      <c r="A3090" t="s">
        <v>7052</v>
      </c>
      <c r="B3090" s="8" t="s">
        <v>7053</v>
      </c>
      <c r="C3090">
        <v>3036</v>
      </c>
      <c r="D3090">
        <v>19</v>
      </c>
      <c r="E3090" s="5">
        <v>55885168</v>
      </c>
      <c r="F3090" s="13">
        <v>6.4092227875840404</v>
      </c>
      <c r="G3090" s="13">
        <v>2.6035976018995601</v>
      </c>
      <c r="H3090" s="2">
        <v>3.9215924540989003E-2</v>
      </c>
      <c r="I3090" s="16">
        <v>0.77823744442853704</v>
      </c>
      <c r="J3090" t="s">
        <v>2938</v>
      </c>
      <c r="K3090" s="8" t="s">
        <v>1455</v>
      </c>
      <c r="L3090">
        <v>19</v>
      </c>
      <c r="M3090">
        <v>56111388</v>
      </c>
      <c r="N3090" s="5">
        <v>56114504</v>
      </c>
      <c r="O3090" t="s">
        <v>2937</v>
      </c>
      <c r="P3090" s="8" t="s">
        <v>1455</v>
      </c>
      <c r="Q3090">
        <v>19</v>
      </c>
      <c r="R3090">
        <v>55350791</v>
      </c>
      <c r="S3090" s="5">
        <v>55367491</v>
      </c>
      <c r="T3090" s="13">
        <v>-0.390635964</v>
      </c>
      <c r="U3090" s="16">
        <v>2.8788851000000001E-2</v>
      </c>
    </row>
    <row r="3091" spans="1:21" x14ac:dyDescent="0.25">
      <c r="A3091" t="s">
        <v>7054</v>
      </c>
      <c r="B3091" s="8" t="s">
        <v>7053</v>
      </c>
      <c r="C3091">
        <v>54</v>
      </c>
      <c r="D3091">
        <v>19</v>
      </c>
      <c r="E3091" s="5">
        <v>55888150</v>
      </c>
      <c r="F3091" s="13">
        <v>6.4088290995730004</v>
      </c>
      <c r="G3091" s="13">
        <v>1.0437972401300899</v>
      </c>
      <c r="H3091" s="2">
        <v>2.7704160252509102E-4</v>
      </c>
      <c r="I3091" s="16">
        <v>0.46095678318921601</v>
      </c>
      <c r="J3091" t="s">
        <v>2938</v>
      </c>
      <c r="K3091" s="8" t="s">
        <v>1455</v>
      </c>
      <c r="L3091">
        <v>19</v>
      </c>
      <c r="M3091">
        <v>56111388</v>
      </c>
      <c r="N3091" s="5">
        <v>56114504</v>
      </c>
      <c r="O3091" t="s">
        <v>2937</v>
      </c>
      <c r="P3091" s="8" t="s">
        <v>1455</v>
      </c>
      <c r="Q3091">
        <v>19</v>
      </c>
      <c r="R3091">
        <v>55350791</v>
      </c>
      <c r="S3091" s="5">
        <v>55367491</v>
      </c>
      <c r="T3091" s="13">
        <v>-0.390635964</v>
      </c>
      <c r="U3091" s="16">
        <v>2.8788851000000001E-2</v>
      </c>
    </row>
    <row r="3092" spans="1:21" x14ac:dyDescent="0.25">
      <c r="A3092" t="s">
        <v>7060</v>
      </c>
      <c r="B3092" s="8" t="s">
        <v>28</v>
      </c>
      <c r="C3092">
        <v>3580</v>
      </c>
      <c r="D3092">
        <v>19</v>
      </c>
      <c r="E3092" s="5">
        <v>55922906</v>
      </c>
      <c r="F3092" s="13">
        <v>6.9503950388567404</v>
      </c>
      <c r="G3092" s="13">
        <v>2.8434848207032402</v>
      </c>
      <c r="H3092" s="2">
        <v>4.0291912950683802E-2</v>
      </c>
      <c r="I3092" s="16">
        <v>0.78075252591365696</v>
      </c>
      <c r="J3092" t="s">
        <v>2938</v>
      </c>
      <c r="K3092" s="8" t="s">
        <v>1455</v>
      </c>
      <c r="L3092">
        <v>19</v>
      </c>
      <c r="M3092">
        <v>56111388</v>
      </c>
      <c r="N3092" s="5">
        <v>56114504</v>
      </c>
      <c r="O3092" t="s">
        <v>2937</v>
      </c>
      <c r="P3092" s="8" t="s">
        <v>1455</v>
      </c>
      <c r="Q3092">
        <v>19</v>
      </c>
      <c r="R3092">
        <v>55350791</v>
      </c>
      <c r="S3092" s="5">
        <v>55367491</v>
      </c>
      <c r="T3092" s="13">
        <v>-0.390635964</v>
      </c>
      <c r="U3092" s="16">
        <v>2.8788851000000001E-2</v>
      </c>
    </row>
    <row r="3093" spans="1:21" x14ac:dyDescent="0.25">
      <c r="A3093" t="s">
        <v>7061</v>
      </c>
      <c r="B3093" s="8" t="s">
        <v>7062</v>
      </c>
      <c r="C3093">
        <v>9221</v>
      </c>
      <c r="D3093">
        <v>19</v>
      </c>
      <c r="E3093" s="5">
        <v>55945009</v>
      </c>
      <c r="F3093" s="13">
        <v>7.5832237835917597</v>
      </c>
      <c r="G3093" s="13">
        <v>2.50395170449932</v>
      </c>
      <c r="H3093" s="2">
        <v>1.6346613564346399E-2</v>
      </c>
      <c r="I3093" s="16">
        <v>0.72177523478208405</v>
      </c>
      <c r="J3093" t="s">
        <v>2938</v>
      </c>
      <c r="K3093" s="8" t="s">
        <v>1455</v>
      </c>
      <c r="L3093">
        <v>19</v>
      </c>
      <c r="M3093">
        <v>56111388</v>
      </c>
      <c r="N3093" s="5">
        <v>56114504</v>
      </c>
      <c r="O3093" t="s">
        <v>2937</v>
      </c>
      <c r="P3093" s="8" t="s">
        <v>1455</v>
      </c>
      <c r="Q3093">
        <v>19</v>
      </c>
      <c r="R3093">
        <v>55350791</v>
      </c>
      <c r="S3093" s="5">
        <v>55367491</v>
      </c>
      <c r="T3093" s="13">
        <v>-0.390635964</v>
      </c>
      <c r="U3093" s="16">
        <v>2.8788851000000001E-2</v>
      </c>
    </row>
    <row r="3094" spans="1:21" x14ac:dyDescent="0.25">
      <c r="A3094" t="s">
        <v>7066</v>
      </c>
      <c r="B3094" s="8" t="s">
        <v>1201</v>
      </c>
      <c r="C3094">
        <v>9187</v>
      </c>
      <c r="D3094">
        <v>19</v>
      </c>
      <c r="E3094" s="5">
        <v>55963862</v>
      </c>
      <c r="F3094" s="13">
        <v>2.75056959122591</v>
      </c>
      <c r="G3094" s="13">
        <v>0.81415320832120697</v>
      </c>
      <c r="H3094" s="2">
        <v>9.6639264333738401E-3</v>
      </c>
      <c r="I3094" s="16">
        <v>0.66843875925342</v>
      </c>
      <c r="J3094" t="s">
        <v>2938</v>
      </c>
      <c r="K3094" s="8" t="s">
        <v>1455</v>
      </c>
      <c r="L3094">
        <v>19</v>
      </c>
      <c r="M3094">
        <v>56111388</v>
      </c>
      <c r="N3094" s="5">
        <v>56114504</v>
      </c>
      <c r="O3094" t="s">
        <v>2937</v>
      </c>
      <c r="P3094" s="8" t="s">
        <v>1455</v>
      </c>
      <c r="Q3094">
        <v>19</v>
      </c>
      <c r="R3094">
        <v>55350791</v>
      </c>
      <c r="S3094" s="5">
        <v>55367491</v>
      </c>
      <c r="T3094" s="13">
        <v>-0.390635964</v>
      </c>
      <c r="U3094" s="16">
        <v>2.8788851000000001E-2</v>
      </c>
    </row>
    <row r="3095" spans="1:21" x14ac:dyDescent="0.25">
      <c r="A3095" t="s">
        <v>7067</v>
      </c>
      <c r="B3095" s="8" t="s">
        <v>1201</v>
      </c>
      <c r="C3095">
        <v>8957</v>
      </c>
      <c r="D3095">
        <v>19</v>
      </c>
      <c r="E3095" s="5">
        <v>55964092</v>
      </c>
      <c r="F3095" s="13">
        <v>3.7652299021837701</v>
      </c>
      <c r="G3095" s="13">
        <v>1.4721668185058301</v>
      </c>
      <c r="H3095" s="2">
        <v>3.3772284093204499E-2</v>
      </c>
      <c r="I3095" s="16">
        <v>0.769690844766863</v>
      </c>
      <c r="J3095" t="s">
        <v>2938</v>
      </c>
      <c r="K3095" s="8" t="s">
        <v>1455</v>
      </c>
      <c r="L3095">
        <v>19</v>
      </c>
      <c r="M3095">
        <v>56111388</v>
      </c>
      <c r="N3095" s="5">
        <v>56114504</v>
      </c>
      <c r="O3095" t="s">
        <v>2937</v>
      </c>
      <c r="P3095" s="8" t="s">
        <v>1455</v>
      </c>
      <c r="Q3095">
        <v>19</v>
      </c>
      <c r="R3095">
        <v>55350791</v>
      </c>
      <c r="S3095" s="5">
        <v>55367491</v>
      </c>
      <c r="T3095" s="13">
        <v>-0.390635964</v>
      </c>
      <c r="U3095" s="16">
        <v>2.8788851000000001E-2</v>
      </c>
    </row>
    <row r="3096" spans="1:21" x14ac:dyDescent="0.25">
      <c r="A3096" t="s">
        <v>7068</v>
      </c>
      <c r="B3096" s="8" t="s">
        <v>2121</v>
      </c>
      <c r="C3096">
        <v>5044</v>
      </c>
      <c r="D3096">
        <v>19</v>
      </c>
      <c r="E3096" s="5">
        <v>55992744</v>
      </c>
      <c r="F3096" s="13">
        <v>26.794379212988801</v>
      </c>
      <c r="G3096" s="13">
        <v>10.431996220856201</v>
      </c>
      <c r="H3096" s="2">
        <v>3.3205957466660198E-2</v>
      </c>
      <c r="I3096" s="16">
        <v>0.769690844766863</v>
      </c>
      <c r="J3096" t="s">
        <v>2938</v>
      </c>
      <c r="K3096" s="8" t="s">
        <v>1455</v>
      </c>
      <c r="L3096">
        <v>19</v>
      </c>
      <c r="M3096">
        <v>56111388</v>
      </c>
      <c r="N3096" s="5">
        <v>56114504</v>
      </c>
      <c r="O3096" t="s">
        <v>2937</v>
      </c>
      <c r="P3096" s="8" t="s">
        <v>1455</v>
      </c>
      <c r="Q3096">
        <v>19</v>
      </c>
      <c r="R3096">
        <v>55350791</v>
      </c>
      <c r="S3096" s="5">
        <v>55367491</v>
      </c>
      <c r="T3096" s="13">
        <v>-0.390635964</v>
      </c>
      <c r="U3096" s="16">
        <v>2.8788851000000001E-2</v>
      </c>
    </row>
    <row r="3097" spans="1:21" x14ac:dyDescent="0.25">
      <c r="A3097" t="s">
        <v>7069</v>
      </c>
      <c r="B3097" s="8" t="s">
        <v>1014</v>
      </c>
      <c r="C3097">
        <v>14941</v>
      </c>
      <c r="D3097">
        <v>19</v>
      </c>
      <c r="E3097" s="5">
        <v>56014812</v>
      </c>
      <c r="F3097" s="13">
        <v>2.3885548862761001</v>
      </c>
      <c r="G3097" s="13">
        <v>0.79945958967921704</v>
      </c>
      <c r="H3097" s="2">
        <v>1.73945452886833E-2</v>
      </c>
      <c r="I3097" s="16">
        <v>0.72633234644393696</v>
      </c>
      <c r="J3097" t="s">
        <v>2938</v>
      </c>
      <c r="K3097" s="8" t="s">
        <v>1455</v>
      </c>
      <c r="L3097">
        <v>19</v>
      </c>
      <c r="M3097">
        <v>56111388</v>
      </c>
      <c r="N3097" s="5">
        <v>56114504</v>
      </c>
      <c r="O3097" t="s">
        <v>2937</v>
      </c>
      <c r="P3097" s="8" t="s">
        <v>1455</v>
      </c>
      <c r="Q3097">
        <v>19</v>
      </c>
      <c r="R3097">
        <v>55350791</v>
      </c>
      <c r="S3097" s="5">
        <v>55367491</v>
      </c>
      <c r="T3097" s="13">
        <v>-0.390635964</v>
      </c>
      <c r="U3097" s="16">
        <v>2.8788851000000001E-2</v>
      </c>
    </row>
    <row r="3098" spans="1:21" x14ac:dyDescent="0.25">
      <c r="A3098" t="s">
        <v>7074</v>
      </c>
      <c r="B3098" s="8" t="s">
        <v>7072</v>
      </c>
      <c r="C3098">
        <v>1388</v>
      </c>
      <c r="D3098">
        <v>19</v>
      </c>
      <c r="E3098" s="5">
        <v>56049824</v>
      </c>
      <c r="F3098" s="13">
        <v>5.0829324646423402</v>
      </c>
      <c r="G3098" s="13">
        <v>2.0767561928696701</v>
      </c>
      <c r="H3098" s="2">
        <v>4.00905905134556E-2</v>
      </c>
      <c r="I3098" s="16">
        <v>0.77989813554217502</v>
      </c>
      <c r="J3098" t="s">
        <v>2938</v>
      </c>
      <c r="K3098" s="8" t="s">
        <v>1455</v>
      </c>
      <c r="L3098">
        <v>19</v>
      </c>
      <c r="M3098">
        <v>56111388</v>
      </c>
      <c r="N3098" s="5">
        <v>56114504</v>
      </c>
      <c r="O3098" t="s">
        <v>2937</v>
      </c>
      <c r="P3098" s="8" t="s">
        <v>1455</v>
      </c>
      <c r="Q3098">
        <v>19</v>
      </c>
      <c r="R3098">
        <v>55350791</v>
      </c>
      <c r="S3098" s="5">
        <v>55367491</v>
      </c>
      <c r="T3098" s="13">
        <v>-0.390635964</v>
      </c>
      <c r="U3098" s="16">
        <v>2.8788851000000001E-2</v>
      </c>
    </row>
    <row r="3099" spans="1:21" x14ac:dyDescent="0.25">
      <c r="A3099" t="s">
        <v>7075</v>
      </c>
      <c r="B3099" s="8" t="s">
        <v>243</v>
      </c>
      <c r="C3099">
        <v>9472</v>
      </c>
      <c r="D3099">
        <v>19</v>
      </c>
      <c r="E3099" s="5">
        <v>56103864</v>
      </c>
      <c r="F3099" s="13">
        <v>37.142636966828199</v>
      </c>
      <c r="G3099" s="13">
        <v>14.4265715437145</v>
      </c>
      <c r="H3099" s="2">
        <v>3.2891435469142E-2</v>
      </c>
      <c r="I3099" s="16">
        <v>0.769690844766863</v>
      </c>
      <c r="J3099" t="s">
        <v>2938</v>
      </c>
      <c r="K3099" s="8" t="s">
        <v>1455</v>
      </c>
      <c r="L3099">
        <v>19</v>
      </c>
      <c r="M3099">
        <v>56111388</v>
      </c>
      <c r="N3099" s="5">
        <v>56114504</v>
      </c>
      <c r="O3099" t="s">
        <v>2937</v>
      </c>
      <c r="P3099" s="8" t="s">
        <v>1455</v>
      </c>
      <c r="Q3099">
        <v>19</v>
      </c>
      <c r="R3099">
        <v>55350791</v>
      </c>
      <c r="S3099" s="5">
        <v>55367491</v>
      </c>
      <c r="T3099" s="13">
        <v>-0.390635964</v>
      </c>
      <c r="U3099" s="16">
        <v>2.8788851000000001E-2</v>
      </c>
    </row>
    <row r="3100" spans="1:21" x14ac:dyDescent="0.25">
      <c r="A3100" t="s">
        <v>7076</v>
      </c>
      <c r="B3100" s="8" t="s">
        <v>243</v>
      </c>
      <c r="C3100">
        <v>3361</v>
      </c>
      <c r="D3100">
        <v>19</v>
      </c>
      <c r="E3100" s="5">
        <v>56109975</v>
      </c>
      <c r="F3100" s="13">
        <v>43.463491733963501</v>
      </c>
      <c r="G3100" s="13">
        <v>14.633251018974001</v>
      </c>
      <c r="H3100" s="2">
        <v>1.7866042773959E-2</v>
      </c>
      <c r="I3100" s="16">
        <v>0.72633234644393696</v>
      </c>
      <c r="J3100" t="s">
        <v>2938</v>
      </c>
      <c r="K3100" s="8" t="s">
        <v>1455</v>
      </c>
      <c r="L3100">
        <v>19</v>
      </c>
      <c r="M3100">
        <v>56111388</v>
      </c>
      <c r="N3100" s="5">
        <v>56114504</v>
      </c>
      <c r="O3100" t="s">
        <v>2937</v>
      </c>
      <c r="P3100" s="8" t="s">
        <v>1455</v>
      </c>
      <c r="Q3100">
        <v>19</v>
      </c>
      <c r="R3100">
        <v>55350791</v>
      </c>
      <c r="S3100" s="5">
        <v>55367491</v>
      </c>
      <c r="T3100" s="13">
        <v>-0.390635964</v>
      </c>
      <c r="U3100" s="16">
        <v>2.8788851000000001E-2</v>
      </c>
    </row>
    <row r="3101" spans="1:21" x14ac:dyDescent="0.25">
      <c r="A3101" t="s">
        <v>7077</v>
      </c>
      <c r="B3101" s="8" t="s">
        <v>243</v>
      </c>
      <c r="C3101">
        <v>2084</v>
      </c>
      <c r="D3101">
        <v>19</v>
      </c>
      <c r="E3101" s="5">
        <v>56111252</v>
      </c>
      <c r="F3101" s="13">
        <v>-14.9811656601868</v>
      </c>
      <c r="G3101" s="13">
        <v>6.3789721047041104</v>
      </c>
      <c r="H3101" s="2">
        <v>4.6788977514834698E-2</v>
      </c>
      <c r="I3101" s="16">
        <v>0.78964156430944998</v>
      </c>
      <c r="J3101" t="s">
        <v>2938</v>
      </c>
      <c r="K3101" s="8" t="s">
        <v>1455</v>
      </c>
      <c r="L3101">
        <v>19</v>
      </c>
      <c r="M3101">
        <v>56111388</v>
      </c>
      <c r="N3101" s="5">
        <v>56114504</v>
      </c>
      <c r="O3101" t="s">
        <v>2937</v>
      </c>
      <c r="P3101" s="8" t="s">
        <v>1455</v>
      </c>
      <c r="Q3101">
        <v>19</v>
      </c>
      <c r="R3101">
        <v>55350791</v>
      </c>
      <c r="S3101" s="5">
        <v>55367491</v>
      </c>
      <c r="T3101" s="13">
        <v>-0.390635964</v>
      </c>
      <c r="U3101" s="16">
        <v>2.8788851000000001E-2</v>
      </c>
    </row>
    <row r="3102" spans="1:21" x14ac:dyDescent="0.25">
      <c r="A3102" t="s">
        <v>7078</v>
      </c>
      <c r="B3102" s="8" t="s">
        <v>243</v>
      </c>
      <c r="C3102">
        <v>1837</v>
      </c>
      <c r="D3102">
        <v>19</v>
      </c>
      <c r="E3102" s="5">
        <v>56111499</v>
      </c>
      <c r="F3102" s="13">
        <v>-46.9854571904945</v>
      </c>
      <c r="G3102" s="13">
        <v>14.506619037373399</v>
      </c>
      <c r="H3102" s="2">
        <v>1.18972604553268E-2</v>
      </c>
      <c r="I3102" s="16">
        <v>0.69098302065265804</v>
      </c>
      <c r="J3102" t="s">
        <v>2938</v>
      </c>
      <c r="K3102" s="8" t="s">
        <v>1455</v>
      </c>
      <c r="L3102">
        <v>19</v>
      </c>
      <c r="M3102">
        <v>56111388</v>
      </c>
      <c r="N3102" s="5">
        <v>56114504</v>
      </c>
      <c r="O3102" t="s">
        <v>2937</v>
      </c>
      <c r="P3102" s="8" t="s">
        <v>1455</v>
      </c>
      <c r="Q3102">
        <v>19</v>
      </c>
      <c r="R3102">
        <v>55350791</v>
      </c>
      <c r="S3102" s="5">
        <v>55367491</v>
      </c>
      <c r="T3102" s="13">
        <v>-0.390635964</v>
      </c>
      <c r="U3102" s="16">
        <v>2.8788851000000001E-2</v>
      </c>
    </row>
    <row r="3103" spans="1:21" x14ac:dyDescent="0.25">
      <c r="A3103" t="s">
        <v>7080</v>
      </c>
      <c r="B3103" s="8" t="s">
        <v>1455</v>
      </c>
      <c r="C3103">
        <v>5019</v>
      </c>
      <c r="D3103">
        <v>19</v>
      </c>
      <c r="E3103" s="5">
        <v>56116750</v>
      </c>
      <c r="F3103" s="13">
        <v>-10.773582323057999</v>
      </c>
      <c r="G3103" s="13">
        <v>4.0257405969512599</v>
      </c>
      <c r="H3103" s="2">
        <v>2.8092093453472501E-2</v>
      </c>
      <c r="I3103" s="16">
        <v>0.760692715311027</v>
      </c>
      <c r="J3103" t="s">
        <v>2938</v>
      </c>
      <c r="K3103" s="8" t="s">
        <v>1455</v>
      </c>
      <c r="L3103">
        <v>19</v>
      </c>
      <c r="M3103">
        <v>56111388</v>
      </c>
      <c r="N3103" s="5">
        <v>56114504</v>
      </c>
      <c r="O3103" t="s">
        <v>2937</v>
      </c>
      <c r="P3103" s="8" t="s">
        <v>1455</v>
      </c>
      <c r="Q3103">
        <v>19</v>
      </c>
      <c r="R3103">
        <v>55350791</v>
      </c>
      <c r="S3103" s="5">
        <v>55367491</v>
      </c>
      <c r="T3103" s="13">
        <v>-0.390635964</v>
      </c>
      <c r="U3103" s="16">
        <v>2.8788851000000001E-2</v>
      </c>
    </row>
    <row r="3104" spans="1:21" x14ac:dyDescent="0.25">
      <c r="A3104" t="s">
        <v>7081</v>
      </c>
      <c r="B3104" s="8" t="s">
        <v>520</v>
      </c>
      <c r="C3104">
        <v>1815</v>
      </c>
      <c r="D3104">
        <v>19</v>
      </c>
      <c r="E3104" s="5">
        <v>56126775</v>
      </c>
      <c r="F3104" s="13">
        <v>21.810260613933501</v>
      </c>
      <c r="G3104" s="13">
        <v>8.6447543362708608</v>
      </c>
      <c r="H3104" s="2">
        <v>3.5644774960658501E-2</v>
      </c>
      <c r="I3104" s="16">
        <v>0.77614581033693697</v>
      </c>
      <c r="J3104" t="s">
        <v>2938</v>
      </c>
      <c r="K3104" s="8" t="s">
        <v>1455</v>
      </c>
      <c r="L3104">
        <v>19</v>
      </c>
      <c r="M3104">
        <v>56111388</v>
      </c>
      <c r="N3104" s="5">
        <v>56114504</v>
      </c>
      <c r="O3104" t="s">
        <v>2937</v>
      </c>
      <c r="P3104" s="8" t="s">
        <v>1455</v>
      </c>
      <c r="Q3104">
        <v>19</v>
      </c>
      <c r="R3104">
        <v>55350791</v>
      </c>
      <c r="S3104" s="5">
        <v>55367491</v>
      </c>
      <c r="T3104" s="13">
        <v>-0.390635964</v>
      </c>
      <c r="U3104" s="16">
        <v>2.8788851000000001E-2</v>
      </c>
    </row>
    <row r="3105" spans="1:21" x14ac:dyDescent="0.25">
      <c r="A3105" t="s">
        <v>7082</v>
      </c>
      <c r="B3105" s="8" t="s">
        <v>502</v>
      </c>
      <c r="C3105">
        <v>2725</v>
      </c>
      <c r="D3105">
        <v>19</v>
      </c>
      <c r="E3105" s="5">
        <v>56133216</v>
      </c>
      <c r="F3105" s="13">
        <v>17.986474601301602</v>
      </c>
      <c r="G3105" s="13">
        <v>4.7116823518504098</v>
      </c>
      <c r="H3105" s="2">
        <v>5.1084219669146197E-3</v>
      </c>
      <c r="I3105" s="16">
        <v>0.59868940527387804</v>
      </c>
      <c r="J3105" t="s">
        <v>2938</v>
      </c>
      <c r="K3105" s="8" t="s">
        <v>1455</v>
      </c>
      <c r="L3105">
        <v>19</v>
      </c>
      <c r="M3105">
        <v>56111388</v>
      </c>
      <c r="N3105" s="5">
        <v>56114504</v>
      </c>
      <c r="O3105" t="s">
        <v>2937</v>
      </c>
      <c r="P3105" s="8" t="s">
        <v>1455</v>
      </c>
      <c r="Q3105">
        <v>19</v>
      </c>
      <c r="R3105">
        <v>55350791</v>
      </c>
      <c r="S3105" s="5">
        <v>55367491</v>
      </c>
      <c r="T3105" s="13">
        <v>-0.390635964</v>
      </c>
      <c r="U3105" s="16">
        <v>2.8788851000000001E-2</v>
      </c>
    </row>
    <row r="3106" spans="1:21" x14ac:dyDescent="0.25">
      <c r="A3106" t="s">
        <v>7083</v>
      </c>
      <c r="B3106" s="8" t="s">
        <v>502</v>
      </c>
      <c r="C3106">
        <v>2261</v>
      </c>
      <c r="D3106">
        <v>19</v>
      </c>
      <c r="E3106" s="5">
        <v>56133680</v>
      </c>
      <c r="F3106" s="13">
        <v>19.9949828279942</v>
      </c>
      <c r="G3106" s="13">
        <v>6.1978929121652602</v>
      </c>
      <c r="H3106" s="2">
        <v>1.2127822579203E-2</v>
      </c>
      <c r="I3106" s="16">
        <v>0.69098302065265804</v>
      </c>
      <c r="J3106" t="s">
        <v>2938</v>
      </c>
      <c r="K3106" s="8" t="s">
        <v>1455</v>
      </c>
      <c r="L3106">
        <v>19</v>
      </c>
      <c r="M3106">
        <v>56111388</v>
      </c>
      <c r="N3106" s="5">
        <v>56114504</v>
      </c>
      <c r="O3106" t="s">
        <v>2937</v>
      </c>
      <c r="P3106" s="8" t="s">
        <v>1455</v>
      </c>
      <c r="Q3106">
        <v>19</v>
      </c>
      <c r="R3106">
        <v>55350791</v>
      </c>
      <c r="S3106" s="5">
        <v>55367491</v>
      </c>
      <c r="T3106" s="13">
        <v>-0.390635964</v>
      </c>
      <c r="U3106" s="16">
        <v>2.8788851000000001E-2</v>
      </c>
    </row>
    <row r="3107" spans="1:21" x14ac:dyDescent="0.25">
      <c r="A3107" t="s">
        <v>7086</v>
      </c>
      <c r="B3107" s="8" t="s">
        <v>2129</v>
      </c>
      <c r="C3107">
        <v>4532</v>
      </c>
      <c r="D3107">
        <v>19</v>
      </c>
      <c r="E3107" s="5">
        <v>56164042</v>
      </c>
      <c r="F3107" s="13">
        <v>5.2128152453873602</v>
      </c>
      <c r="G3107" s="13">
        <v>1.8454799019732799</v>
      </c>
      <c r="H3107" s="2">
        <v>2.23337582171328E-2</v>
      </c>
      <c r="I3107" s="16">
        <v>0.74896492989931895</v>
      </c>
      <c r="J3107" t="s">
        <v>2938</v>
      </c>
      <c r="K3107" s="8" t="s">
        <v>1455</v>
      </c>
      <c r="L3107">
        <v>19</v>
      </c>
      <c r="M3107">
        <v>56111388</v>
      </c>
      <c r="N3107" s="5">
        <v>56114504</v>
      </c>
      <c r="O3107" t="s">
        <v>2937</v>
      </c>
      <c r="P3107" s="8" t="s">
        <v>1455</v>
      </c>
      <c r="Q3107">
        <v>19</v>
      </c>
      <c r="R3107">
        <v>55350791</v>
      </c>
      <c r="S3107" s="5">
        <v>55367491</v>
      </c>
      <c r="T3107" s="13">
        <v>-0.390635964</v>
      </c>
      <c r="U3107" s="16">
        <v>2.8788851000000001E-2</v>
      </c>
    </row>
    <row r="3108" spans="1:21" x14ac:dyDescent="0.25">
      <c r="A3108" t="s">
        <v>7087</v>
      </c>
      <c r="B3108" s="8" t="s">
        <v>2129</v>
      </c>
      <c r="C3108">
        <v>4550</v>
      </c>
      <c r="D3108">
        <v>19</v>
      </c>
      <c r="E3108" s="5">
        <v>56164060</v>
      </c>
      <c r="F3108" s="13">
        <v>8.2435626139294893</v>
      </c>
      <c r="G3108" s="13">
        <v>3.4298191504213502</v>
      </c>
      <c r="H3108" s="2">
        <v>4.2941698476836203E-2</v>
      </c>
      <c r="I3108" s="16">
        <v>0.784366591887665</v>
      </c>
      <c r="J3108" t="s">
        <v>2938</v>
      </c>
      <c r="K3108" s="8" t="s">
        <v>1455</v>
      </c>
      <c r="L3108">
        <v>19</v>
      </c>
      <c r="M3108">
        <v>56111388</v>
      </c>
      <c r="N3108" s="5">
        <v>56114504</v>
      </c>
      <c r="O3108" t="s">
        <v>2937</v>
      </c>
      <c r="P3108" s="8" t="s">
        <v>1455</v>
      </c>
      <c r="Q3108">
        <v>19</v>
      </c>
      <c r="R3108">
        <v>55350791</v>
      </c>
      <c r="S3108" s="5">
        <v>55367491</v>
      </c>
      <c r="T3108" s="13">
        <v>-0.390635964</v>
      </c>
      <c r="U3108" s="16">
        <v>2.8788851000000001E-2</v>
      </c>
    </row>
    <row r="3109" spans="1:21" x14ac:dyDescent="0.25">
      <c r="A3109" t="s">
        <v>7090</v>
      </c>
      <c r="B3109" s="8" t="s">
        <v>416</v>
      </c>
      <c r="C3109">
        <v>46</v>
      </c>
      <c r="D3109">
        <v>19</v>
      </c>
      <c r="E3109" s="5">
        <v>56186515</v>
      </c>
      <c r="F3109" s="13">
        <v>31.157808869838401</v>
      </c>
      <c r="G3109" s="13">
        <v>12.2093520065098</v>
      </c>
      <c r="H3109" s="2">
        <v>3.4070444094860999E-2</v>
      </c>
      <c r="I3109" s="16">
        <v>0.77027681319850805</v>
      </c>
      <c r="J3109" t="s">
        <v>2938</v>
      </c>
      <c r="K3109" s="8" t="s">
        <v>1455</v>
      </c>
      <c r="L3109">
        <v>19</v>
      </c>
      <c r="M3109">
        <v>56111388</v>
      </c>
      <c r="N3109" s="5">
        <v>56114504</v>
      </c>
      <c r="O3109" t="s">
        <v>2937</v>
      </c>
      <c r="P3109" s="8" t="s">
        <v>1455</v>
      </c>
      <c r="Q3109">
        <v>19</v>
      </c>
      <c r="R3109">
        <v>55350791</v>
      </c>
      <c r="S3109" s="5">
        <v>55367491</v>
      </c>
      <c r="T3109" s="13">
        <v>-0.390635964</v>
      </c>
      <c r="U3109" s="16">
        <v>2.8788851000000001E-2</v>
      </c>
    </row>
    <row r="3110" spans="1:21" x14ac:dyDescent="0.25">
      <c r="A3110" t="s">
        <v>7091</v>
      </c>
      <c r="B3110" s="8" t="s">
        <v>416</v>
      </c>
      <c r="C3110">
        <v>8855</v>
      </c>
      <c r="D3110">
        <v>19</v>
      </c>
      <c r="E3110" s="5">
        <v>56196847</v>
      </c>
      <c r="F3110" s="13">
        <v>61.8301592527663</v>
      </c>
      <c r="G3110" s="13">
        <v>16.9940154200319</v>
      </c>
      <c r="H3110" s="2">
        <v>6.6047231746500304E-3</v>
      </c>
      <c r="I3110" s="16">
        <v>0.63239972294755797</v>
      </c>
      <c r="J3110" t="s">
        <v>2938</v>
      </c>
      <c r="K3110" s="8" t="s">
        <v>1455</v>
      </c>
      <c r="L3110">
        <v>19</v>
      </c>
      <c r="M3110">
        <v>56111388</v>
      </c>
      <c r="N3110" s="5">
        <v>56114504</v>
      </c>
      <c r="O3110" t="s">
        <v>2937</v>
      </c>
      <c r="P3110" s="8" t="s">
        <v>1455</v>
      </c>
      <c r="Q3110">
        <v>19</v>
      </c>
      <c r="R3110">
        <v>55350791</v>
      </c>
      <c r="S3110" s="5">
        <v>55367491</v>
      </c>
      <c r="T3110" s="13">
        <v>-0.390635964</v>
      </c>
      <c r="U3110" s="16">
        <v>2.8788851000000001E-2</v>
      </c>
    </row>
    <row r="3111" spans="1:21" x14ac:dyDescent="0.25">
      <c r="A3111" t="s">
        <v>7092</v>
      </c>
      <c r="B3111" s="8" t="s">
        <v>416</v>
      </c>
      <c r="C3111">
        <v>17725</v>
      </c>
      <c r="D3111">
        <v>19</v>
      </c>
      <c r="E3111" s="5">
        <v>56205717</v>
      </c>
      <c r="F3111" s="13">
        <v>16.944841723409301</v>
      </c>
      <c r="G3111" s="13">
        <v>5.6824631998395798</v>
      </c>
      <c r="H3111" s="2">
        <v>1.7548021549173499E-2</v>
      </c>
      <c r="I3111" s="16">
        <v>0.72633234644393696</v>
      </c>
      <c r="J3111" t="s">
        <v>2938</v>
      </c>
      <c r="K3111" s="8" t="s">
        <v>1455</v>
      </c>
      <c r="L3111">
        <v>19</v>
      </c>
      <c r="M3111">
        <v>56111388</v>
      </c>
      <c r="N3111" s="5">
        <v>56114504</v>
      </c>
      <c r="O3111" t="s">
        <v>2937</v>
      </c>
      <c r="P3111" s="8" t="s">
        <v>1455</v>
      </c>
      <c r="Q3111">
        <v>19</v>
      </c>
      <c r="R3111">
        <v>55350791</v>
      </c>
      <c r="S3111" s="5">
        <v>55367491</v>
      </c>
      <c r="T3111" s="13">
        <v>-0.390635964</v>
      </c>
      <c r="U3111" s="16">
        <v>2.8788851000000001E-2</v>
      </c>
    </row>
    <row r="3112" spans="1:21" x14ac:dyDescent="0.25">
      <c r="A3112" t="s">
        <v>7093</v>
      </c>
      <c r="B3112" s="8" t="s">
        <v>969</v>
      </c>
      <c r="C3112">
        <v>18849</v>
      </c>
      <c r="D3112">
        <v>19</v>
      </c>
      <c r="E3112" s="5">
        <v>56671385</v>
      </c>
      <c r="F3112" s="13">
        <v>122.209255373696</v>
      </c>
      <c r="G3112" s="13">
        <v>41.319482509149999</v>
      </c>
      <c r="H3112" s="2">
        <v>1.8211028590945501E-2</v>
      </c>
      <c r="I3112" s="16">
        <v>0.72633234644393696</v>
      </c>
      <c r="J3112" t="s">
        <v>2946</v>
      </c>
      <c r="K3112" s="8" t="s">
        <v>969</v>
      </c>
      <c r="L3112">
        <v>19</v>
      </c>
      <c r="M3112">
        <v>56643968</v>
      </c>
      <c r="N3112" s="5">
        <v>56672262</v>
      </c>
      <c r="O3112" t="s">
        <v>2945</v>
      </c>
      <c r="P3112" s="8" t="s">
        <v>969</v>
      </c>
      <c r="Q3112">
        <v>19</v>
      </c>
      <c r="R3112">
        <v>55928230</v>
      </c>
      <c r="S3112" s="5">
        <v>55950137</v>
      </c>
      <c r="T3112" s="13">
        <v>-0.32090631200000003</v>
      </c>
      <c r="U3112" s="16">
        <v>2.9062161999999999E-2</v>
      </c>
    </row>
    <row r="3113" spans="1:21" x14ac:dyDescent="0.25">
      <c r="A3113" t="s">
        <v>7094</v>
      </c>
      <c r="B3113" s="8" t="s">
        <v>569</v>
      </c>
      <c r="C3113">
        <v>54108</v>
      </c>
      <c r="D3113">
        <v>19</v>
      </c>
      <c r="E3113" s="5">
        <v>56825644</v>
      </c>
      <c r="F3113" s="13">
        <v>-31.468930261309598</v>
      </c>
      <c r="G3113" s="13">
        <v>7.0646913822452397</v>
      </c>
      <c r="H3113" s="2">
        <v>2.12683842299548E-3</v>
      </c>
      <c r="I3113" s="16">
        <v>0.551420907335333</v>
      </c>
      <c r="J3113" t="s">
        <v>2946</v>
      </c>
      <c r="K3113" s="8" t="s">
        <v>969</v>
      </c>
      <c r="L3113">
        <v>19</v>
      </c>
      <c r="M3113">
        <v>56643968</v>
      </c>
      <c r="N3113" s="5">
        <v>56672262</v>
      </c>
      <c r="O3113" t="s">
        <v>2945</v>
      </c>
      <c r="P3113" s="8" t="s">
        <v>969</v>
      </c>
      <c r="Q3113">
        <v>19</v>
      </c>
      <c r="R3113">
        <v>55928230</v>
      </c>
      <c r="S3113" s="5">
        <v>55950137</v>
      </c>
      <c r="T3113" s="13">
        <v>-0.32090631200000003</v>
      </c>
      <c r="U3113" s="16">
        <v>2.9062161999999999E-2</v>
      </c>
    </row>
    <row r="3114" spans="1:21" x14ac:dyDescent="0.25">
      <c r="A3114" t="s">
        <v>7095</v>
      </c>
      <c r="B3114" s="8" t="s">
        <v>1366</v>
      </c>
      <c r="C3114">
        <v>16005</v>
      </c>
      <c r="D3114">
        <v>19</v>
      </c>
      <c r="E3114" s="5">
        <v>58469897</v>
      </c>
      <c r="F3114" s="13">
        <v>-11.0918895424127</v>
      </c>
      <c r="G3114" s="13">
        <v>2.9124896771744102</v>
      </c>
      <c r="H3114" s="2">
        <v>5.1744940182637898E-3</v>
      </c>
      <c r="I3114" s="16">
        <v>0.59868940527387804</v>
      </c>
      <c r="J3114" t="s">
        <v>3250</v>
      </c>
      <c r="K3114" s="8" t="s">
        <v>1091</v>
      </c>
      <c r="L3114">
        <v>19</v>
      </c>
      <c r="M3114">
        <v>58433252</v>
      </c>
      <c r="N3114" s="5">
        <v>58446761</v>
      </c>
      <c r="O3114" t="s">
        <v>3249</v>
      </c>
      <c r="P3114" s="8" t="s">
        <v>1091</v>
      </c>
      <c r="Q3114">
        <v>19</v>
      </c>
      <c r="R3114">
        <v>57492209</v>
      </c>
      <c r="S3114" s="5">
        <v>57498027</v>
      </c>
      <c r="T3114" s="13">
        <v>0.76303140700000005</v>
      </c>
      <c r="U3114" s="16">
        <v>4.5703489E-2</v>
      </c>
    </row>
    <row r="3115" spans="1:21" x14ac:dyDescent="0.25">
      <c r="A3115" t="s">
        <v>7096</v>
      </c>
      <c r="B3115" s="8" t="s">
        <v>519</v>
      </c>
      <c r="C3115">
        <v>13790</v>
      </c>
      <c r="D3115">
        <v>19</v>
      </c>
      <c r="E3115" s="5">
        <v>58595940</v>
      </c>
      <c r="F3115" s="13">
        <v>-10.2783802558553</v>
      </c>
      <c r="G3115" s="13">
        <v>4.20763032024984</v>
      </c>
      <c r="H3115" s="2">
        <v>4.0388018375944398E-2</v>
      </c>
      <c r="I3115" s="16">
        <v>0.78113321683579995</v>
      </c>
      <c r="J3115" t="s">
        <v>3250</v>
      </c>
      <c r="K3115" s="8" t="s">
        <v>1091</v>
      </c>
      <c r="L3115">
        <v>19</v>
      </c>
      <c r="M3115">
        <v>58433252</v>
      </c>
      <c r="N3115" s="5">
        <v>58446761</v>
      </c>
      <c r="O3115" t="s">
        <v>3249</v>
      </c>
      <c r="P3115" s="8" t="s">
        <v>1091</v>
      </c>
      <c r="Q3115">
        <v>19</v>
      </c>
      <c r="R3115">
        <v>57492209</v>
      </c>
      <c r="S3115" s="5">
        <v>57498027</v>
      </c>
      <c r="T3115" s="13">
        <v>0.76303140700000005</v>
      </c>
      <c r="U3115" s="16">
        <v>4.5703489E-2</v>
      </c>
    </row>
    <row r="3116" spans="1:21" x14ac:dyDescent="0.25">
      <c r="A3116" t="s">
        <v>7097</v>
      </c>
      <c r="B3116" s="8" t="s">
        <v>519</v>
      </c>
      <c r="C3116">
        <v>12804</v>
      </c>
      <c r="D3116">
        <v>19</v>
      </c>
      <c r="E3116" s="5">
        <v>58596926</v>
      </c>
      <c r="F3116" s="13">
        <v>-11.324624323828401</v>
      </c>
      <c r="G3116" s="13">
        <v>4.8478012721929096</v>
      </c>
      <c r="H3116" s="2">
        <v>4.7710224350461197E-2</v>
      </c>
      <c r="I3116" s="16">
        <v>0.79120860758177203</v>
      </c>
      <c r="J3116" t="s">
        <v>3250</v>
      </c>
      <c r="K3116" s="8" t="s">
        <v>1091</v>
      </c>
      <c r="L3116">
        <v>19</v>
      </c>
      <c r="M3116">
        <v>58433252</v>
      </c>
      <c r="N3116" s="5">
        <v>58446761</v>
      </c>
      <c r="O3116" t="s">
        <v>3249</v>
      </c>
      <c r="P3116" s="8" t="s">
        <v>1091</v>
      </c>
      <c r="Q3116">
        <v>19</v>
      </c>
      <c r="R3116">
        <v>57492209</v>
      </c>
      <c r="S3116" s="5">
        <v>57498027</v>
      </c>
      <c r="T3116" s="13">
        <v>0.76303140700000005</v>
      </c>
      <c r="U3116" s="16">
        <v>4.5703489E-2</v>
      </c>
    </row>
    <row r="3117" spans="1:21" x14ac:dyDescent="0.25">
      <c r="A3117" t="s">
        <v>6185</v>
      </c>
      <c r="B3117" s="8" t="s">
        <v>958</v>
      </c>
      <c r="C3117">
        <v>8979</v>
      </c>
      <c r="D3117">
        <v>16</v>
      </c>
      <c r="E3117" s="5">
        <v>114987</v>
      </c>
      <c r="F3117" s="13">
        <v>-15.444028384157001</v>
      </c>
      <c r="G3117" s="13">
        <v>4.9373793112930402</v>
      </c>
      <c r="H3117" s="2">
        <v>1.4058098389450701E-2</v>
      </c>
      <c r="I3117" s="16">
        <v>0.71762197848119003</v>
      </c>
      <c r="J3117" t="s">
        <v>2288</v>
      </c>
      <c r="K3117" s="8" t="s">
        <v>1220</v>
      </c>
      <c r="L3117">
        <v>16</v>
      </c>
      <c r="M3117">
        <v>222846</v>
      </c>
      <c r="N3117" s="5">
        <v>223709</v>
      </c>
      <c r="O3117" t="s">
        <v>2287</v>
      </c>
      <c r="P3117" s="8" t="s">
        <v>2225</v>
      </c>
      <c r="Q3117">
        <v>20</v>
      </c>
      <c r="R3117">
        <v>195942</v>
      </c>
      <c r="S3117" s="5">
        <v>196629</v>
      </c>
      <c r="T3117" s="13">
        <v>0.88833439700000005</v>
      </c>
      <c r="U3117" s="16">
        <v>8.0074400000000004E-4</v>
      </c>
    </row>
    <row r="3118" spans="1:21" x14ac:dyDescent="0.25">
      <c r="A3118" t="s">
        <v>6186</v>
      </c>
      <c r="B3118" s="8" t="s">
        <v>958</v>
      </c>
      <c r="C3118">
        <v>1254</v>
      </c>
      <c r="D3118">
        <v>16</v>
      </c>
      <c r="E3118" s="5">
        <v>122712</v>
      </c>
      <c r="F3118" s="13">
        <v>32.954197240967602</v>
      </c>
      <c r="G3118" s="13">
        <v>12.4056411842993</v>
      </c>
      <c r="H3118" s="2">
        <v>2.89673076129697E-2</v>
      </c>
      <c r="I3118" s="16">
        <v>0.76232550324474802</v>
      </c>
      <c r="J3118" t="s">
        <v>2288</v>
      </c>
      <c r="K3118" s="8" t="s">
        <v>1220</v>
      </c>
      <c r="L3118">
        <v>16</v>
      </c>
      <c r="M3118">
        <v>222846</v>
      </c>
      <c r="N3118" s="5">
        <v>223709</v>
      </c>
      <c r="O3118" t="s">
        <v>2287</v>
      </c>
      <c r="P3118" s="8" t="s">
        <v>2225</v>
      </c>
      <c r="Q3118">
        <v>20</v>
      </c>
      <c r="R3118">
        <v>195942</v>
      </c>
      <c r="S3118" s="5">
        <v>196629</v>
      </c>
      <c r="T3118" s="13">
        <v>0.88833439700000005</v>
      </c>
      <c r="U3118" s="16">
        <v>8.0074400000000004E-4</v>
      </c>
    </row>
    <row r="3119" spans="1:21" x14ac:dyDescent="0.25">
      <c r="A3119" t="s">
        <v>6187</v>
      </c>
      <c r="B3119" s="8" t="s">
        <v>955</v>
      </c>
      <c r="C3119">
        <v>49940</v>
      </c>
      <c r="D3119">
        <v>16</v>
      </c>
      <c r="E3119" s="5">
        <v>138757</v>
      </c>
      <c r="F3119" s="13">
        <v>23.160999039626098</v>
      </c>
      <c r="G3119" s="13">
        <v>8.0623194408526206</v>
      </c>
      <c r="H3119" s="2">
        <v>2.0741257248354E-2</v>
      </c>
      <c r="I3119" s="16">
        <v>0.742919271570055</v>
      </c>
      <c r="J3119" t="s">
        <v>2288</v>
      </c>
      <c r="K3119" s="8" t="s">
        <v>1220</v>
      </c>
      <c r="L3119">
        <v>16</v>
      </c>
      <c r="M3119">
        <v>222846</v>
      </c>
      <c r="N3119" s="5">
        <v>223709</v>
      </c>
      <c r="O3119" t="s">
        <v>2287</v>
      </c>
      <c r="P3119" s="8" t="s">
        <v>2225</v>
      </c>
      <c r="Q3119">
        <v>20</v>
      </c>
      <c r="R3119">
        <v>195942</v>
      </c>
      <c r="S3119" s="5">
        <v>196629</v>
      </c>
      <c r="T3119" s="13">
        <v>0.88833439700000005</v>
      </c>
      <c r="U3119" s="16">
        <v>8.0074400000000004E-4</v>
      </c>
    </row>
    <row r="3120" spans="1:21" x14ac:dyDescent="0.25">
      <c r="A3120" t="s">
        <v>6188</v>
      </c>
      <c r="B3120" s="8" t="s">
        <v>955</v>
      </c>
      <c r="C3120">
        <v>48958</v>
      </c>
      <c r="D3120">
        <v>16</v>
      </c>
      <c r="E3120" s="5">
        <v>139739</v>
      </c>
      <c r="F3120" s="13">
        <v>44.4605532495885</v>
      </c>
      <c r="G3120" s="13">
        <v>17.057017015714798</v>
      </c>
      <c r="H3120" s="2">
        <v>3.1295952297179498E-2</v>
      </c>
      <c r="I3120" s="16">
        <v>0.76655664568627802</v>
      </c>
      <c r="J3120" t="s">
        <v>2288</v>
      </c>
      <c r="K3120" s="8" t="s">
        <v>1220</v>
      </c>
      <c r="L3120">
        <v>16</v>
      </c>
      <c r="M3120">
        <v>222846</v>
      </c>
      <c r="N3120" s="5">
        <v>223709</v>
      </c>
      <c r="O3120" t="s">
        <v>2287</v>
      </c>
      <c r="P3120" s="8" t="s">
        <v>2225</v>
      </c>
      <c r="Q3120">
        <v>20</v>
      </c>
      <c r="R3120">
        <v>195942</v>
      </c>
      <c r="S3120" s="5">
        <v>196629</v>
      </c>
      <c r="T3120" s="13">
        <v>0.88833439700000005</v>
      </c>
      <c r="U3120" s="16">
        <v>8.0074400000000004E-4</v>
      </c>
    </row>
    <row r="3121" spans="1:21" x14ac:dyDescent="0.25">
      <c r="A3121" t="s">
        <v>6189</v>
      </c>
      <c r="B3121" s="8" t="s">
        <v>955</v>
      </c>
      <c r="C3121">
        <v>48945</v>
      </c>
      <c r="D3121">
        <v>16</v>
      </c>
      <c r="E3121" s="5">
        <v>139752</v>
      </c>
      <c r="F3121" s="13">
        <v>-44.903279310237401</v>
      </c>
      <c r="G3121" s="13">
        <v>17.7221659981982</v>
      </c>
      <c r="H3121" s="2">
        <v>3.5050976786695401E-2</v>
      </c>
      <c r="I3121" s="16">
        <v>0.77540681108982101</v>
      </c>
      <c r="J3121" t="s">
        <v>2288</v>
      </c>
      <c r="K3121" s="8" t="s">
        <v>1220</v>
      </c>
      <c r="L3121">
        <v>16</v>
      </c>
      <c r="M3121">
        <v>222846</v>
      </c>
      <c r="N3121" s="5">
        <v>223709</v>
      </c>
      <c r="O3121" t="s">
        <v>2287</v>
      </c>
      <c r="P3121" s="8" t="s">
        <v>2225</v>
      </c>
      <c r="Q3121">
        <v>20</v>
      </c>
      <c r="R3121">
        <v>195942</v>
      </c>
      <c r="S3121" s="5">
        <v>196629</v>
      </c>
      <c r="T3121" s="13">
        <v>0.88833439700000005</v>
      </c>
      <c r="U3121" s="16">
        <v>8.0074400000000004E-4</v>
      </c>
    </row>
    <row r="3122" spans="1:21" x14ac:dyDescent="0.25">
      <c r="A3122" t="s">
        <v>6190</v>
      </c>
      <c r="B3122" s="8" t="s">
        <v>955</v>
      </c>
      <c r="C3122">
        <v>26093</v>
      </c>
      <c r="D3122">
        <v>16</v>
      </c>
      <c r="E3122" s="5">
        <v>162604</v>
      </c>
      <c r="F3122" s="13">
        <v>53.482013241055803</v>
      </c>
      <c r="G3122" s="13">
        <v>17.494646948955701</v>
      </c>
      <c r="H3122" s="2">
        <v>1.5652540482050701E-2</v>
      </c>
      <c r="I3122" s="16">
        <v>0.71958762631312401</v>
      </c>
      <c r="J3122" t="s">
        <v>2288</v>
      </c>
      <c r="K3122" s="8" t="s">
        <v>1220</v>
      </c>
      <c r="L3122">
        <v>16</v>
      </c>
      <c r="M3122">
        <v>222846</v>
      </c>
      <c r="N3122" s="5">
        <v>223709</v>
      </c>
      <c r="O3122" t="s">
        <v>2287</v>
      </c>
      <c r="P3122" s="8" t="s">
        <v>2225</v>
      </c>
      <c r="Q3122">
        <v>20</v>
      </c>
      <c r="R3122">
        <v>195942</v>
      </c>
      <c r="S3122" s="5">
        <v>196629</v>
      </c>
      <c r="T3122" s="13">
        <v>0.88833439700000005</v>
      </c>
      <c r="U3122" s="16">
        <v>8.0074400000000004E-4</v>
      </c>
    </row>
    <row r="3123" spans="1:21" x14ac:dyDescent="0.25">
      <c r="A3123" t="s">
        <v>6191</v>
      </c>
      <c r="B3123" s="8" t="s">
        <v>1305</v>
      </c>
      <c r="C3123">
        <v>146275</v>
      </c>
      <c r="D3123">
        <v>16</v>
      </c>
      <c r="E3123" s="5">
        <v>239291</v>
      </c>
      <c r="F3123" s="13">
        <v>66.585925202940501</v>
      </c>
      <c r="G3123" s="13">
        <v>27.887756608834099</v>
      </c>
      <c r="H3123" s="2">
        <v>4.4017657634734003E-2</v>
      </c>
      <c r="I3123" s="16">
        <v>0.78552433425995205</v>
      </c>
      <c r="J3123" t="s">
        <v>2288</v>
      </c>
      <c r="K3123" s="8" t="s">
        <v>1220</v>
      </c>
      <c r="L3123">
        <v>16</v>
      </c>
      <c r="M3123">
        <v>222846</v>
      </c>
      <c r="N3123" s="5">
        <v>223709</v>
      </c>
      <c r="O3123" t="s">
        <v>2287</v>
      </c>
      <c r="P3123" s="8" t="s">
        <v>2225</v>
      </c>
      <c r="Q3123">
        <v>20</v>
      </c>
      <c r="R3123">
        <v>195942</v>
      </c>
      <c r="S3123" s="5">
        <v>196629</v>
      </c>
      <c r="T3123" s="13">
        <v>0.88833439700000005</v>
      </c>
      <c r="U3123" s="16">
        <v>8.0074400000000004E-4</v>
      </c>
    </row>
    <row r="3124" spans="1:21" x14ac:dyDescent="0.25">
      <c r="A3124" t="s">
        <v>6192</v>
      </c>
      <c r="B3124" s="8" t="s">
        <v>383</v>
      </c>
      <c r="C3124">
        <v>11600</v>
      </c>
      <c r="D3124">
        <v>16</v>
      </c>
      <c r="E3124" s="5">
        <v>311149</v>
      </c>
      <c r="F3124" s="13">
        <v>-16.3773480065427</v>
      </c>
      <c r="G3124" s="13">
        <v>5.8397789057353897</v>
      </c>
      <c r="H3124" s="2">
        <v>2.30393881006388E-2</v>
      </c>
      <c r="I3124" s="16">
        <v>0.74896492989931895</v>
      </c>
      <c r="J3124" t="s">
        <v>2288</v>
      </c>
      <c r="K3124" s="8" t="s">
        <v>1220</v>
      </c>
      <c r="L3124">
        <v>16</v>
      </c>
      <c r="M3124">
        <v>222846</v>
      </c>
      <c r="N3124" s="5">
        <v>223709</v>
      </c>
      <c r="O3124" t="s">
        <v>2287</v>
      </c>
      <c r="P3124" s="8" t="s">
        <v>2225</v>
      </c>
      <c r="Q3124">
        <v>20</v>
      </c>
      <c r="R3124">
        <v>195942</v>
      </c>
      <c r="S3124" s="5">
        <v>196629</v>
      </c>
      <c r="T3124" s="13">
        <v>0.88833439700000005</v>
      </c>
      <c r="U3124" s="16">
        <v>8.0074400000000004E-4</v>
      </c>
    </row>
    <row r="3125" spans="1:21" x14ac:dyDescent="0.25">
      <c r="A3125" t="s">
        <v>6193</v>
      </c>
      <c r="B3125" s="8" t="s">
        <v>1157</v>
      </c>
      <c r="C3125">
        <v>7014</v>
      </c>
      <c r="D3125">
        <v>16</v>
      </c>
      <c r="E3125" s="5">
        <v>318900</v>
      </c>
      <c r="F3125" s="13">
        <v>-11.1739615367366</v>
      </c>
      <c r="G3125" s="13">
        <v>2.7000906238237401</v>
      </c>
      <c r="H3125" s="2">
        <v>3.2607054547924299E-3</v>
      </c>
      <c r="I3125" s="16">
        <v>0.56545001358356195</v>
      </c>
      <c r="J3125" t="s">
        <v>2288</v>
      </c>
      <c r="K3125" s="8" t="s">
        <v>1220</v>
      </c>
      <c r="L3125">
        <v>16</v>
      </c>
      <c r="M3125">
        <v>222846</v>
      </c>
      <c r="N3125" s="5">
        <v>223709</v>
      </c>
      <c r="O3125" t="s">
        <v>2287</v>
      </c>
      <c r="P3125" s="8" t="s">
        <v>2225</v>
      </c>
      <c r="Q3125">
        <v>20</v>
      </c>
      <c r="R3125">
        <v>195942</v>
      </c>
      <c r="S3125" s="5">
        <v>196629</v>
      </c>
      <c r="T3125" s="13">
        <v>0.88833439700000005</v>
      </c>
      <c r="U3125" s="16">
        <v>8.0074400000000004E-4</v>
      </c>
    </row>
    <row r="3126" spans="1:21" x14ac:dyDescent="0.25">
      <c r="A3126" t="s">
        <v>6194</v>
      </c>
      <c r="B3126" s="8" t="s">
        <v>1162</v>
      </c>
      <c r="C3126">
        <v>63184</v>
      </c>
      <c r="D3126">
        <v>16</v>
      </c>
      <c r="E3126" s="5">
        <v>339492</v>
      </c>
      <c r="F3126" s="13">
        <v>108.58519856135599</v>
      </c>
      <c r="G3126" s="13">
        <v>18.266332972053501</v>
      </c>
      <c r="H3126" s="2">
        <v>3.4407236929295598E-4</v>
      </c>
      <c r="I3126" s="16">
        <v>0.46095678318921601</v>
      </c>
      <c r="J3126" t="s">
        <v>2288</v>
      </c>
      <c r="K3126" s="8" t="s">
        <v>1220</v>
      </c>
      <c r="L3126">
        <v>16</v>
      </c>
      <c r="M3126">
        <v>222846</v>
      </c>
      <c r="N3126" s="5">
        <v>223709</v>
      </c>
      <c r="O3126" t="s">
        <v>2287</v>
      </c>
      <c r="P3126" s="8" t="s">
        <v>2225</v>
      </c>
      <c r="Q3126">
        <v>20</v>
      </c>
      <c r="R3126">
        <v>195942</v>
      </c>
      <c r="S3126" s="5">
        <v>196629</v>
      </c>
      <c r="T3126" s="13">
        <v>0.88833439700000005</v>
      </c>
      <c r="U3126" s="16">
        <v>8.0074400000000004E-4</v>
      </c>
    </row>
    <row r="3127" spans="1:21" x14ac:dyDescent="0.25">
      <c r="A3127" t="s">
        <v>6195</v>
      </c>
      <c r="B3127" s="8" t="s">
        <v>1162</v>
      </c>
      <c r="C3127">
        <v>45427</v>
      </c>
      <c r="D3127">
        <v>16</v>
      </c>
      <c r="E3127" s="5">
        <v>357249</v>
      </c>
      <c r="F3127" s="13">
        <v>-21.113551982668699</v>
      </c>
      <c r="G3127" s="13">
        <v>7.78766397413301</v>
      </c>
      <c r="H3127" s="2">
        <v>2.6610545942358701E-2</v>
      </c>
      <c r="I3127" s="16">
        <v>0.75614193392636897</v>
      </c>
      <c r="J3127" t="s">
        <v>2288</v>
      </c>
      <c r="K3127" s="8" t="s">
        <v>1220</v>
      </c>
      <c r="L3127">
        <v>16</v>
      </c>
      <c r="M3127">
        <v>222846</v>
      </c>
      <c r="N3127" s="5">
        <v>223709</v>
      </c>
      <c r="O3127" t="s">
        <v>2287</v>
      </c>
      <c r="P3127" s="8" t="s">
        <v>2225</v>
      </c>
      <c r="Q3127">
        <v>20</v>
      </c>
      <c r="R3127">
        <v>195942</v>
      </c>
      <c r="S3127" s="5">
        <v>196629</v>
      </c>
      <c r="T3127" s="13">
        <v>0.88833439700000005</v>
      </c>
      <c r="U3127" s="16">
        <v>8.0074400000000004E-4</v>
      </c>
    </row>
    <row r="3128" spans="1:21" x14ac:dyDescent="0.25">
      <c r="A3128" t="s">
        <v>6196</v>
      </c>
      <c r="B3128" s="8" t="s">
        <v>1162</v>
      </c>
      <c r="C3128">
        <v>28001</v>
      </c>
      <c r="D3128">
        <v>16</v>
      </c>
      <c r="E3128" s="5">
        <v>374675</v>
      </c>
      <c r="F3128" s="13">
        <v>-13.3687071342931</v>
      </c>
      <c r="G3128" s="13">
        <v>4.7844276125379004</v>
      </c>
      <c r="H3128" s="2">
        <v>2.3405766168103699E-2</v>
      </c>
      <c r="I3128" s="16">
        <v>0.74896492989931895</v>
      </c>
      <c r="J3128" t="s">
        <v>2288</v>
      </c>
      <c r="K3128" s="8" t="s">
        <v>1220</v>
      </c>
      <c r="L3128">
        <v>16</v>
      </c>
      <c r="M3128">
        <v>222846</v>
      </c>
      <c r="N3128" s="5">
        <v>223709</v>
      </c>
      <c r="O3128" t="s">
        <v>2287</v>
      </c>
      <c r="P3128" s="8" t="s">
        <v>2225</v>
      </c>
      <c r="Q3128">
        <v>20</v>
      </c>
      <c r="R3128">
        <v>195942</v>
      </c>
      <c r="S3128" s="5">
        <v>196629</v>
      </c>
      <c r="T3128" s="13">
        <v>0.88833439700000005</v>
      </c>
      <c r="U3128" s="16">
        <v>8.0074400000000004E-4</v>
      </c>
    </row>
    <row r="3129" spans="1:21" x14ac:dyDescent="0.25">
      <c r="A3129" t="s">
        <v>6197</v>
      </c>
      <c r="B3129" s="8" t="s">
        <v>1454</v>
      </c>
      <c r="C3129">
        <v>9621</v>
      </c>
      <c r="D3129">
        <v>16</v>
      </c>
      <c r="E3129" s="5">
        <v>410948</v>
      </c>
      <c r="F3129" s="13">
        <v>12.982520403033799</v>
      </c>
      <c r="G3129" s="13">
        <v>4.7559991915169704</v>
      </c>
      <c r="H3129" s="2">
        <v>2.58572099328684E-2</v>
      </c>
      <c r="I3129" s="16">
        <v>0.75398629337884304</v>
      </c>
      <c r="J3129" t="s">
        <v>2288</v>
      </c>
      <c r="K3129" s="8" t="s">
        <v>1220</v>
      </c>
      <c r="L3129">
        <v>16</v>
      </c>
      <c r="M3129">
        <v>222846</v>
      </c>
      <c r="N3129" s="5">
        <v>223709</v>
      </c>
      <c r="O3129" t="s">
        <v>2287</v>
      </c>
      <c r="P3129" s="8" t="s">
        <v>2225</v>
      </c>
      <c r="Q3129">
        <v>20</v>
      </c>
      <c r="R3129">
        <v>195942</v>
      </c>
      <c r="S3129" s="5">
        <v>196629</v>
      </c>
      <c r="T3129" s="13">
        <v>0.88833439700000005</v>
      </c>
      <c r="U3129" s="16">
        <v>8.0074400000000004E-4</v>
      </c>
    </row>
    <row r="3130" spans="1:21" x14ac:dyDescent="0.25">
      <c r="A3130" t="s">
        <v>6198</v>
      </c>
      <c r="B3130" s="8" t="s">
        <v>1454</v>
      </c>
      <c r="C3130">
        <v>9217</v>
      </c>
      <c r="D3130">
        <v>16</v>
      </c>
      <c r="E3130" s="5">
        <v>411352</v>
      </c>
      <c r="F3130" s="13">
        <v>6.2481799017921302</v>
      </c>
      <c r="G3130" s="13">
        <v>1.9455941034579101</v>
      </c>
      <c r="H3130" s="2">
        <v>1.2397261714539899E-2</v>
      </c>
      <c r="I3130" s="16">
        <v>0.69874748787193197</v>
      </c>
      <c r="J3130" t="s">
        <v>2288</v>
      </c>
      <c r="K3130" s="8" t="s">
        <v>1220</v>
      </c>
      <c r="L3130">
        <v>16</v>
      </c>
      <c r="M3130">
        <v>222846</v>
      </c>
      <c r="N3130" s="5">
        <v>223709</v>
      </c>
      <c r="O3130" t="s">
        <v>2287</v>
      </c>
      <c r="P3130" s="8" t="s">
        <v>2225</v>
      </c>
      <c r="Q3130">
        <v>20</v>
      </c>
      <c r="R3130">
        <v>195942</v>
      </c>
      <c r="S3130" s="5">
        <v>196629</v>
      </c>
      <c r="T3130" s="13">
        <v>0.88833439700000005</v>
      </c>
      <c r="U3130" s="16">
        <v>8.0074400000000004E-4</v>
      </c>
    </row>
    <row r="3131" spans="1:21" x14ac:dyDescent="0.25">
      <c r="A3131" t="s">
        <v>6199</v>
      </c>
      <c r="B3131" s="8" t="s">
        <v>1379</v>
      </c>
      <c r="C3131">
        <v>12237</v>
      </c>
      <c r="D3131">
        <v>16</v>
      </c>
      <c r="E3131" s="5">
        <v>590094</v>
      </c>
      <c r="F3131" s="13">
        <v>-54.452086571196503</v>
      </c>
      <c r="G3131" s="13">
        <v>14.7488223912645</v>
      </c>
      <c r="H3131" s="2">
        <v>6.1129131699556496E-3</v>
      </c>
      <c r="I3131" s="16">
        <v>0.62044779093064195</v>
      </c>
      <c r="J3131" t="s">
        <v>2796</v>
      </c>
      <c r="K3131" s="8" t="s">
        <v>931</v>
      </c>
      <c r="L3131">
        <v>16</v>
      </c>
      <c r="M3131">
        <v>725666</v>
      </c>
      <c r="N3131" s="5">
        <v>728268</v>
      </c>
      <c r="O3131" t="s">
        <v>2795</v>
      </c>
      <c r="P3131" s="8" t="s">
        <v>931</v>
      </c>
      <c r="Q3131">
        <v>20</v>
      </c>
      <c r="R3131">
        <v>705018</v>
      </c>
      <c r="S3131" s="5">
        <v>707589</v>
      </c>
      <c r="T3131" s="13">
        <v>2.3210567059999998</v>
      </c>
      <c r="U3131" s="16">
        <v>2.3121388999999999E-2</v>
      </c>
    </row>
    <row r="3132" spans="1:21" x14ac:dyDescent="0.25">
      <c r="A3132" t="s">
        <v>6200</v>
      </c>
      <c r="B3132" s="8" t="s">
        <v>1379</v>
      </c>
      <c r="C3132">
        <v>19042</v>
      </c>
      <c r="D3132">
        <v>16</v>
      </c>
      <c r="E3132" s="5">
        <v>596899</v>
      </c>
      <c r="F3132" s="13">
        <v>-136.37168595345099</v>
      </c>
      <c r="G3132" s="13">
        <v>38.773523714617603</v>
      </c>
      <c r="H3132" s="2">
        <v>7.8788720832562407E-3</v>
      </c>
      <c r="I3132" s="16">
        <v>0.64223489329858896</v>
      </c>
      <c r="J3132" t="s">
        <v>2796</v>
      </c>
      <c r="K3132" s="8" t="s">
        <v>931</v>
      </c>
      <c r="L3132">
        <v>16</v>
      </c>
      <c r="M3132">
        <v>725666</v>
      </c>
      <c r="N3132" s="5">
        <v>728268</v>
      </c>
      <c r="O3132" t="s">
        <v>2795</v>
      </c>
      <c r="P3132" s="8" t="s">
        <v>931</v>
      </c>
      <c r="Q3132">
        <v>20</v>
      </c>
      <c r="R3132">
        <v>705018</v>
      </c>
      <c r="S3132" s="5">
        <v>707589</v>
      </c>
      <c r="T3132" s="13">
        <v>2.3210567059999998</v>
      </c>
      <c r="U3132" s="16">
        <v>2.3121388999999999E-2</v>
      </c>
    </row>
    <row r="3133" spans="1:21" x14ac:dyDescent="0.25">
      <c r="A3133" t="s">
        <v>6202</v>
      </c>
      <c r="B3133" s="8" t="s">
        <v>561</v>
      </c>
      <c r="C3133">
        <v>4537</v>
      </c>
      <c r="D3133">
        <v>16</v>
      </c>
      <c r="E3133" s="5">
        <v>627044</v>
      </c>
      <c r="F3133" s="13">
        <v>-32.0770029552232</v>
      </c>
      <c r="G3133" s="13">
        <v>13.8032481421901</v>
      </c>
      <c r="H3133" s="2">
        <v>4.8624511937653103E-2</v>
      </c>
      <c r="I3133" s="16">
        <v>0.79120860758177203</v>
      </c>
      <c r="J3133" t="s">
        <v>2796</v>
      </c>
      <c r="K3133" s="8" t="s">
        <v>931</v>
      </c>
      <c r="L3133">
        <v>16</v>
      </c>
      <c r="M3133">
        <v>725666</v>
      </c>
      <c r="N3133" s="5">
        <v>728268</v>
      </c>
      <c r="O3133" t="s">
        <v>2795</v>
      </c>
      <c r="P3133" s="8" t="s">
        <v>931</v>
      </c>
      <c r="Q3133">
        <v>20</v>
      </c>
      <c r="R3133">
        <v>705018</v>
      </c>
      <c r="S3133" s="5">
        <v>707589</v>
      </c>
      <c r="T3133" s="13">
        <v>2.3210567059999998</v>
      </c>
      <c r="U3133" s="16">
        <v>2.3121388999999999E-2</v>
      </c>
    </row>
    <row r="3134" spans="1:21" x14ac:dyDescent="0.25">
      <c r="A3134" t="s">
        <v>6203</v>
      </c>
      <c r="B3134" s="8" t="s">
        <v>1490</v>
      </c>
      <c r="C3134">
        <v>19</v>
      </c>
      <c r="D3134">
        <v>16</v>
      </c>
      <c r="E3134" s="5">
        <v>639689</v>
      </c>
      <c r="F3134" s="13">
        <v>388.45968221721</v>
      </c>
      <c r="G3134" s="13">
        <v>153.77997249603399</v>
      </c>
      <c r="H3134" s="2">
        <v>3.5471603221647101E-2</v>
      </c>
      <c r="I3134" s="16">
        <v>0.77579517770996997</v>
      </c>
      <c r="J3134" t="s">
        <v>2796</v>
      </c>
      <c r="K3134" s="8" t="s">
        <v>931</v>
      </c>
      <c r="L3134">
        <v>16</v>
      </c>
      <c r="M3134">
        <v>725666</v>
      </c>
      <c r="N3134" s="5">
        <v>728268</v>
      </c>
      <c r="O3134" t="s">
        <v>2795</v>
      </c>
      <c r="P3134" s="8" t="s">
        <v>931</v>
      </c>
      <c r="Q3134">
        <v>20</v>
      </c>
      <c r="R3134">
        <v>705018</v>
      </c>
      <c r="S3134" s="5">
        <v>707589</v>
      </c>
      <c r="T3134" s="13">
        <v>2.3210567059999998</v>
      </c>
      <c r="U3134" s="16">
        <v>2.3121388999999999E-2</v>
      </c>
    </row>
    <row r="3135" spans="1:21" x14ac:dyDescent="0.25">
      <c r="A3135" t="s">
        <v>6204</v>
      </c>
      <c r="B3135" s="8" t="s">
        <v>1490</v>
      </c>
      <c r="C3135">
        <v>3532</v>
      </c>
      <c r="D3135">
        <v>16</v>
      </c>
      <c r="E3135" s="5">
        <v>643706</v>
      </c>
      <c r="F3135" s="13">
        <v>13.117167566489901</v>
      </c>
      <c r="G3135" s="13">
        <v>5.3601370075882597</v>
      </c>
      <c r="H3135" s="2">
        <v>4.0113376582629E-2</v>
      </c>
      <c r="I3135" s="16">
        <v>0.77989813554217502</v>
      </c>
      <c r="J3135" t="s">
        <v>2796</v>
      </c>
      <c r="K3135" s="8" t="s">
        <v>931</v>
      </c>
      <c r="L3135">
        <v>16</v>
      </c>
      <c r="M3135">
        <v>725666</v>
      </c>
      <c r="N3135" s="5">
        <v>728268</v>
      </c>
      <c r="O3135" t="s">
        <v>2795</v>
      </c>
      <c r="P3135" s="8" t="s">
        <v>931</v>
      </c>
      <c r="Q3135">
        <v>20</v>
      </c>
      <c r="R3135">
        <v>705018</v>
      </c>
      <c r="S3135" s="5">
        <v>707589</v>
      </c>
      <c r="T3135" s="13">
        <v>2.3210567059999998</v>
      </c>
      <c r="U3135" s="16">
        <v>2.3121388999999999E-2</v>
      </c>
    </row>
    <row r="3136" spans="1:21" x14ac:dyDescent="0.25">
      <c r="A3136" t="s">
        <v>6205</v>
      </c>
      <c r="B3136" s="8" t="s">
        <v>2018</v>
      </c>
      <c r="C3136">
        <v>4375</v>
      </c>
      <c r="D3136">
        <v>16</v>
      </c>
      <c r="E3136" s="5">
        <v>696496</v>
      </c>
      <c r="F3136" s="13">
        <v>-76.790354042470298</v>
      </c>
      <c r="G3136" s="13">
        <v>25.903743104965201</v>
      </c>
      <c r="H3136" s="2">
        <v>1.80232650929384E-2</v>
      </c>
      <c r="I3136" s="16">
        <v>0.72633234644393696</v>
      </c>
      <c r="J3136" t="s">
        <v>2796</v>
      </c>
      <c r="K3136" s="8" t="s">
        <v>931</v>
      </c>
      <c r="L3136">
        <v>16</v>
      </c>
      <c r="M3136">
        <v>725666</v>
      </c>
      <c r="N3136" s="5">
        <v>728268</v>
      </c>
      <c r="O3136" t="s">
        <v>2795</v>
      </c>
      <c r="P3136" s="8" t="s">
        <v>931</v>
      </c>
      <c r="Q3136">
        <v>20</v>
      </c>
      <c r="R3136">
        <v>705018</v>
      </c>
      <c r="S3136" s="5">
        <v>707589</v>
      </c>
      <c r="T3136" s="13">
        <v>2.3210567059999998</v>
      </c>
      <c r="U3136" s="16">
        <v>2.3121388999999999E-2</v>
      </c>
    </row>
    <row r="3137" spans="1:21" x14ac:dyDescent="0.25">
      <c r="A3137" t="s">
        <v>6207</v>
      </c>
      <c r="B3137" s="8" t="s">
        <v>540</v>
      </c>
      <c r="C3137">
        <v>545</v>
      </c>
      <c r="D3137">
        <v>16</v>
      </c>
      <c r="E3137" s="5">
        <v>711611</v>
      </c>
      <c r="F3137" s="13">
        <v>-74.674122845836393</v>
      </c>
      <c r="G3137" s="13">
        <v>31.555128944484899</v>
      </c>
      <c r="H3137" s="2">
        <v>4.5496735685610599E-2</v>
      </c>
      <c r="I3137" s="16">
        <v>0.78609711000189797</v>
      </c>
      <c r="J3137" t="s">
        <v>2796</v>
      </c>
      <c r="K3137" s="8" t="s">
        <v>931</v>
      </c>
      <c r="L3137">
        <v>16</v>
      </c>
      <c r="M3137">
        <v>725666</v>
      </c>
      <c r="N3137" s="5">
        <v>728268</v>
      </c>
      <c r="O3137" t="s">
        <v>2795</v>
      </c>
      <c r="P3137" s="8" t="s">
        <v>931</v>
      </c>
      <c r="Q3137">
        <v>20</v>
      </c>
      <c r="R3137">
        <v>705018</v>
      </c>
      <c r="S3137" s="5">
        <v>707589</v>
      </c>
      <c r="T3137" s="13">
        <v>2.3210567059999998</v>
      </c>
      <c r="U3137" s="16">
        <v>2.3121388999999999E-2</v>
      </c>
    </row>
    <row r="3138" spans="1:21" x14ac:dyDescent="0.25">
      <c r="A3138" t="s">
        <v>6209</v>
      </c>
      <c r="B3138" s="8" t="s">
        <v>118</v>
      </c>
      <c r="C3138">
        <v>186</v>
      </c>
      <c r="D3138">
        <v>16</v>
      </c>
      <c r="E3138" s="5">
        <v>718270</v>
      </c>
      <c r="F3138" s="13">
        <v>-8.8123348329979194</v>
      </c>
      <c r="G3138" s="13">
        <v>3.8158356448042201</v>
      </c>
      <c r="H3138" s="2">
        <v>4.9734751574314499E-2</v>
      </c>
      <c r="I3138" s="16">
        <v>0.79167760342424198</v>
      </c>
      <c r="J3138" t="s">
        <v>2796</v>
      </c>
      <c r="K3138" s="8" t="s">
        <v>931</v>
      </c>
      <c r="L3138">
        <v>16</v>
      </c>
      <c r="M3138">
        <v>725666</v>
      </c>
      <c r="N3138" s="5">
        <v>728268</v>
      </c>
      <c r="O3138" t="s">
        <v>2795</v>
      </c>
      <c r="P3138" s="8" t="s">
        <v>931</v>
      </c>
      <c r="Q3138">
        <v>20</v>
      </c>
      <c r="R3138">
        <v>705018</v>
      </c>
      <c r="S3138" s="5">
        <v>707589</v>
      </c>
      <c r="T3138" s="13">
        <v>2.3210567059999998</v>
      </c>
      <c r="U3138" s="16">
        <v>2.3121388999999999E-2</v>
      </c>
    </row>
    <row r="3139" spans="1:21" x14ac:dyDescent="0.25">
      <c r="A3139" t="s">
        <v>6210</v>
      </c>
      <c r="B3139" s="8" t="s">
        <v>118</v>
      </c>
      <c r="C3139">
        <v>417</v>
      </c>
      <c r="D3139">
        <v>16</v>
      </c>
      <c r="E3139" s="5">
        <v>718501</v>
      </c>
      <c r="F3139" s="13">
        <v>-20.641522345833</v>
      </c>
      <c r="G3139" s="13">
        <v>7.5492995577402802</v>
      </c>
      <c r="H3139" s="2">
        <v>2.5677276564794401E-2</v>
      </c>
      <c r="I3139" s="16">
        <v>0.75323002266674</v>
      </c>
      <c r="J3139" t="s">
        <v>2796</v>
      </c>
      <c r="K3139" s="8" t="s">
        <v>931</v>
      </c>
      <c r="L3139">
        <v>16</v>
      </c>
      <c r="M3139">
        <v>725666</v>
      </c>
      <c r="N3139" s="5">
        <v>728268</v>
      </c>
      <c r="O3139" t="s">
        <v>2795</v>
      </c>
      <c r="P3139" s="8" t="s">
        <v>931</v>
      </c>
      <c r="Q3139">
        <v>20</v>
      </c>
      <c r="R3139">
        <v>705018</v>
      </c>
      <c r="S3139" s="5">
        <v>707589</v>
      </c>
      <c r="T3139" s="13">
        <v>2.3210567059999998</v>
      </c>
      <c r="U3139" s="16">
        <v>2.3121388999999999E-2</v>
      </c>
    </row>
    <row r="3140" spans="1:21" x14ac:dyDescent="0.25">
      <c r="A3140" t="s">
        <v>6211</v>
      </c>
      <c r="B3140" s="8" t="s">
        <v>931</v>
      </c>
      <c r="C3140">
        <v>352</v>
      </c>
      <c r="D3140">
        <v>16</v>
      </c>
      <c r="E3140" s="5">
        <v>726059</v>
      </c>
      <c r="F3140" s="13">
        <v>-41.036769846124301</v>
      </c>
      <c r="G3140" s="13">
        <v>15.8253269289517</v>
      </c>
      <c r="H3140" s="2">
        <v>3.19583666594421E-2</v>
      </c>
      <c r="I3140" s="16">
        <v>0.76674704970323004</v>
      </c>
      <c r="J3140" t="s">
        <v>2796</v>
      </c>
      <c r="K3140" s="8" t="s">
        <v>931</v>
      </c>
      <c r="L3140">
        <v>16</v>
      </c>
      <c r="M3140">
        <v>725666</v>
      </c>
      <c r="N3140" s="5">
        <v>728268</v>
      </c>
      <c r="O3140" t="s">
        <v>2795</v>
      </c>
      <c r="P3140" s="8" t="s">
        <v>931</v>
      </c>
      <c r="Q3140">
        <v>20</v>
      </c>
      <c r="R3140">
        <v>705018</v>
      </c>
      <c r="S3140" s="5">
        <v>707589</v>
      </c>
      <c r="T3140" s="13">
        <v>2.3210567059999998</v>
      </c>
      <c r="U3140" s="16">
        <v>2.3121388999999999E-2</v>
      </c>
    </row>
    <row r="3141" spans="1:21" x14ac:dyDescent="0.25">
      <c r="A3141" t="s">
        <v>6212</v>
      </c>
      <c r="B3141" s="8" t="s">
        <v>1509</v>
      </c>
      <c r="C3141">
        <v>1480</v>
      </c>
      <c r="D3141">
        <v>16</v>
      </c>
      <c r="E3141" s="5">
        <v>731596</v>
      </c>
      <c r="F3141" s="13">
        <v>48.592917510771997</v>
      </c>
      <c r="G3141" s="13">
        <v>19.4151320278303</v>
      </c>
      <c r="H3141" s="2">
        <v>3.67790777698635E-2</v>
      </c>
      <c r="I3141" s="16">
        <v>0.77734499396564405</v>
      </c>
      <c r="J3141" t="s">
        <v>2796</v>
      </c>
      <c r="K3141" s="8" t="s">
        <v>931</v>
      </c>
      <c r="L3141">
        <v>16</v>
      </c>
      <c r="M3141">
        <v>725666</v>
      </c>
      <c r="N3141" s="5">
        <v>728268</v>
      </c>
      <c r="O3141" t="s">
        <v>2795</v>
      </c>
      <c r="P3141" s="8" t="s">
        <v>931</v>
      </c>
      <c r="Q3141">
        <v>20</v>
      </c>
      <c r="R3141">
        <v>705018</v>
      </c>
      <c r="S3141" s="5">
        <v>707589</v>
      </c>
      <c r="T3141" s="13">
        <v>2.3210567059999998</v>
      </c>
      <c r="U3141" s="16">
        <v>2.3121388999999999E-2</v>
      </c>
    </row>
    <row r="3142" spans="1:21" x14ac:dyDescent="0.25">
      <c r="A3142" t="s">
        <v>6213</v>
      </c>
      <c r="B3142" s="8" t="s">
        <v>1072</v>
      </c>
      <c r="C3142">
        <v>12349</v>
      </c>
      <c r="D3142">
        <v>16</v>
      </c>
      <c r="E3142" s="5">
        <v>743476</v>
      </c>
      <c r="F3142" s="13">
        <v>-71.078904744749295</v>
      </c>
      <c r="G3142" s="13">
        <v>25.450829954535902</v>
      </c>
      <c r="H3142" s="2">
        <v>2.34570469306308E-2</v>
      </c>
      <c r="I3142" s="16">
        <v>0.74896492989931895</v>
      </c>
      <c r="J3142" t="s">
        <v>2796</v>
      </c>
      <c r="K3142" s="8" t="s">
        <v>931</v>
      </c>
      <c r="L3142">
        <v>16</v>
      </c>
      <c r="M3142">
        <v>725666</v>
      </c>
      <c r="N3142" s="5">
        <v>728268</v>
      </c>
      <c r="O3142" t="s">
        <v>2795</v>
      </c>
      <c r="P3142" s="8" t="s">
        <v>931</v>
      </c>
      <c r="Q3142">
        <v>20</v>
      </c>
      <c r="R3142">
        <v>705018</v>
      </c>
      <c r="S3142" s="5">
        <v>707589</v>
      </c>
      <c r="T3142" s="13">
        <v>2.3210567059999998</v>
      </c>
      <c r="U3142" s="16">
        <v>2.3121388999999999E-2</v>
      </c>
    </row>
    <row r="3143" spans="1:21" x14ac:dyDescent="0.25">
      <c r="A3143" t="s">
        <v>6214</v>
      </c>
      <c r="B3143" s="8" t="s">
        <v>1006</v>
      </c>
      <c r="C3143">
        <v>2151</v>
      </c>
      <c r="D3143">
        <v>16</v>
      </c>
      <c r="E3143" s="5">
        <v>767325</v>
      </c>
      <c r="F3143" s="13">
        <v>-13.9778190124151</v>
      </c>
      <c r="G3143" s="13">
        <v>6.0575323990297401</v>
      </c>
      <c r="H3143" s="2">
        <v>4.9882571119348497E-2</v>
      </c>
      <c r="I3143" s="16">
        <v>0.79167760342424198</v>
      </c>
      <c r="J3143" t="s">
        <v>2796</v>
      </c>
      <c r="K3143" s="8" t="s">
        <v>931</v>
      </c>
      <c r="L3143">
        <v>16</v>
      </c>
      <c r="M3143">
        <v>725666</v>
      </c>
      <c r="N3143" s="5">
        <v>728268</v>
      </c>
      <c r="O3143" t="s">
        <v>2795</v>
      </c>
      <c r="P3143" s="8" t="s">
        <v>931</v>
      </c>
      <c r="Q3143">
        <v>20</v>
      </c>
      <c r="R3143">
        <v>705018</v>
      </c>
      <c r="S3143" s="5">
        <v>707589</v>
      </c>
      <c r="T3143" s="13">
        <v>2.3210567059999998</v>
      </c>
      <c r="U3143" s="16">
        <v>2.3121388999999999E-2</v>
      </c>
    </row>
    <row r="3144" spans="1:21" x14ac:dyDescent="0.25">
      <c r="A3144" t="s">
        <v>6215</v>
      </c>
      <c r="B3144" s="8" t="s">
        <v>1317</v>
      </c>
      <c r="C3144">
        <v>189</v>
      </c>
      <c r="D3144">
        <v>16</v>
      </c>
      <c r="E3144" s="5">
        <v>777456</v>
      </c>
      <c r="F3144" s="13">
        <v>-14.859363566625399</v>
      </c>
      <c r="G3144" s="13">
        <v>4.9915555157814904</v>
      </c>
      <c r="H3144" s="2">
        <v>1.7683868989378501E-2</v>
      </c>
      <c r="I3144" s="16">
        <v>0.72633234644393696</v>
      </c>
      <c r="J3144" t="s">
        <v>2796</v>
      </c>
      <c r="K3144" s="8" t="s">
        <v>931</v>
      </c>
      <c r="L3144">
        <v>16</v>
      </c>
      <c r="M3144">
        <v>725666</v>
      </c>
      <c r="N3144" s="5">
        <v>728268</v>
      </c>
      <c r="O3144" t="s">
        <v>2795</v>
      </c>
      <c r="P3144" s="8" t="s">
        <v>931</v>
      </c>
      <c r="Q3144">
        <v>20</v>
      </c>
      <c r="R3144">
        <v>705018</v>
      </c>
      <c r="S3144" s="5">
        <v>707589</v>
      </c>
      <c r="T3144" s="13">
        <v>2.3210567059999998</v>
      </c>
      <c r="U3144" s="16">
        <v>2.3121388999999999E-2</v>
      </c>
    </row>
    <row r="3145" spans="1:21" x14ac:dyDescent="0.25">
      <c r="A3145" t="s">
        <v>6216</v>
      </c>
      <c r="B3145" s="8" t="s">
        <v>918</v>
      </c>
      <c r="C3145">
        <v>543</v>
      </c>
      <c r="D3145">
        <v>16</v>
      </c>
      <c r="E3145" s="5">
        <v>839166</v>
      </c>
      <c r="F3145" s="13">
        <v>41.003705681411198</v>
      </c>
      <c r="G3145" s="13">
        <v>17.525154468318199</v>
      </c>
      <c r="H3145" s="2">
        <v>4.74374697291223E-2</v>
      </c>
      <c r="I3145" s="16">
        <v>0.79120860758177203</v>
      </c>
      <c r="J3145" t="s">
        <v>2796</v>
      </c>
      <c r="K3145" s="8" t="s">
        <v>931</v>
      </c>
      <c r="L3145">
        <v>16</v>
      </c>
      <c r="M3145">
        <v>725666</v>
      </c>
      <c r="N3145" s="5">
        <v>728268</v>
      </c>
      <c r="O3145" t="s">
        <v>2795</v>
      </c>
      <c r="P3145" s="8" t="s">
        <v>931</v>
      </c>
      <c r="Q3145">
        <v>20</v>
      </c>
      <c r="R3145">
        <v>705018</v>
      </c>
      <c r="S3145" s="5">
        <v>707589</v>
      </c>
      <c r="T3145" s="13">
        <v>2.3210567059999998</v>
      </c>
      <c r="U3145" s="16">
        <v>2.3121388999999999E-2</v>
      </c>
    </row>
    <row r="3146" spans="1:21" x14ac:dyDescent="0.25">
      <c r="A3146" t="s">
        <v>6222</v>
      </c>
      <c r="B3146" s="8" t="s">
        <v>1934</v>
      </c>
      <c r="C3146">
        <v>58166</v>
      </c>
      <c r="D3146">
        <v>16</v>
      </c>
      <c r="E3146" s="5">
        <v>962818</v>
      </c>
      <c r="F3146" s="13">
        <v>13.641978420332499</v>
      </c>
      <c r="G3146" s="13">
        <v>5.3941573590248701</v>
      </c>
      <c r="H3146" s="2">
        <v>3.5308804095517503E-2</v>
      </c>
      <c r="I3146" s="16">
        <v>0.77570255481774497</v>
      </c>
      <c r="J3146" t="s">
        <v>2796</v>
      </c>
      <c r="K3146" s="8" t="s">
        <v>931</v>
      </c>
      <c r="L3146">
        <v>16</v>
      </c>
      <c r="M3146">
        <v>725666</v>
      </c>
      <c r="N3146" s="5">
        <v>728268</v>
      </c>
      <c r="O3146" t="s">
        <v>2795</v>
      </c>
      <c r="P3146" s="8" t="s">
        <v>931</v>
      </c>
      <c r="Q3146">
        <v>20</v>
      </c>
      <c r="R3146">
        <v>705018</v>
      </c>
      <c r="S3146" s="5">
        <v>707589</v>
      </c>
      <c r="T3146" s="13">
        <v>2.3210567059999998</v>
      </c>
      <c r="U3146" s="16">
        <v>2.3121388999999999E-2</v>
      </c>
    </row>
    <row r="3147" spans="1:21" x14ac:dyDescent="0.25">
      <c r="A3147" t="s">
        <v>6201</v>
      </c>
      <c r="B3147" s="8" t="s">
        <v>561</v>
      </c>
      <c r="C3147">
        <v>2027</v>
      </c>
      <c r="D3147">
        <v>16</v>
      </c>
      <c r="E3147" s="5">
        <v>619060</v>
      </c>
      <c r="F3147" s="13">
        <v>37.074088860843503</v>
      </c>
      <c r="G3147" s="13">
        <v>11.076236613108399</v>
      </c>
      <c r="H3147" s="2">
        <v>1.0122694469138001E-2</v>
      </c>
      <c r="I3147" s="16">
        <v>0.66882428415142403</v>
      </c>
      <c r="J3147" t="s">
        <v>2872</v>
      </c>
      <c r="K3147" s="8" t="s">
        <v>1400</v>
      </c>
      <c r="L3147">
        <v>16</v>
      </c>
      <c r="M3147">
        <v>810762</v>
      </c>
      <c r="N3147" s="5">
        <v>818865</v>
      </c>
      <c r="O3147" t="s">
        <v>2871</v>
      </c>
      <c r="P3147" s="8" t="s">
        <v>1400</v>
      </c>
      <c r="Q3147">
        <v>20</v>
      </c>
      <c r="R3147">
        <v>793640</v>
      </c>
      <c r="S3147" s="5">
        <v>801093</v>
      </c>
      <c r="T3147" s="13">
        <v>3.2787226189999998</v>
      </c>
      <c r="U3147" s="16">
        <v>2.6391553000000002E-2</v>
      </c>
    </row>
    <row r="3148" spans="1:21" x14ac:dyDescent="0.25">
      <c r="A3148" t="s">
        <v>6202</v>
      </c>
      <c r="B3148" s="8" t="s">
        <v>561</v>
      </c>
      <c r="C3148">
        <v>4537</v>
      </c>
      <c r="D3148">
        <v>16</v>
      </c>
      <c r="E3148" s="5">
        <v>627044</v>
      </c>
      <c r="F3148" s="13">
        <v>-44.017886514535299</v>
      </c>
      <c r="G3148" s="13">
        <v>8.2378526602673396</v>
      </c>
      <c r="H3148" s="2">
        <v>6.9133144257907202E-4</v>
      </c>
      <c r="I3148" s="16">
        <v>0.49022873132289502</v>
      </c>
      <c r="J3148" t="s">
        <v>2872</v>
      </c>
      <c r="K3148" s="8" t="s">
        <v>1400</v>
      </c>
      <c r="L3148">
        <v>16</v>
      </c>
      <c r="M3148">
        <v>810762</v>
      </c>
      <c r="N3148" s="5">
        <v>818865</v>
      </c>
      <c r="O3148" t="s">
        <v>2871</v>
      </c>
      <c r="P3148" s="8" t="s">
        <v>1400</v>
      </c>
      <c r="Q3148">
        <v>20</v>
      </c>
      <c r="R3148">
        <v>793640</v>
      </c>
      <c r="S3148" s="5">
        <v>801093</v>
      </c>
      <c r="T3148" s="13">
        <v>3.2787226189999998</v>
      </c>
      <c r="U3148" s="16">
        <v>2.6391553000000002E-2</v>
      </c>
    </row>
    <row r="3149" spans="1:21" x14ac:dyDescent="0.25">
      <c r="A3149" t="s">
        <v>6206</v>
      </c>
      <c r="B3149" s="8" t="s">
        <v>540</v>
      </c>
      <c r="C3149">
        <v>3270</v>
      </c>
      <c r="D3149">
        <v>16</v>
      </c>
      <c r="E3149" s="5">
        <v>711033</v>
      </c>
      <c r="F3149" s="13">
        <v>19.052201495173801</v>
      </c>
      <c r="G3149" s="13">
        <v>4.8374126508074102</v>
      </c>
      <c r="H3149" s="2">
        <v>4.3048919198796203E-3</v>
      </c>
      <c r="I3149" s="16">
        <v>0.57864769613604505</v>
      </c>
      <c r="J3149" t="s">
        <v>2872</v>
      </c>
      <c r="K3149" s="8" t="s">
        <v>1400</v>
      </c>
      <c r="L3149">
        <v>16</v>
      </c>
      <c r="M3149">
        <v>810762</v>
      </c>
      <c r="N3149" s="5">
        <v>818865</v>
      </c>
      <c r="O3149" t="s">
        <v>2871</v>
      </c>
      <c r="P3149" s="8" t="s">
        <v>1400</v>
      </c>
      <c r="Q3149">
        <v>20</v>
      </c>
      <c r="R3149">
        <v>793640</v>
      </c>
      <c r="S3149" s="5">
        <v>801093</v>
      </c>
      <c r="T3149" s="13">
        <v>3.2787226189999998</v>
      </c>
      <c r="U3149" s="16">
        <v>2.6391553000000002E-2</v>
      </c>
    </row>
    <row r="3150" spans="1:21" x14ac:dyDescent="0.25">
      <c r="A3150" t="s">
        <v>6208</v>
      </c>
      <c r="B3150" s="8" t="s">
        <v>540</v>
      </c>
      <c r="C3150">
        <v>1957</v>
      </c>
      <c r="D3150">
        <v>16</v>
      </c>
      <c r="E3150" s="5">
        <v>713023</v>
      </c>
      <c r="F3150" s="13">
        <v>-129.43632913767601</v>
      </c>
      <c r="G3150" s="13">
        <v>50.854854202248802</v>
      </c>
      <c r="H3150" s="2">
        <v>3.4430356896280198E-2</v>
      </c>
      <c r="I3150" s="16">
        <v>0.77341495837093199</v>
      </c>
      <c r="J3150" t="s">
        <v>2872</v>
      </c>
      <c r="K3150" s="8" t="s">
        <v>1400</v>
      </c>
      <c r="L3150">
        <v>16</v>
      </c>
      <c r="M3150">
        <v>810762</v>
      </c>
      <c r="N3150" s="5">
        <v>818865</v>
      </c>
      <c r="O3150" t="s">
        <v>2871</v>
      </c>
      <c r="P3150" s="8" t="s">
        <v>1400</v>
      </c>
      <c r="Q3150">
        <v>20</v>
      </c>
      <c r="R3150">
        <v>793640</v>
      </c>
      <c r="S3150" s="5">
        <v>801093</v>
      </c>
      <c r="T3150" s="13">
        <v>3.2787226189999998</v>
      </c>
      <c r="U3150" s="16">
        <v>2.6391553000000002E-2</v>
      </c>
    </row>
    <row r="3151" spans="1:21" x14ac:dyDescent="0.25">
      <c r="A3151" t="s">
        <v>6214</v>
      </c>
      <c r="B3151" s="8" t="s">
        <v>1006</v>
      </c>
      <c r="C3151">
        <v>2151</v>
      </c>
      <c r="D3151">
        <v>16</v>
      </c>
      <c r="E3151" s="5">
        <v>767325</v>
      </c>
      <c r="F3151" s="13">
        <v>-15.027076137152401</v>
      </c>
      <c r="G3151" s="13">
        <v>5.5811532197712603</v>
      </c>
      <c r="H3151" s="2">
        <v>2.7391714906678601E-2</v>
      </c>
      <c r="I3151" s="16">
        <v>0.760692715311027</v>
      </c>
      <c r="J3151" t="s">
        <v>2872</v>
      </c>
      <c r="K3151" s="8" t="s">
        <v>1400</v>
      </c>
      <c r="L3151">
        <v>16</v>
      </c>
      <c r="M3151">
        <v>810762</v>
      </c>
      <c r="N3151" s="5">
        <v>818865</v>
      </c>
      <c r="O3151" t="s">
        <v>2871</v>
      </c>
      <c r="P3151" s="8" t="s">
        <v>1400</v>
      </c>
      <c r="Q3151">
        <v>20</v>
      </c>
      <c r="R3151">
        <v>793640</v>
      </c>
      <c r="S3151" s="5">
        <v>801093</v>
      </c>
      <c r="T3151" s="13">
        <v>3.2787226189999998</v>
      </c>
      <c r="U3151" s="16">
        <v>2.6391553000000002E-2</v>
      </c>
    </row>
    <row r="3152" spans="1:21" x14ac:dyDescent="0.25">
      <c r="A3152" t="s">
        <v>6215</v>
      </c>
      <c r="B3152" s="8" t="s">
        <v>1317</v>
      </c>
      <c r="C3152">
        <v>189</v>
      </c>
      <c r="D3152">
        <v>16</v>
      </c>
      <c r="E3152" s="5">
        <v>777456</v>
      </c>
      <c r="F3152" s="13">
        <v>-15.1968049101954</v>
      </c>
      <c r="G3152" s="13">
        <v>4.70664563621522</v>
      </c>
      <c r="H3152" s="2">
        <v>1.2078749076987199E-2</v>
      </c>
      <c r="I3152" s="16">
        <v>0.69098302065265804</v>
      </c>
      <c r="J3152" t="s">
        <v>2872</v>
      </c>
      <c r="K3152" s="8" t="s">
        <v>1400</v>
      </c>
      <c r="L3152">
        <v>16</v>
      </c>
      <c r="M3152">
        <v>810762</v>
      </c>
      <c r="N3152" s="5">
        <v>818865</v>
      </c>
      <c r="O3152" t="s">
        <v>2871</v>
      </c>
      <c r="P3152" s="8" t="s">
        <v>1400</v>
      </c>
      <c r="Q3152">
        <v>20</v>
      </c>
      <c r="R3152">
        <v>793640</v>
      </c>
      <c r="S3152" s="5">
        <v>801093</v>
      </c>
      <c r="T3152" s="13">
        <v>3.2787226189999998</v>
      </c>
      <c r="U3152" s="16">
        <v>2.6391553000000002E-2</v>
      </c>
    </row>
    <row r="3153" spans="1:21" x14ac:dyDescent="0.25">
      <c r="A3153" t="s">
        <v>6217</v>
      </c>
      <c r="B3153" s="8" t="s">
        <v>6218</v>
      </c>
      <c r="C3153">
        <v>16</v>
      </c>
      <c r="D3153">
        <v>16</v>
      </c>
      <c r="E3153" s="5">
        <v>850750</v>
      </c>
      <c r="F3153" s="13">
        <v>14.221103456128199</v>
      </c>
      <c r="G3153" s="13">
        <v>5.2155186519952297</v>
      </c>
      <c r="H3153" s="2">
        <v>2.59784502294437E-2</v>
      </c>
      <c r="I3153" s="16">
        <v>0.75490114694746202</v>
      </c>
      <c r="J3153" t="s">
        <v>2872</v>
      </c>
      <c r="K3153" s="8" t="s">
        <v>1400</v>
      </c>
      <c r="L3153">
        <v>16</v>
      </c>
      <c r="M3153">
        <v>810762</v>
      </c>
      <c r="N3153" s="5">
        <v>818865</v>
      </c>
      <c r="O3153" t="s">
        <v>2871</v>
      </c>
      <c r="P3153" s="8" t="s">
        <v>1400</v>
      </c>
      <c r="Q3153">
        <v>20</v>
      </c>
      <c r="R3153">
        <v>793640</v>
      </c>
      <c r="S3153" s="5">
        <v>801093</v>
      </c>
      <c r="T3153" s="13">
        <v>3.2787226189999998</v>
      </c>
      <c r="U3153" s="16">
        <v>2.6391553000000002E-2</v>
      </c>
    </row>
    <row r="3154" spans="1:21" x14ac:dyDescent="0.25">
      <c r="A3154" t="s">
        <v>6219</v>
      </c>
      <c r="B3154" s="8" t="s">
        <v>6218</v>
      </c>
      <c r="C3154">
        <v>68</v>
      </c>
      <c r="D3154">
        <v>16</v>
      </c>
      <c r="E3154" s="5">
        <v>850802</v>
      </c>
      <c r="F3154" s="13">
        <v>64.212693073534396</v>
      </c>
      <c r="G3154" s="13">
        <v>27.5511748051326</v>
      </c>
      <c r="H3154" s="2">
        <v>4.8111351195978598E-2</v>
      </c>
      <c r="I3154" s="16">
        <v>0.79120860758177203</v>
      </c>
      <c r="J3154" t="s">
        <v>2872</v>
      </c>
      <c r="K3154" s="8" t="s">
        <v>1400</v>
      </c>
      <c r="L3154">
        <v>16</v>
      </c>
      <c r="M3154">
        <v>810762</v>
      </c>
      <c r="N3154" s="5">
        <v>818865</v>
      </c>
      <c r="O3154" t="s">
        <v>2871</v>
      </c>
      <c r="P3154" s="8" t="s">
        <v>1400</v>
      </c>
      <c r="Q3154">
        <v>20</v>
      </c>
      <c r="R3154">
        <v>793640</v>
      </c>
      <c r="S3154" s="5">
        <v>801093</v>
      </c>
      <c r="T3154" s="13">
        <v>3.2787226189999998</v>
      </c>
      <c r="U3154" s="16">
        <v>2.6391553000000002E-2</v>
      </c>
    </row>
    <row r="3155" spans="1:21" x14ac:dyDescent="0.25">
      <c r="A3155" t="s">
        <v>6220</v>
      </c>
      <c r="B3155" s="8" t="s">
        <v>6221</v>
      </c>
      <c r="C3155">
        <v>2761</v>
      </c>
      <c r="D3155">
        <v>16</v>
      </c>
      <c r="E3155" s="5">
        <v>858205</v>
      </c>
      <c r="F3155" s="13">
        <v>6.5993372632291001</v>
      </c>
      <c r="G3155" s="13">
        <v>2.6147485996443001</v>
      </c>
      <c r="H3155" s="2">
        <v>3.55925002922741E-2</v>
      </c>
      <c r="I3155" s="16">
        <v>0.77579517770996997</v>
      </c>
      <c r="J3155" t="s">
        <v>2872</v>
      </c>
      <c r="K3155" s="8" t="s">
        <v>1400</v>
      </c>
      <c r="L3155">
        <v>16</v>
      </c>
      <c r="M3155">
        <v>810762</v>
      </c>
      <c r="N3155" s="5">
        <v>818865</v>
      </c>
      <c r="O3155" t="s">
        <v>2871</v>
      </c>
      <c r="P3155" s="8" t="s">
        <v>1400</v>
      </c>
      <c r="Q3155">
        <v>20</v>
      </c>
      <c r="R3155">
        <v>793640</v>
      </c>
      <c r="S3155" s="5">
        <v>801093</v>
      </c>
      <c r="T3155" s="13">
        <v>3.2787226189999998</v>
      </c>
      <c r="U3155" s="16">
        <v>2.6391553000000002E-2</v>
      </c>
    </row>
    <row r="3156" spans="1:21" x14ac:dyDescent="0.25">
      <c r="A3156" t="s">
        <v>6223</v>
      </c>
      <c r="B3156" s="8" t="s">
        <v>1934</v>
      </c>
      <c r="C3156">
        <v>113</v>
      </c>
      <c r="D3156">
        <v>16</v>
      </c>
      <c r="E3156" s="5">
        <v>1031205</v>
      </c>
      <c r="F3156" s="13">
        <v>-38.361945298395703</v>
      </c>
      <c r="G3156" s="13">
        <v>11.772176269754301</v>
      </c>
      <c r="H3156" s="2">
        <v>1.15497940127761E-2</v>
      </c>
      <c r="I3156" s="16">
        <v>0.68912835786548199</v>
      </c>
      <c r="J3156" t="s">
        <v>3232</v>
      </c>
      <c r="K3156" s="8" t="s">
        <v>1826</v>
      </c>
      <c r="L3156">
        <v>16</v>
      </c>
      <c r="M3156">
        <v>1203241</v>
      </c>
      <c r="N3156" s="5">
        <v>1271771</v>
      </c>
      <c r="O3156" t="s">
        <v>3231</v>
      </c>
      <c r="P3156" s="8" t="s">
        <v>1826</v>
      </c>
      <c r="Q3156">
        <v>20</v>
      </c>
      <c r="R3156">
        <v>1152072</v>
      </c>
      <c r="S3156" s="5">
        <v>1219050</v>
      </c>
      <c r="T3156" s="13">
        <v>0.91482149899999998</v>
      </c>
      <c r="U3156" s="16">
        <v>4.4424999E-2</v>
      </c>
    </row>
    <row r="3157" spans="1:21" x14ac:dyDescent="0.25">
      <c r="A3157" t="s">
        <v>6224</v>
      </c>
      <c r="B3157" s="8" t="s">
        <v>464</v>
      </c>
      <c r="C3157">
        <v>135</v>
      </c>
      <c r="D3157">
        <v>16</v>
      </c>
      <c r="E3157" s="5">
        <v>1031944</v>
      </c>
      <c r="F3157" s="13">
        <v>27.638782533681699</v>
      </c>
      <c r="G3157" s="13">
        <v>10.390094775888601</v>
      </c>
      <c r="H3157" s="2">
        <v>2.8800617863236198E-2</v>
      </c>
      <c r="I3157" s="16">
        <v>0.76159594430336097</v>
      </c>
      <c r="J3157" t="s">
        <v>3232</v>
      </c>
      <c r="K3157" s="8" t="s">
        <v>1826</v>
      </c>
      <c r="L3157">
        <v>16</v>
      </c>
      <c r="M3157">
        <v>1203241</v>
      </c>
      <c r="N3157" s="5">
        <v>1271771</v>
      </c>
      <c r="O3157" t="s">
        <v>3231</v>
      </c>
      <c r="P3157" s="8" t="s">
        <v>1826</v>
      </c>
      <c r="Q3157">
        <v>20</v>
      </c>
      <c r="R3157">
        <v>1152072</v>
      </c>
      <c r="S3157" s="5">
        <v>1219050</v>
      </c>
      <c r="T3157" s="13">
        <v>0.91482149899999998</v>
      </c>
      <c r="U3157" s="16">
        <v>4.4424999E-2</v>
      </c>
    </row>
    <row r="3158" spans="1:21" x14ac:dyDescent="0.25">
      <c r="A3158" t="s">
        <v>6225</v>
      </c>
      <c r="B3158" s="8" t="s">
        <v>6226</v>
      </c>
      <c r="C3158">
        <v>27884</v>
      </c>
      <c r="D3158">
        <v>16</v>
      </c>
      <c r="E3158" s="5">
        <v>1100847</v>
      </c>
      <c r="F3158" s="13">
        <v>-12.131870866932699</v>
      </c>
      <c r="G3158" s="13">
        <v>4.7382238030708201</v>
      </c>
      <c r="H3158" s="2">
        <v>3.3624682151095799E-2</v>
      </c>
      <c r="I3158" s="16">
        <v>0.769690844766863</v>
      </c>
      <c r="J3158" t="s">
        <v>3232</v>
      </c>
      <c r="K3158" s="8" t="s">
        <v>1826</v>
      </c>
      <c r="L3158">
        <v>16</v>
      </c>
      <c r="M3158">
        <v>1203241</v>
      </c>
      <c r="N3158" s="5">
        <v>1271771</v>
      </c>
      <c r="O3158" t="s">
        <v>3231</v>
      </c>
      <c r="P3158" s="8" t="s">
        <v>1826</v>
      </c>
      <c r="Q3158">
        <v>20</v>
      </c>
      <c r="R3158">
        <v>1152072</v>
      </c>
      <c r="S3158" s="5">
        <v>1219050</v>
      </c>
      <c r="T3158" s="13">
        <v>0.91482149899999998</v>
      </c>
      <c r="U3158" s="16">
        <v>4.4424999E-2</v>
      </c>
    </row>
    <row r="3159" spans="1:21" x14ac:dyDescent="0.25">
      <c r="A3159" t="s">
        <v>6227</v>
      </c>
      <c r="B3159" s="8" t="s">
        <v>6228</v>
      </c>
      <c r="C3159">
        <v>32</v>
      </c>
      <c r="D3159">
        <v>16</v>
      </c>
      <c r="E3159" s="5">
        <v>1146277</v>
      </c>
      <c r="F3159" s="13">
        <v>11.998418860508499</v>
      </c>
      <c r="G3159" s="13">
        <v>4.2390599724553502</v>
      </c>
      <c r="H3159" s="2">
        <v>2.2135102603665802E-2</v>
      </c>
      <c r="I3159" s="16">
        <v>0.74896492989931895</v>
      </c>
      <c r="J3159" t="s">
        <v>3232</v>
      </c>
      <c r="K3159" s="8" t="s">
        <v>1826</v>
      </c>
      <c r="L3159">
        <v>16</v>
      </c>
      <c r="M3159">
        <v>1203241</v>
      </c>
      <c r="N3159" s="5">
        <v>1271771</v>
      </c>
      <c r="O3159" t="s">
        <v>3231</v>
      </c>
      <c r="P3159" s="8" t="s">
        <v>1826</v>
      </c>
      <c r="Q3159">
        <v>20</v>
      </c>
      <c r="R3159">
        <v>1152072</v>
      </c>
      <c r="S3159" s="5">
        <v>1219050</v>
      </c>
      <c r="T3159" s="13">
        <v>0.91482149899999998</v>
      </c>
      <c r="U3159" s="16">
        <v>4.4424999E-2</v>
      </c>
    </row>
    <row r="3160" spans="1:21" x14ac:dyDescent="0.25">
      <c r="A3160" t="s">
        <v>6229</v>
      </c>
      <c r="B3160" s="8" t="s">
        <v>1826</v>
      </c>
      <c r="C3160">
        <v>4019</v>
      </c>
      <c r="D3160">
        <v>16</v>
      </c>
      <c r="E3160" s="5">
        <v>1199222</v>
      </c>
      <c r="F3160" s="13">
        <v>8.3647744260264005</v>
      </c>
      <c r="G3160" s="13">
        <v>2.7598829235869999</v>
      </c>
      <c r="H3160" s="2">
        <v>1.6288493611339501E-2</v>
      </c>
      <c r="I3160" s="16">
        <v>0.72177523478208405</v>
      </c>
      <c r="J3160" t="s">
        <v>3232</v>
      </c>
      <c r="K3160" s="8" t="s">
        <v>1826</v>
      </c>
      <c r="L3160">
        <v>16</v>
      </c>
      <c r="M3160">
        <v>1203241</v>
      </c>
      <c r="N3160" s="5">
        <v>1271771</v>
      </c>
      <c r="O3160" t="s">
        <v>3231</v>
      </c>
      <c r="P3160" s="8" t="s">
        <v>1826</v>
      </c>
      <c r="Q3160">
        <v>20</v>
      </c>
      <c r="R3160">
        <v>1152072</v>
      </c>
      <c r="S3160" s="5">
        <v>1219050</v>
      </c>
      <c r="T3160" s="13">
        <v>0.91482149899999998</v>
      </c>
      <c r="U3160" s="16">
        <v>4.4424999E-2</v>
      </c>
    </row>
    <row r="3161" spans="1:21" x14ac:dyDescent="0.25">
      <c r="A3161" t="s">
        <v>6230</v>
      </c>
      <c r="B3161" s="8" t="s">
        <v>1408</v>
      </c>
      <c r="C3161">
        <v>15287</v>
      </c>
      <c r="D3161">
        <v>16</v>
      </c>
      <c r="E3161" s="5">
        <v>1374916</v>
      </c>
      <c r="F3161" s="13">
        <v>-27.8161622215056</v>
      </c>
      <c r="G3161" s="13">
        <v>11.7982217765471</v>
      </c>
      <c r="H3161" s="2">
        <v>4.6126603994841898E-2</v>
      </c>
      <c r="I3161" s="16">
        <v>0.78793289997176497</v>
      </c>
      <c r="J3161" t="s">
        <v>3232</v>
      </c>
      <c r="K3161" s="8" t="s">
        <v>1826</v>
      </c>
      <c r="L3161">
        <v>16</v>
      </c>
      <c r="M3161">
        <v>1203241</v>
      </c>
      <c r="N3161" s="5">
        <v>1271771</v>
      </c>
      <c r="O3161" t="s">
        <v>3231</v>
      </c>
      <c r="P3161" s="8" t="s">
        <v>1826</v>
      </c>
      <c r="Q3161">
        <v>20</v>
      </c>
      <c r="R3161">
        <v>1152072</v>
      </c>
      <c r="S3161" s="5">
        <v>1219050</v>
      </c>
      <c r="T3161" s="13">
        <v>0.91482149899999998</v>
      </c>
      <c r="U3161" s="16">
        <v>4.4424999E-2</v>
      </c>
    </row>
    <row r="3162" spans="1:21" x14ac:dyDescent="0.25">
      <c r="A3162" t="s">
        <v>6231</v>
      </c>
      <c r="B3162" s="8" t="s">
        <v>349</v>
      </c>
      <c r="C3162">
        <v>1012</v>
      </c>
      <c r="D3162">
        <v>16</v>
      </c>
      <c r="E3162" s="5">
        <v>1400861</v>
      </c>
      <c r="F3162" s="13">
        <v>-12.978726521873799</v>
      </c>
      <c r="G3162" s="13">
        <v>3.7831171989146899</v>
      </c>
      <c r="H3162" s="2">
        <v>8.9456528712111294E-3</v>
      </c>
      <c r="I3162" s="16">
        <v>0.66105792065590796</v>
      </c>
      <c r="J3162" t="s">
        <v>3232</v>
      </c>
      <c r="K3162" s="8" t="s">
        <v>1826</v>
      </c>
      <c r="L3162">
        <v>16</v>
      </c>
      <c r="M3162">
        <v>1203241</v>
      </c>
      <c r="N3162" s="5">
        <v>1271771</v>
      </c>
      <c r="O3162" t="s">
        <v>3231</v>
      </c>
      <c r="P3162" s="8" t="s">
        <v>1826</v>
      </c>
      <c r="Q3162">
        <v>20</v>
      </c>
      <c r="R3162">
        <v>1152072</v>
      </c>
      <c r="S3162" s="5">
        <v>1219050</v>
      </c>
      <c r="T3162" s="13">
        <v>0.91482149899999998</v>
      </c>
      <c r="U3162" s="16">
        <v>4.4424999E-2</v>
      </c>
    </row>
    <row r="3163" spans="1:21" x14ac:dyDescent="0.25">
      <c r="A3163" t="s">
        <v>6232</v>
      </c>
      <c r="B3163" s="8" t="s">
        <v>270</v>
      </c>
      <c r="C3163">
        <v>10002</v>
      </c>
      <c r="D3163">
        <v>16</v>
      </c>
      <c r="E3163" s="5">
        <v>1411903</v>
      </c>
      <c r="F3163" s="13">
        <v>-18.187327347632198</v>
      </c>
      <c r="G3163" s="13">
        <v>7.6730978716658598</v>
      </c>
      <c r="H3163" s="2">
        <v>4.5227228031103302E-2</v>
      </c>
      <c r="I3163" s="16">
        <v>0.78609711000189797</v>
      </c>
      <c r="J3163" t="s">
        <v>3232</v>
      </c>
      <c r="K3163" s="8" t="s">
        <v>1826</v>
      </c>
      <c r="L3163">
        <v>16</v>
      </c>
      <c r="M3163">
        <v>1203241</v>
      </c>
      <c r="N3163" s="5">
        <v>1271771</v>
      </c>
      <c r="O3163" t="s">
        <v>3231</v>
      </c>
      <c r="P3163" s="8" t="s">
        <v>1826</v>
      </c>
      <c r="Q3163">
        <v>20</v>
      </c>
      <c r="R3163">
        <v>1152072</v>
      </c>
      <c r="S3163" s="5">
        <v>1219050</v>
      </c>
      <c r="T3163" s="13">
        <v>0.91482149899999998</v>
      </c>
      <c r="U3163" s="16">
        <v>4.4424999E-2</v>
      </c>
    </row>
    <row r="3164" spans="1:21" x14ac:dyDescent="0.25">
      <c r="A3164" t="s">
        <v>6233</v>
      </c>
      <c r="B3164" s="8" t="s">
        <v>124</v>
      </c>
      <c r="C3164">
        <v>60068</v>
      </c>
      <c r="D3164">
        <v>16</v>
      </c>
      <c r="E3164" s="5">
        <v>1816290</v>
      </c>
      <c r="F3164" s="13">
        <v>-39.265868836564898</v>
      </c>
      <c r="G3164" s="13">
        <v>15.551333336790201</v>
      </c>
      <c r="H3164" s="2">
        <v>3.5535454194935298E-2</v>
      </c>
      <c r="I3164" s="16">
        <v>0.77579517770996997</v>
      </c>
      <c r="J3164" t="s">
        <v>2405</v>
      </c>
      <c r="K3164" s="8" t="s">
        <v>1912</v>
      </c>
      <c r="L3164">
        <v>16</v>
      </c>
      <c r="M3164">
        <v>2039661</v>
      </c>
      <c r="N3164" s="5">
        <v>2044276</v>
      </c>
      <c r="O3164" t="s">
        <v>2404</v>
      </c>
      <c r="P3164" s="8" t="s">
        <v>1912</v>
      </c>
      <c r="Q3164">
        <v>20</v>
      </c>
      <c r="R3164">
        <v>2014948</v>
      </c>
      <c r="S3164" s="5">
        <v>2019355</v>
      </c>
      <c r="T3164" s="13">
        <v>-0.73009776299999996</v>
      </c>
      <c r="U3164" s="16">
        <v>4.3801500000000002E-3</v>
      </c>
    </row>
    <row r="3165" spans="1:21" x14ac:dyDescent="0.25">
      <c r="A3165" t="s">
        <v>6234</v>
      </c>
      <c r="B3165" s="8" t="s">
        <v>124</v>
      </c>
      <c r="C3165">
        <v>62597</v>
      </c>
      <c r="D3165">
        <v>16</v>
      </c>
      <c r="E3165" s="5">
        <v>1818819</v>
      </c>
      <c r="F3165" s="13">
        <v>17.292246285474601</v>
      </c>
      <c r="G3165" s="13">
        <v>5.4934515237594903</v>
      </c>
      <c r="H3165" s="2">
        <v>1.36438341852508E-2</v>
      </c>
      <c r="I3165" s="16">
        <v>0.71537073114281802</v>
      </c>
      <c r="J3165" t="s">
        <v>2405</v>
      </c>
      <c r="K3165" s="8" t="s">
        <v>1912</v>
      </c>
      <c r="L3165">
        <v>16</v>
      </c>
      <c r="M3165">
        <v>2039661</v>
      </c>
      <c r="N3165" s="5">
        <v>2044276</v>
      </c>
      <c r="O3165" t="s">
        <v>2404</v>
      </c>
      <c r="P3165" s="8" t="s">
        <v>1912</v>
      </c>
      <c r="Q3165">
        <v>20</v>
      </c>
      <c r="R3165">
        <v>2014948</v>
      </c>
      <c r="S3165" s="5">
        <v>2019355</v>
      </c>
      <c r="T3165" s="13">
        <v>-0.73009776299999996</v>
      </c>
      <c r="U3165" s="16">
        <v>4.3801500000000002E-3</v>
      </c>
    </row>
    <row r="3166" spans="1:21" x14ac:dyDescent="0.25">
      <c r="A3166" t="s">
        <v>6235</v>
      </c>
      <c r="B3166" s="8" t="s">
        <v>29</v>
      </c>
      <c r="C3166">
        <v>794</v>
      </c>
      <c r="D3166">
        <v>16</v>
      </c>
      <c r="E3166" s="5">
        <v>1822346</v>
      </c>
      <c r="F3166" s="13">
        <v>-94.0608817713983</v>
      </c>
      <c r="G3166" s="13">
        <v>36.5581671370362</v>
      </c>
      <c r="H3166" s="2">
        <v>3.2977944375730303E-2</v>
      </c>
      <c r="I3166" s="16">
        <v>0.769690844766863</v>
      </c>
      <c r="J3166" t="s">
        <v>2405</v>
      </c>
      <c r="K3166" s="8" t="s">
        <v>1912</v>
      </c>
      <c r="L3166">
        <v>16</v>
      </c>
      <c r="M3166">
        <v>2039661</v>
      </c>
      <c r="N3166" s="5">
        <v>2044276</v>
      </c>
      <c r="O3166" t="s">
        <v>2404</v>
      </c>
      <c r="P3166" s="8" t="s">
        <v>1912</v>
      </c>
      <c r="Q3166">
        <v>20</v>
      </c>
      <c r="R3166">
        <v>2014948</v>
      </c>
      <c r="S3166" s="5">
        <v>2019355</v>
      </c>
      <c r="T3166" s="13">
        <v>-0.73009776299999996</v>
      </c>
      <c r="U3166" s="16">
        <v>4.3801500000000002E-3</v>
      </c>
    </row>
    <row r="3167" spans="1:21" x14ac:dyDescent="0.25">
      <c r="A3167" t="s">
        <v>6241</v>
      </c>
      <c r="B3167" s="8" t="s">
        <v>1367</v>
      </c>
      <c r="C3167">
        <v>4904</v>
      </c>
      <c r="D3167">
        <v>16</v>
      </c>
      <c r="E3167" s="5">
        <v>1840005</v>
      </c>
      <c r="F3167" s="13">
        <v>11.0791892822549</v>
      </c>
      <c r="G3167" s="13">
        <v>4.4133034367899997</v>
      </c>
      <c r="H3167" s="2">
        <v>3.6347860090499298E-2</v>
      </c>
      <c r="I3167" s="16">
        <v>0.77734499396564405</v>
      </c>
      <c r="J3167" t="s">
        <v>2405</v>
      </c>
      <c r="K3167" s="8" t="s">
        <v>1912</v>
      </c>
      <c r="L3167">
        <v>16</v>
      </c>
      <c r="M3167">
        <v>2039661</v>
      </c>
      <c r="N3167" s="5">
        <v>2044276</v>
      </c>
      <c r="O3167" t="s">
        <v>2404</v>
      </c>
      <c r="P3167" s="8" t="s">
        <v>1912</v>
      </c>
      <c r="Q3167">
        <v>20</v>
      </c>
      <c r="R3167">
        <v>2014948</v>
      </c>
      <c r="S3167" s="5">
        <v>2019355</v>
      </c>
      <c r="T3167" s="13">
        <v>-0.73009776299999996</v>
      </c>
      <c r="U3167" s="16">
        <v>4.3801500000000002E-3</v>
      </c>
    </row>
    <row r="3168" spans="1:21" x14ac:dyDescent="0.25">
      <c r="A3168" t="s">
        <v>6245</v>
      </c>
      <c r="B3168" s="8" t="s">
        <v>1367</v>
      </c>
      <c r="C3168">
        <v>22</v>
      </c>
      <c r="D3168">
        <v>16</v>
      </c>
      <c r="E3168" s="5">
        <v>1844932</v>
      </c>
      <c r="F3168" s="13">
        <v>30.787286187249698</v>
      </c>
      <c r="G3168" s="13">
        <v>12.0729977870604</v>
      </c>
      <c r="H3168" s="2">
        <v>3.4169635688120897E-2</v>
      </c>
      <c r="I3168" s="16">
        <v>0.77097811465227595</v>
      </c>
      <c r="J3168" t="s">
        <v>2405</v>
      </c>
      <c r="K3168" s="8" t="s">
        <v>1912</v>
      </c>
      <c r="L3168">
        <v>16</v>
      </c>
      <c r="M3168">
        <v>2039661</v>
      </c>
      <c r="N3168" s="5">
        <v>2044276</v>
      </c>
      <c r="O3168" t="s">
        <v>2404</v>
      </c>
      <c r="P3168" s="8" t="s">
        <v>1912</v>
      </c>
      <c r="Q3168">
        <v>20</v>
      </c>
      <c r="R3168">
        <v>2014948</v>
      </c>
      <c r="S3168" s="5">
        <v>2019355</v>
      </c>
      <c r="T3168" s="13">
        <v>-0.73009776299999996</v>
      </c>
      <c r="U3168" s="16">
        <v>4.3801500000000002E-3</v>
      </c>
    </row>
    <row r="3169" spans="1:21" x14ac:dyDescent="0.25">
      <c r="A3169" t="s">
        <v>6250</v>
      </c>
      <c r="B3169" s="8" t="s">
        <v>6251</v>
      </c>
      <c r="C3169">
        <v>6</v>
      </c>
      <c r="D3169">
        <v>16</v>
      </c>
      <c r="E3169" s="5">
        <v>2004686</v>
      </c>
      <c r="F3169" s="13">
        <v>-5.6361371221527401</v>
      </c>
      <c r="G3169" s="13">
        <v>1.9389504161028801</v>
      </c>
      <c r="H3169" s="2">
        <v>1.9685473291937601E-2</v>
      </c>
      <c r="I3169" s="16">
        <v>0.73926559039830297</v>
      </c>
      <c r="J3169" t="s">
        <v>2405</v>
      </c>
      <c r="K3169" s="8" t="s">
        <v>1912</v>
      </c>
      <c r="L3169">
        <v>16</v>
      </c>
      <c r="M3169">
        <v>2039661</v>
      </c>
      <c r="N3169" s="5">
        <v>2044276</v>
      </c>
      <c r="O3169" t="s">
        <v>2404</v>
      </c>
      <c r="P3169" s="8" t="s">
        <v>1912</v>
      </c>
      <c r="Q3169">
        <v>20</v>
      </c>
      <c r="R3169">
        <v>2014948</v>
      </c>
      <c r="S3169" s="5">
        <v>2019355</v>
      </c>
      <c r="T3169" s="13">
        <v>-0.73009776299999996</v>
      </c>
      <c r="U3169" s="16">
        <v>4.3801500000000002E-3</v>
      </c>
    </row>
    <row r="3170" spans="1:21" x14ac:dyDescent="0.25">
      <c r="A3170" t="s">
        <v>6252</v>
      </c>
      <c r="B3170" s="8" t="s">
        <v>6251</v>
      </c>
      <c r="C3170">
        <v>382</v>
      </c>
      <c r="D3170">
        <v>16</v>
      </c>
      <c r="E3170" s="5">
        <v>2005062</v>
      </c>
      <c r="F3170" s="13">
        <v>-6.4288864418141198</v>
      </c>
      <c r="G3170" s="13">
        <v>2.7788372005537401</v>
      </c>
      <c r="H3170" s="2">
        <v>4.9417045652977699E-2</v>
      </c>
      <c r="I3170" s="16">
        <v>0.79120860758177203</v>
      </c>
      <c r="J3170" t="s">
        <v>2405</v>
      </c>
      <c r="K3170" s="8" t="s">
        <v>1912</v>
      </c>
      <c r="L3170">
        <v>16</v>
      </c>
      <c r="M3170">
        <v>2039661</v>
      </c>
      <c r="N3170" s="5">
        <v>2044276</v>
      </c>
      <c r="O3170" t="s">
        <v>2404</v>
      </c>
      <c r="P3170" s="8" t="s">
        <v>1912</v>
      </c>
      <c r="Q3170">
        <v>20</v>
      </c>
      <c r="R3170">
        <v>2014948</v>
      </c>
      <c r="S3170" s="5">
        <v>2019355</v>
      </c>
      <c r="T3170" s="13">
        <v>-0.73009776299999996</v>
      </c>
      <c r="U3170" s="16">
        <v>4.3801500000000002E-3</v>
      </c>
    </row>
    <row r="3171" spans="1:21" x14ac:dyDescent="0.25">
      <c r="A3171" t="s">
        <v>6253</v>
      </c>
      <c r="B3171" s="8" t="s">
        <v>890</v>
      </c>
      <c r="C3171">
        <v>1950</v>
      </c>
      <c r="D3171">
        <v>16</v>
      </c>
      <c r="E3171" s="5">
        <v>2012877</v>
      </c>
      <c r="F3171" s="13">
        <v>-7.7456562856272901</v>
      </c>
      <c r="G3171" s="13">
        <v>2.3636750898074701</v>
      </c>
      <c r="H3171" s="2">
        <v>1.1238813752787199E-2</v>
      </c>
      <c r="I3171" s="16">
        <v>0.68052783192339406</v>
      </c>
      <c r="J3171" t="s">
        <v>2405</v>
      </c>
      <c r="K3171" s="8" t="s">
        <v>1912</v>
      </c>
      <c r="L3171">
        <v>16</v>
      </c>
      <c r="M3171">
        <v>2039661</v>
      </c>
      <c r="N3171" s="5">
        <v>2044276</v>
      </c>
      <c r="O3171" t="s">
        <v>2404</v>
      </c>
      <c r="P3171" s="8" t="s">
        <v>1912</v>
      </c>
      <c r="Q3171">
        <v>20</v>
      </c>
      <c r="R3171">
        <v>2014948</v>
      </c>
      <c r="S3171" s="5">
        <v>2019355</v>
      </c>
      <c r="T3171" s="13">
        <v>-0.73009776299999996</v>
      </c>
      <c r="U3171" s="16">
        <v>4.3801500000000002E-3</v>
      </c>
    </row>
    <row r="3172" spans="1:21" x14ac:dyDescent="0.25">
      <c r="A3172" t="s">
        <v>6256</v>
      </c>
      <c r="B3172" s="8" t="s">
        <v>251</v>
      </c>
      <c r="C3172">
        <v>2214</v>
      </c>
      <c r="D3172">
        <v>16</v>
      </c>
      <c r="E3172" s="5">
        <v>2024279</v>
      </c>
      <c r="F3172" s="13">
        <v>33.173990755266502</v>
      </c>
      <c r="G3172" s="13">
        <v>9.2862193393361192</v>
      </c>
      <c r="H3172" s="2">
        <v>7.2683410263945699E-3</v>
      </c>
      <c r="I3172" s="16">
        <v>0.63853697521246999</v>
      </c>
      <c r="J3172" t="s">
        <v>2405</v>
      </c>
      <c r="K3172" s="8" t="s">
        <v>1912</v>
      </c>
      <c r="L3172">
        <v>16</v>
      </c>
      <c r="M3172">
        <v>2039661</v>
      </c>
      <c r="N3172" s="5">
        <v>2044276</v>
      </c>
      <c r="O3172" t="s">
        <v>2404</v>
      </c>
      <c r="P3172" s="8" t="s">
        <v>1912</v>
      </c>
      <c r="Q3172">
        <v>20</v>
      </c>
      <c r="R3172">
        <v>2014948</v>
      </c>
      <c r="S3172" s="5">
        <v>2019355</v>
      </c>
      <c r="T3172" s="13">
        <v>-0.73009776299999996</v>
      </c>
      <c r="U3172" s="16">
        <v>4.3801500000000002E-3</v>
      </c>
    </row>
    <row r="3173" spans="1:21" x14ac:dyDescent="0.25">
      <c r="A3173" t="s">
        <v>6257</v>
      </c>
      <c r="B3173" s="8" t="s">
        <v>6258</v>
      </c>
      <c r="C3173">
        <v>2294</v>
      </c>
      <c r="D3173">
        <v>16</v>
      </c>
      <c r="E3173" s="5">
        <v>2029256</v>
      </c>
      <c r="F3173" s="13">
        <v>14.967466332917899</v>
      </c>
      <c r="G3173" s="13">
        <v>5.4242593417319398</v>
      </c>
      <c r="H3173" s="2">
        <v>2.4699302530831201E-2</v>
      </c>
      <c r="I3173" s="16">
        <v>0.74896492989931895</v>
      </c>
      <c r="J3173" t="s">
        <v>2405</v>
      </c>
      <c r="K3173" s="8" t="s">
        <v>1912</v>
      </c>
      <c r="L3173">
        <v>16</v>
      </c>
      <c r="M3173">
        <v>2039661</v>
      </c>
      <c r="N3173" s="5">
        <v>2044276</v>
      </c>
      <c r="O3173" t="s">
        <v>2404</v>
      </c>
      <c r="P3173" s="8" t="s">
        <v>1912</v>
      </c>
      <c r="Q3173">
        <v>20</v>
      </c>
      <c r="R3173">
        <v>2014948</v>
      </c>
      <c r="S3173" s="5">
        <v>2019355</v>
      </c>
      <c r="T3173" s="13">
        <v>-0.73009776299999996</v>
      </c>
      <c r="U3173" s="16">
        <v>4.3801500000000002E-3</v>
      </c>
    </row>
    <row r="3174" spans="1:21" x14ac:dyDescent="0.25">
      <c r="A3174" t="s">
        <v>6263</v>
      </c>
      <c r="B3174" s="8" t="s">
        <v>932</v>
      </c>
      <c r="C3174">
        <v>10192</v>
      </c>
      <c r="D3174">
        <v>16</v>
      </c>
      <c r="E3174" s="5">
        <v>2049630</v>
      </c>
      <c r="F3174" s="13">
        <v>36.310389925660701</v>
      </c>
      <c r="G3174" s="13">
        <v>12.303696760161399</v>
      </c>
      <c r="H3174" s="2">
        <v>1.83925573464544E-2</v>
      </c>
      <c r="I3174" s="16">
        <v>0.72675531189597198</v>
      </c>
      <c r="J3174" t="s">
        <v>2405</v>
      </c>
      <c r="K3174" s="8" t="s">
        <v>1912</v>
      </c>
      <c r="L3174">
        <v>16</v>
      </c>
      <c r="M3174">
        <v>2039661</v>
      </c>
      <c r="N3174" s="5">
        <v>2044276</v>
      </c>
      <c r="O3174" t="s">
        <v>2404</v>
      </c>
      <c r="P3174" s="8" t="s">
        <v>1912</v>
      </c>
      <c r="Q3174">
        <v>20</v>
      </c>
      <c r="R3174">
        <v>2014948</v>
      </c>
      <c r="S3174" s="5">
        <v>2019355</v>
      </c>
      <c r="T3174" s="13">
        <v>-0.73009776299999996</v>
      </c>
      <c r="U3174" s="16">
        <v>4.3801500000000002E-3</v>
      </c>
    </row>
    <row r="3175" spans="1:21" x14ac:dyDescent="0.25">
      <c r="A3175" t="s">
        <v>6265</v>
      </c>
      <c r="B3175" s="8" t="s">
        <v>932</v>
      </c>
      <c r="C3175">
        <v>784</v>
      </c>
      <c r="D3175">
        <v>16</v>
      </c>
      <c r="E3175" s="5">
        <v>2059038</v>
      </c>
      <c r="F3175" s="13">
        <v>-48.577705600365597</v>
      </c>
      <c r="G3175" s="13">
        <v>11.010229159853001</v>
      </c>
      <c r="H3175" s="2">
        <v>2.2502319362408302E-3</v>
      </c>
      <c r="I3175" s="16">
        <v>0.551420907335333</v>
      </c>
      <c r="J3175" t="s">
        <v>2405</v>
      </c>
      <c r="K3175" s="8" t="s">
        <v>1912</v>
      </c>
      <c r="L3175">
        <v>16</v>
      </c>
      <c r="M3175">
        <v>2039661</v>
      </c>
      <c r="N3175" s="5">
        <v>2044276</v>
      </c>
      <c r="O3175" t="s">
        <v>2404</v>
      </c>
      <c r="P3175" s="8" t="s">
        <v>1912</v>
      </c>
      <c r="Q3175">
        <v>20</v>
      </c>
      <c r="R3175">
        <v>2014948</v>
      </c>
      <c r="S3175" s="5">
        <v>2019355</v>
      </c>
      <c r="T3175" s="13">
        <v>-0.73009776299999996</v>
      </c>
      <c r="U3175" s="16">
        <v>4.3801500000000002E-3</v>
      </c>
    </row>
    <row r="3176" spans="1:21" x14ac:dyDescent="0.25">
      <c r="A3176" t="s">
        <v>6269</v>
      </c>
      <c r="B3176" s="8" t="s">
        <v>873</v>
      </c>
      <c r="C3176">
        <v>8016</v>
      </c>
      <c r="D3176">
        <v>16</v>
      </c>
      <c r="E3176" s="5">
        <v>2089851</v>
      </c>
      <c r="F3176" s="13">
        <v>7.40741147914874</v>
      </c>
      <c r="G3176" s="13">
        <v>2.2063707351115598</v>
      </c>
      <c r="H3176" s="2">
        <v>9.9719026576223901E-3</v>
      </c>
      <c r="I3176" s="16">
        <v>0.66882428415142403</v>
      </c>
      <c r="J3176" t="s">
        <v>2405</v>
      </c>
      <c r="K3176" s="8" t="s">
        <v>1912</v>
      </c>
      <c r="L3176">
        <v>16</v>
      </c>
      <c r="M3176">
        <v>2039661</v>
      </c>
      <c r="N3176" s="5">
        <v>2044276</v>
      </c>
      <c r="O3176" t="s">
        <v>2404</v>
      </c>
      <c r="P3176" s="8" t="s">
        <v>1912</v>
      </c>
      <c r="Q3176">
        <v>20</v>
      </c>
      <c r="R3176">
        <v>2014948</v>
      </c>
      <c r="S3176" s="5">
        <v>2019355</v>
      </c>
      <c r="T3176" s="13">
        <v>-0.73009776299999996</v>
      </c>
      <c r="U3176" s="16">
        <v>4.3801500000000002E-3</v>
      </c>
    </row>
    <row r="3177" spans="1:21" x14ac:dyDescent="0.25">
      <c r="A3177" t="s">
        <v>6270</v>
      </c>
      <c r="B3177" s="8" t="s">
        <v>873</v>
      </c>
      <c r="C3177">
        <v>8001</v>
      </c>
      <c r="D3177">
        <v>16</v>
      </c>
      <c r="E3177" s="5">
        <v>2089866</v>
      </c>
      <c r="F3177" s="13">
        <v>6.7684201634761303</v>
      </c>
      <c r="G3177" s="13">
        <v>2.20970014406715</v>
      </c>
      <c r="H3177" s="2">
        <v>1.5510642835897301E-2</v>
      </c>
      <c r="I3177" s="16">
        <v>0.71958762631312401</v>
      </c>
      <c r="J3177" t="s">
        <v>2405</v>
      </c>
      <c r="K3177" s="8" t="s">
        <v>1912</v>
      </c>
      <c r="L3177">
        <v>16</v>
      </c>
      <c r="M3177">
        <v>2039661</v>
      </c>
      <c r="N3177" s="5">
        <v>2044276</v>
      </c>
      <c r="O3177" t="s">
        <v>2404</v>
      </c>
      <c r="P3177" s="8" t="s">
        <v>1912</v>
      </c>
      <c r="Q3177">
        <v>20</v>
      </c>
      <c r="R3177">
        <v>2014948</v>
      </c>
      <c r="S3177" s="5">
        <v>2019355</v>
      </c>
      <c r="T3177" s="13">
        <v>-0.73009776299999996</v>
      </c>
      <c r="U3177" s="16">
        <v>4.3801500000000002E-3</v>
      </c>
    </row>
    <row r="3178" spans="1:21" x14ac:dyDescent="0.25">
      <c r="A3178" t="s">
        <v>6273</v>
      </c>
      <c r="B3178" s="8" t="s">
        <v>873</v>
      </c>
      <c r="C3178">
        <v>58</v>
      </c>
      <c r="D3178">
        <v>16</v>
      </c>
      <c r="E3178" s="5">
        <v>2097809</v>
      </c>
      <c r="F3178" s="13">
        <v>36.7861183616997</v>
      </c>
      <c r="G3178" s="13">
        <v>13.5339172367883</v>
      </c>
      <c r="H3178" s="2">
        <v>2.63272723886947E-2</v>
      </c>
      <c r="I3178" s="16">
        <v>0.75552541043751198</v>
      </c>
      <c r="J3178" t="s">
        <v>2405</v>
      </c>
      <c r="K3178" s="8" t="s">
        <v>1912</v>
      </c>
      <c r="L3178">
        <v>16</v>
      </c>
      <c r="M3178">
        <v>2039661</v>
      </c>
      <c r="N3178" s="5">
        <v>2044276</v>
      </c>
      <c r="O3178" t="s">
        <v>2404</v>
      </c>
      <c r="P3178" s="8" t="s">
        <v>1912</v>
      </c>
      <c r="Q3178">
        <v>20</v>
      </c>
      <c r="R3178">
        <v>2014948</v>
      </c>
      <c r="S3178" s="5">
        <v>2019355</v>
      </c>
      <c r="T3178" s="13">
        <v>-0.73009776299999996</v>
      </c>
      <c r="U3178" s="16">
        <v>4.3801500000000002E-3</v>
      </c>
    </row>
    <row r="3179" spans="1:21" x14ac:dyDescent="0.25">
      <c r="A3179" t="s">
        <v>6275</v>
      </c>
      <c r="B3179" s="8" t="s">
        <v>1300</v>
      </c>
      <c r="C3179">
        <v>5251</v>
      </c>
      <c r="D3179">
        <v>16</v>
      </c>
      <c r="E3179" s="5">
        <v>2103242</v>
      </c>
      <c r="F3179" s="13">
        <v>25.110325980648099</v>
      </c>
      <c r="G3179" s="13">
        <v>10.421450188382099</v>
      </c>
      <c r="H3179" s="2">
        <v>4.2542384818691902E-2</v>
      </c>
      <c r="I3179" s="16">
        <v>0.784366591887665</v>
      </c>
      <c r="J3179" t="s">
        <v>2405</v>
      </c>
      <c r="K3179" s="8" t="s">
        <v>1912</v>
      </c>
      <c r="L3179">
        <v>16</v>
      </c>
      <c r="M3179">
        <v>2039661</v>
      </c>
      <c r="N3179" s="5">
        <v>2044276</v>
      </c>
      <c r="O3179" t="s">
        <v>2404</v>
      </c>
      <c r="P3179" s="8" t="s">
        <v>1912</v>
      </c>
      <c r="Q3179">
        <v>20</v>
      </c>
      <c r="R3179">
        <v>2014948</v>
      </c>
      <c r="S3179" s="5">
        <v>2019355</v>
      </c>
      <c r="T3179" s="13">
        <v>-0.73009776299999996</v>
      </c>
      <c r="U3179" s="16">
        <v>4.3801500000000002E-3</v>
      </c>
    </row>
    <row r="3180" spans="1:21" x14ac:dyDescent="0.25">
      <c r="A3180" t="s">
        <v>6276</v>
      </c>
      <c r="B3180" s="8" t="s">
        <v>1300</v>
      </c>
      <c r="C3180">
        <v>29656</v>
      </c>
      <c r="D3180">
        <v>16</v>
      </c>
      <c r="E3180" s="5">
        <v>2127647</v>
      </c>
      <c r="F3180" s="13">
        <v>-12.3604543442924</v>
      </c>
      <c r="G3180" s="13">
        <v>4.5855427909491899</v>
      </c>
      <c r="H3180" s="2">
        <v>2.7262234779423501E-2</v>
      </c>
      <c r="I3180" s="16">
        <v>0.760692715311027</v>
      </c>
      <c r="J3180" t="s">
        <v>2405</v>
      </c>
      <c r="K3180" s="8" t="s">
        <v>1912</v>
      </c>
      <c r="L3180">
        <v>16</v>
      </c>
      <c r="M3180">
        <v>2039661</v>
      </c>
      <c r="N3180" s="5">
        <v>2044276</v>
      </c>
      <c r="O3180" t="s">
        <v>2404</v>
      </c>
      <c r="P3180" s="8" t="s">
        <v>1912</v>
      </c>
      <c r="Q3180">
        <v>20</v>
      </c>
      <c r="R3180">
        <v>2014948</v>
      </c>
      <c r="S3180" s="5">
        <v>2019355</v>
      </c>
      <c r="T3180" s="13">
        <v>-0.73009776299999996</v>
      </c>
      <c r="U3180" s="16">
        <v>4.3801500000000002E-3</v>
      </c>
    </row>
    <row r="3181" spans="1:21" x14ac:dyDescent="0.25">
      <c r="A3181" t="s">
        <v>6277</v>
      </c>
      <c r="B3181" s="8" t="s">
        <v>121</v>
      </c>
      <c r="C3181">
        <v>45468</v>
      </c>
      <c r="D3181">
        <v>16</v>
      </c>
      <c r="E3181" s="5">
        <v>2140431</v>
      </c>
      <c r="F3181" s="13">
        <v>-96.025652264457705</v>
      </c>
      <c r="G3181" s="13">
        <v>37.302324989877</v>
      </c>
      <c r="H3181" s="2">
        <v>3.29091000150976E-2</v>
      </c>
      <c r="I3181" s="16">
        <v>0.769690844766863</v>
      </c>
      <c r="J3181" t="s">
        <v>2405</v>
      </c>
      <c r="K3181" s="8" t="s">
        <v>1912</v>
      </c>
      <c r="L3181">
        <v>16</v>
      </c>
      <c r="M3181">
        <v>2039661</v>
      </c>
      <c r="N3181" s="5">
        <v>2044276</v>
      </c>
      <c r="O3181" t="s">
        <v>2404</v>
      </c>
      <c r="P3181" s="8" t="s">
        <v>1912</v>
      </c>
      <c r="Q3181">
        <v>20</v>
      </c>
      <c r="R3181">
        <v>2014948</v>
      </c>
      <c r="S3181" s="5">
        <v>2019355</v>
      </c>
      <c r="T3181" s="13">
        <v>-0.73009776299999996</v>
      </c>
      <c r="U3181" s="16">
        <v>4.3801500000000002E-3</v>
      </c>
    </row>
    <row r="3182" spans="1:21" x14ac:dyDescent="0.25">
      <c r="A3182" t="s">
        <v>6278</v>
      </c>
      <c r="B3182" s="8" t="s">
        <v>121</v>
      </c>
      <c r="C3182">
        <v>45461</v>
      </c>
      <c r="D3182">
        <v>16</v>
      </c>
      <c r="E3182" s="5">
        <v>2140438</v>
      </c>
      <c r="F3182" s="13">
        <v>-6.0469625889161396</v>
      </c>
      <c r="G3182" s="13">
        <v>2.59587097161659</v>
      </c>
      <c r="H3182" s="2">
        <v>4.8202740121455201E-2</v>
      </c>
      <c r="I3182" s="16">
        <v>0.79120860758177203</v>
      </c>
      <c r="J3182" t="s">
        <v>2405</v>
      </c>
      <c r="K3182" s="8" t="s">
        <v>1912</v>
      </c>
      <c r="L3182">
        <v>16</v>
      </c>
      <c r="M3182">
        <v>2039661</v>
      </c>
      <c r="N3182" s="5">
        <v>2044276</v>
      </c>
      <c r="O3182" t="s">
        <v>2404</v>
      </c>
      <c r="P3182" s="8" t="s">
        <v>1912</v>
      </c>
      <c r="Q3182">
        <v>20</v>
      </c>
      <c r="R3182">
        <v>2014948</v>
      </c>
      <c r="S3182" s="5">
        <v>2019355</v>
      </c>
      <c r="T3182" s="13">
        <v>-0.73009776299999996</v>
      </c>
      <c r="U3182" s="16">
        <v>4.3801500000000002E-3</v>
      </c>
    </row>
    <row r="3183" spans="1:21" x14ac:dyDescent="0.25">
      <c r="A3183" t="s">
        <v>6279</v>
      </c>
      <c r="B3183" s="8" t="s">
        <v>121</v>
      </c>
      <c r="C3183">
        <v>278</v>
      </c>
      <c r="D3183">
        <v>16</v>
      </c>
      <c r="E3183" s="5">
        <v>2153618</v>
      </c>
      <c r="F3183" s="13">
        <v>32.996969476260297</v>
      </c>
      <c r="G3183" s="13">
        <v>4.8582670717443097</v>
      </c>
      <c r="H3183" s="2">
        <v>1.3896389521669101E-4</v>
      </c>
      <c r="I3183" s="16">
        <v>0.45940186406858902</v>
      </c>
      <c r="J3183" t="s">
        <v>2405</v>
      </c>
      <c r="K3183" s="8" t="s">
        <v>1912</v>
      </c>
      <c r="L3183">
        <v>16</v>
      </c>
      <c r="M3183">
        <v>2039661</v>
      </c>
      <c r="N3183" s="5">
        <v>2044276</v>
      </c>
      <c r="O3183" t="s">
        <v>2404</v>
      </c>
      <c r="P3183" s="8" t="s">
        <v>1912</v>
      </c>
      <c r="Q3183">
        <v>20</v>
      </c>
      <c r="R3183">
        <v>2014948</v>
      </c>
      <c r="S3183" s="5">
        <v>2019355</v>
      </c>
      <c r="T3183" s="13">
        <v>-0.73009776299999996</v>
      </c>
      <c r="U3183" s="16">
        <v>4.3801500000000002E-3</v>
      </c>
    </row>
    <row r="3184" spans="1:21" x14ac:dyDescent="0.25">
      <c r="A3184" t="s">
        <v>6280</v>
      </c>
      <c r="B3184" s="8" t="s">
        <v>121</v>
      </c>
      <c r="C3184">
        <v>29312</v>
      </c>
      <c r="D3184">
        <v>16</v>
      </c>
      <c r="E3184" s="5">
        <v>2156587</v>
      </c>
      <c r="F3184" s="13">
        <v>-13.4304370060891</v>
      </c>
      <c r="G3184" s="13">
        <v>5.8156395695517702</v>
      </c>
      <c r="H3184" s="2">
        <v>4.9738330387397701E-2</v>
      </c>
      <c r="I3184" s="16">
        <v>0.79167760342424198</v>
      </c>
      <c r="J3184" t="s">
        <v>2405</v>
      </c>
      <c r="K3184" s="8" t="s">
        <v>1912</v>
      </c>
      <c r="L3184">
        <v>16</v>
      </c>
      <c r="M3184">
        <v>2039661</v>
      </c>
      <c r="N3184" s="5">
        <v>2044276</v>
      </c>
      <c r="O3184" t="s">
        <v>2404</v>
      </c>
      <c r="P3184" s="8" t="s">
        <v>1912</v>
      </c>
      <c r="Q3184">
        <v>20</v>
      </c>
      <c r="R3184">
        <v>2014948</v>
      </c>
      <c r="S3184" s="5">
        <v>2019355</v>
      </c>
      <c r="T3184" s="13">
        <v>-0.73009776299999996</v>
      </c>
      <c r="U3184" s="16">
        <v>4.3801500000000002E-3</v>
      </c>
    </row>
    <row r="3185" spans="1:21" x14ac:dyDescent="0.25">
      <c r="A3185" t="s">
        <v>6282</v>
      </c>
      <c r="B3185" s="8" t="s">
        <v>121</v>
      </c>
      <c r="C3185">
        <v>21259</v>
      </c>
      <c r="D3185">
        <v>16</v>
      </c>
      <c r="E3185" s="5">
        <v>2164640</v>
      </c>
      <c r="F3185" s="13">
        <v>-21.0725957782116</v>
      </c>
      <c r="G3185" s="13">
        <v>6.7248173800208804</v>
      </c>
      <c r="H3185" s="2">
        <v>1.39401949879279E-2</v>
      </c>
      <c r="I3185" s="16">
        <v>0.71762197848119003</v>
      </c>
      <c r="J3185" t="s">
        <v>2405</v>
      </c>
      <c r="K3185" s="8" t="s">
        <v>1912</v>
      </c>
      <c r="L3185">
        <v>16</v>
      </c>
      <c r="M3185">
        <v>2039661</v>
      </c>
      <c r="N3185" s="5">
        <v>2044276</v>
      </c>
      <c r="O3185" t="s">
        <v>2404</v>
      </c>
      <c r="P3185" s="8" t="s">
        <v>1912</v>
      </c>
      <c r="Q3185">
        <v>20</v>
      </c>
      <c r="R3185">
        <v>2014948</v>
      </c>
      <c r="S3185" s="5">
        <v>2019355</v>
      </c>
      <c r="T3185" s="13">
        <v>-0.73009776299999996</v>
      </c>
      <c r="U3185" s="16">
        <v>4.3801500000000002E-3</v>
      </c>
    </row>
    <row r="3186" spans="1:21" x14ac:dyDescent="0.25">
      <c r="A3186" t="s">
        <v>6290</v>
      </c>
      <c r="B3186" s="8" t="s">
        <v>1746</v>
      </c>
      <c r="C3186">
        <v>123</v>
      </c>
      <c r="D3186">
        <v>16</v>
      </c>
      <c r="E3186" s="5">
        <v>2255596</v>
      </c>
      <c r="F3186" s="13">
        <v>4.2967473914064502</v>
      </c>
      <c r="G3186" s="13">
        <v>1.2432818501517899</v>
      </c>
      <c r="H3186" s="2">
        <v>8.6187088113418298E-3</v>
      </c>
      <c r="I3186" s="16">
        <v>0.65499962860690497</v>
      </c>
      <c r="J3186" t="s">
        <v>2405</v>
      </c>
      <c r="K3186" s="8" t="s">
        <v>1912</v>
      </c>
      <c r="L3186">
        <v>16</v>
      </c>
      <c r="M3186">
        <v>2039661</v>
      </c>
      <c r="N3186" s="5">
        <v>2044276</v>
      </c>
      <c r="O3186" t="s">
        <v>2404</v>
      </c>
      <c r="P3186" s="8" t="s">
        <v>1912</v>
      </c>
      <c r="Q3186">
        <v>20</v>
      </c>
      <c r="R3186">
        <v>2014948</v>
      </c>
      <c r="S3186" s="5">
        <v>2019355</v>
      </c>
      <c r="T3186" s="13">
        <v>-0.73009776299999996</v>
      </c>
      <c r="U3186" s="16">
        <v>4.3801500000000002E-3</v>
      </c>
    </row>
    <row r="3187" spans="1:21" x14ac:dyDescent="0.25">
      <c r="A3187" t="s">
        <v>6292</v>
      </c>
      <c r="B3187" s="8" t="s">
        <v>542</v>
      </c>
      <c r="C3187">
        <v>133</v>
      </c>
      <c r="D3187">
        <v>16</v>
      </c>
      <c r="E3187" s="5">
        <v>2273434</v>
      </c>
      <c r="F3187" s="13">
        <v>-8.7296975831696795</v>
      </c>
      <c r="G3187" s="13">
        <v>2.9969254449257501</v>
      </c>
      <c r="H3187" s="2">
        <v>1.9502708884487002E-2</v>
      </c>
      <c r="I3187" s="16">
        <v>0.73926559039830297</v>
      </c>
      <c r="J3187" t="s">
        <v>2405</v>
      </c>
      <c r="K3187" s="8" t="s">
        <v>1912</v>
      </c>
      <c r="L3187">
        <v>16</v>
      </c>
      <c r="M3187">
        <v>2039661</v>
      </c>
      <c r="N3187" s="5">
        <v>2044276</v>
      </c>
      <c r="O3187" t="s">
        <v>2404</v>
      </c>
      <c r="P3187" s="8" t="s">
        <v>1912</v>
      </c>
      <c r="Q3187">
        <v>20</v>
      </c>
      <c r="R3187">
        <v>2014948</v>
      </c>
      <c r="S3187" s="5">
        <v>2019355</v>
      </c>
      <c r="T3187" s="13">
        <v>-0.73009776299999996</v>
      </c>
      <c r="U3187" s="16">
        <v>4.3801500000000002E-3</v>
      </c>
    </row>
    <row r="3188" spans="1:21" x14ac:dyDescent="0.25">
      <c r="A3188" t="s">
        <v>6293</v>
      </c>
      <c r="B3188" s="8" t="s">
        <v>542</v>
      </c>
      <c r="C3188">
        <v>11927</v>
      </c>
      <c r="D3188">
        <v>16</v>
      </c>
      <c r="E3188" s="5">
        <v>2285495</v>
      </c>
      <c r="F3188" s="13">
        <v>41.650501556491399</v>
      </c>
      <c r="G3188" s="13">
        <v>16.286829735909301</v>
      </c>
      <c r="H3188" s="2">
        <v>3.3788006938741802E-2</v>
      </c>
      <c r="I3188" s="16">
        <v>0.769690844766863</v>
      </c>
      <c r="J3188" t="s">
        <v>2405</v>
      </c>
      <c r="K3188" s="8" t="s">
        <v>1912</v>
      </c>
      <c r="L3188">
        <v>16</v>
      </c>
      <c r="M3188">
        <v>2039661</v>
      </c>
      <c r="N3188" s="5">
        <v>2044276</v>
      </c>
      <c r="O3188" t="s">
        <v>2404</v>
      </c>
      <c r="P3188" s="8" t="s">
        <v>1912</v>
      </c>
      <c r="Q3188">
        <v>20</v>
      </c>
      <c r="R3188">
        <v>2014948</v>
      </c>
      <c r="S3188" s="5">
        <v>2019355</v>
      </c>
      <c r="T3188" s="13">
        <v>-0.73009776299999996</v>
      </c>
      <c r="U3188" s="16">
        <v>4.3801500000000002E-3</v>
      </c>
    </row>
    <row r="3189" spans="1:21" x14ac:dyDescent="0.25">
      <c r="A3189" t="s">
        <v>6294</v>
      </c>
      <c r="B3189" s="8" t="s">
        <v>1109</v>
      </c>
      <c r="C3189">
        <v>23</v>
      </c>
      <c r="D3189">
        <v>16</v>
      </c>
      <c r="E3189" s="5">
        <v>2286492</v>
      </c>
      <c r="F3189" s="13">
        <v>5.6939990856214804</v>
      </c>
      <c r="G3189" s="13">
        <v>2.1980539140187401</v>
      </c>
      <c r="H3189" s="2">
        <v>3.20895094480824E-2</v>
      </c>
      <c r="I3189" s="16">
        <v>0.766793115220745</v>
      </c>
      <c r="J3189" t="s">
        <v>2405</v>
      </c>
      <c r="K3189" s="8" t="s">
        <v>1912</v>
      </c>
      <c r="L3189">
        <v>16</v>
      </c>
      <c r="M3189">
        <v>2039661</v>
      </c>
      <c r="N3189" s="5">
        <v>2044276</v>
      </c>
      <c r="O3189" t="s">
        <v>2404</v>
      </c>
      <c r="P3189" s="8" t="s">
        <v>1912</v>
      </c>
      <c r="Q3189">
        <v>20</v>
      </c>
      <c r="R3189">
        <v>2014948</v>
      </c>
      <c r="S3189" s="5">
        <v>2019355</v>
      </c>
      <c r="T3189" s="13">
        <v>-0.73009776299999996</v>
      </c>
      <c r="U3189" s="16">
        <v>4.3801500000000002E-3</v>
      </c>
    </row>
    <row r="3190" spans="1:21" x14ac:dyDescent="0.25">
      <c r="A3190" t="s">
        <v>6295</v>
      </c>
      <c r="B3190" s="8" t="s">
        <v>1109</v>
      </c>
      <c r="C3190">
        <v>609</v>
      </c>
      <c r="D3190">
        <v>16</v>
      </c>
      <c r="E3190" s="5">
        <v>2287078</v>
      </c>
      <c r="F3190" s="13">
        <v>2.2576636686050602</v>
      </c>
      <c r="G3190" s="13">
        <v>0.576977928388134</v>
      </c>
      <c r="H3190" s="2">
        <v>4.4627085599634004E-3</v>
      </c>
      <c r="I3190" s="16">
        <v>0.57864769613604505</v>
      </c>
      <c r="J3190" t="s">
        <v>2405</v>
      </c>
      <c r="K3190" s="8" t="s">
        <v>1912</v>
      </c>
      <c r="L3190">
        <v>16</v>
      </c>
      <c r="M3190">
        <v>2039661</v>
      </c>
      <c r="N3190" s="5">
        <v>2044276</v>
      </c>
      <c r="O3190" t="s">
        <v>2404</v>
      </c>
      <c r="P3190" s="8" t="s">
        <v>1912</v>
      </c>
      <c r="Q3190">
        <v>20</v>
      </c>
      <c r="R3190">
        <v>2014948</v>
      </c>
      <c r="S3190" s="5">
        <v>2019355</v>
      </c>
      <c r="T3190" s="13">
        <v>-0.73009776299999996</v>
      </c>
      <c r="U3190" s="16">
        <v>4.3801500000000002E-3</v>
      </c>
    </row>
    <row r="3191" spans="1:21" x14ac:dyDescent="0.25">
      <c r="A3191" t="s">
        <v>6296</v>
      </c>
      <c r="B3191" s="8" t="s">
        <v>1109</v>
      </c>
      <c r="C3191">
        <v>626</v>
      </c>
      <c r="D3191">
        <v>16</v>
      </c>
      <c r="E3191" s="5">
        <v>2287095</v>
      </c>
      <c r="F3191" s="13">
        <v>2.7899504982009802</v>
      </c>
      <c r="G3191" s="13">
        <v>0.80550358338961303</v>
      </c>
      <c r="H3191" s="2">
        <v>8.5224181203765095E-3</v>
      </c>
      <c r="I3191" s="16">
        <v>0.65378043390063401</v>
      </c>
      <c r="J3191" t="s">
        <v>2405</v>
      </c>
      <c r="K3191" s="8" t="s">
        <v>1912</v>
      </c>
      <c r="L3191">
        <v>16</v>
      </c>
      <c r="M3191">
        <v>2039661</v>
      </c>
      <c r="N3191" s="5">
        <v>2044276</v>
      </c>
      <c r="O3191" t="s">
        <v>2404</v>
      </c>
      <c r="P3191" s="8" t="s">
        <v>1912</v>
      </c>
      <c r="Q3191">
        <v>20</v>
      </c>
      <c r="R3191">
        <v>2014948</v>
      </c>
      <c r="S3191" s="5">
        <v>2019355</v>
      </c>
      <c r="T3191" s="13">
        <v>-0.73009776299999996</v>
      </c>
      <c r="U3191" s="16">
        <v>4.3801500000000002E-3</v>
      </c>
    </row>
    <row r="3192" spans="1:21" x14ac:dyDescent="0.25">
      <c r="A3192" t="s">
        <v>6297</v>
      </c>
      <c r="B3192" s="8" t="s">
        <v>1109</v>
      </c>
      <c r="C3192">
        <v>1294</v>
      </c>
      <c r="D3192">
        <v>16</v>
      </c>
      <c r="E3192" s="5">
        <v>2287763</v>
      </c>
      <c r="F3192" s="13">
        <v>4.0208042538391497</v>
      </c>
      <c r="G3192" s="13">
        <v>1.6922734887509701</v>
      </c>
      <c r="H3192" s="2">
        <v>4.4826208845249897E-2</v>
      </c>
      <c r="I3192" s="16">
        <v>0.78552433425995205</v>
      </c>
      <c r="J3192" t="s">
        <v>2405</v>
      </c>
      <c r="K3192" s="8" t="s">
        <v>1912</v>
      </c>
      <c r="L3192">
        <v>16</v>
      </c>
      <c r="M3192">
        <v>2039661</v>
      </c>
      <c r="N3192" s="5">
        <v>2044276</v>
      </c>
      <c r="O3192" t="s">
        <v>2404</v>
      </c>
      <c r="P3192" s="8" t="s">
        <v>1912</v>
      </c>
      <c r="Q3192">
        <v>20</v>
      </c>
      <c r="R3192">
        <v>2014948</v>
      </c>
      <c r="S3192" s="5">
        <v>2019355</v>
      </c>
      <c r="T3192" s="13">
        <v>-0.73009776299999996</v>
      </c>
      <c r="U3192" s="16">
        <v>4.3801500000000002E-3</v>
      </c>
    </row>
    <row r="3193" spans="1:21" x14ac:dyDescent="0.25">
      <c r="A3193" t="s">
        <v>6236</v>
      </c>
      <c r="B3193" s="8" t="s">
        <v>29</v>
      </c>
      <c r="C3193">
        <v>345</v>
      </c>
      <c r="D3193">
        <v>16</v>
      </c>
      <c r="E3193" s="5">
        <v>1822795</v>
      </c>
      <c r="F3193" s="13">
        <v>-284.54399720112002</v>
      </c>
      <c r="G3193" s="13">
        <v>109.345467140236</v>
      </c>
      <c r="H3193" s="2">
        <v>3.1507557091822402E-2</v>
      </c>
      <c r="I3193" s="16">
        <v>0.76655664568627802</v>
      </c>
      <c r="J3193" t="s">
        <v>2913</v>
      </c>
      <c r="K3193" s="8" t="s">
        <v>150</v>
      </c>
      <c r="L3193">
        <v>16</v>
      </c>
      <c r="M3193">
        <v>2059927</v>
      </c>
      <c r="N3193" s="5">
        <v>2070756</v>
      </c>
      <c r="O3193" t="s">
        <v>2912</v>
      </c>
      <c r="P3193" s="8" t="s">
        <v>150</v>
      </c>
      <c r="Q3193">
        <v>20</v>
      </c>
      <c r="R3193">
        <v>2050093</v>
      </c>
      <c r="S3193" s="5">
        <v>2050518</v>
      </c>
      <c r="T3193" s="13">
        <v>3.3646472809999999</v>
      </c>
      <c r="U3193" s="16">
        <v>2.7971955E-2</v>
      </c>
    </row>
    <row r="3194" spans="1:21" x14ac:dyDescent="0.25">
      <c r="A3194" t="s">
        <v>6237</v>
      </c>
      <c r="B3194" s="8" t="s">
        <v>763</v>
      </c>
      <c r="C3194">
        <v>2506</v>
      </c>
      <c r="D3194">
        <v>16</v>
      </c>
      <c r="E3194" s="5">
        <v>1830075</v>
      </c>
      <c r="F3194" s="13">
        <v>48.845623265491199</v>
      </c>
      <c r="G3194" s="13">
        <v>16.5063460680893</v>
      </c>
      <c r="H3194" s="2">
        <v>1.8168334816553899E-2</v>
      </c>
      <c r="I3194" s="16">
        <v>0.72633234644393696</v>
      </c>
      <c r="J3194" t="s">
        <v>2913</v>
      </c>
      <c r="K3194" s="8" t="s">
        <v>150</v>
      </c>
      <c r="L3194">
        <v>16</v>
      </c>
      <c r="M3194">
        <v>2059927</v>
      </c>
      <c r="N3194" s="5">
        <v>2070756</v>
      </c>
      <c r="O3194" t="s">
        <v>2912</v>
      </c>
      <c r="P3194" s="8" t="s">
        <v>150</v>
      </c>
      <c r="Q3194">
        <v>20</v>
      </c>
      <c r="R3194">
        <v>2050093</v>
      </c>
      <c r="S3194" s="5">
        <v>2050518</v>
      </c>
      <c r="T3194" s="13">
        <v>3.3646472809999999</v>
      </c>
      <c r="U3194" s="16">
        <v>2.7971955E-2</v>
      </c>
    </row>
    <row r="3195" spans="1:21" x14ac:dyDescent="0.25">
      <c r="A3195" t="s">
        <v>6238</v>
      </c>
      <c r="B3195" s="8" t="s">
        <v>763</v>
      </c>
      <c r="C3195">
        <v>951</v>
      </c>
      <c r="D3195">
        <v>16</v>
      </c>
      <c r="E3195" s="5">
        <v>1831630</v>
      </c>
      <c r="F3195" s="13">
        <v>92.682787231004895</v>
      </c>
      <c r="G3195" s="13">
        <v>35.206098002240402</v>
      </c>
      <c r="H3195" s="2">
        <v>3.00576529254751E-2</v>
      </c>
      <c r="I3195" s="16">
        <v>0.76329476523911199</v>
      </c>
      <c r="J3195" t="s">
        <v>2913</v>
      </c>
      <c r="K3195" s="8" t="s">
        <v>150</v>
      </c>
      <c r="L3195">
        <v>16</v>
      </c>
      <c r="M3195">
        <v>2059927</v>
      </c>
      <c r="N3195" s="5">
        <v>2070756</v>
      </c>
      <c r="O3195" t="s">
        <v>2912</v>
      </c>
      <c r="P3195" s="8" t="s">
        <v>150</v>
      </c>
      <c r="Q3195">
        <v>20</v>
      </c>
      <c r="R3195">
        <v>2050093</v>
      </c>
      <c r="S3195" s="5">
        <v>2050518</v>
      </c>
      <c r="T3195" s="13">
        <v>3.3646472809999999</v>
      </c>
      <c r="U3195" s="16">
        <v>2.7971955E-2</v>
      </c>
    </row>
    <row r="3196" spans="1:21" x14ac:dyDescent="0.25">
      <c r="A3196" t="s">
        <v>6239</v>
      </c>
      <c r="B3196" s="8" t="s">
        <v>763</v>
      </c>
      <c r="C3196">
        <v>882</v>
      </c>
      <c r="D3196">
        <v>16</v>
      </c>
      <c r="E3196" s="5">
        <v>1831699</v>
      </c>
      <c r="F3196" s="13">
        <v>131.56030580956599</v>
      </c>
      <c r="G3196" s="13">
        <v>51.2007710803572</v>
      </c>
      <c r="H3196" s="2">
        <v>3.31534157667931E-2</v>
      </c>
      <c r="I3196" s="16">
        <v>0.769690844766863</v>
      </c>
      <c r="J3196" t="s">
        <v>2913</v>
      </c>
      <c r="K3196" s="8" t="s">
        <v>150</v>
      </c>
      <c r="L3196">
        <v>16</v>
      </c>
      <c r="M3196">
        <v>2059927</v>
      </c>
      <c r="N3196" s="5">
        <v>2070756</v>
      </c>
      <c r="O3196" t="s">
        <v>2912</v>
      </c>
      <c r="P3196" s="8" t="s">
        <v>150</v>
      </c>
      <c r="Q3196">
        <v>20</v>
      </c>
      <c r="R3196">
        <v>2050093</v>
      </c>
      <c r="S3196" s="5">
        <v>2050518</v>
      </c>
      <c r="T3196" s="13">
        <v>3.3646472809999999</v>
      </c>
      <c r="U3196" s="16">
        <v>2.7971955E-2</v>
      </c>
    </row>
    <row r="3197" spans="1:21" x14ac:dyDescent="0.25">
      <c r="A3197" t="s">
        <v>6240</v>
      </c>
      <c r="B3197" s="8" t="s">
        <v>763</v>
      </c>
      <c r="C3197">
        <v>88</v>
      </c>
      <c r="D3197">
        <v>16</v>
      </c>
      <c r="E3197" s="5">
        <v>1832493</v>
      </c>
      <c r="F3197" s="13">
        <v>39.3015537451044</v>
      </c>
      <c r="G3197" s="13">
        <v>15.984755964278699</v>
      </c>
      <c r="H3197" s="2">
        <v>3.9399183479800502E-2</v>
      </c>
      <c r="I3197" s="16">
        <v>0.77823744442853704</v>
      </c>
      <c r="J3197" t="s">
        <v>2913</v>
      </c>
      <c r="K3197" s="8" t="s">
        <v>150</v>
      </c>
      <c r="L3197">
        <v>16</v>
      </c>
      <c r="M3197">
        <v>2059927</v>
      </c>
      <c r="N3197" s="5">
        <v>2070756</v>
      </c>
      <c r="O3197" t="s">
        <v>2912</v>
      </c>
      <c r="P3197" s="8" t="s">
        <v>150</v>
      </c>
      <c r="Q3197">
        <v>20</v>
      </c>
      <c r="R3197">
        <v>2050093</v>
      </c>
      <c r="S3197" s="5">
        <v>2050518</v>
      </c>
      <c r="T3197" s="13">
        <v>3.3646472809999999</v>
      </c>
      <c r="U3197" s="16">
        <v>2.7971955E-2</v>
      </c>
    </row>
    <row r="3198" spans="1:21" x14ac:dyDescent="0.25">
      <c r="A3198" t="s">
        <v>6242</v>
      </c>
      <c r="B3198" s="8" t="s">
        <v>1367</v>
      </c>
      <c r="C3198">
        <v>1212</v>
      </c>
      <c r="D3198">
        <v>16</v>
      </c>
      <c r="E3198" s="5">
        <v>1843697</v>
      </c>
      <c r="F3198" s="13">
        <v>-25.472032792616702</v>
      </c>
      <c r="G3198" s="13">
        <v>10.8776926953932</v>
      </c>
      <c r="H3198" s="2">
        <v>4.7291790006184102E-2</v>
      </c>
      <c r="I3198" s="16">
        <v>0.79120860758177203</v>
      </c>
      <c r="J3198" t="s">
        <v>2913</v>
      </c>
      <c r="K3198" s="8" t="s">
        <v>150</v>
      </c>
      <c r="L3198">
        <v>16</v>
      </c>
      <c r="M3198">
        <v>2059927</v>
      </c>
      <c r="N3198" s="5">
        <v>2070756</v>
      </c>
      <c r="O3198" t="s">
        <v>2912</v>
      </c>
      <c r="P3198" s="8" t="s">
        <v>150</v>
      </c>
      <c r="Q3198">
        <v>20</v>
      </c>
      <c r="R3198">
        <v>2050093</v>
      </c>
      <c r="S3198" s="5">
        <v>2050518</v>
      </c>
      <c r="T3198" s="13">
        <v>3.3646472809999999</v>
      </c>
      <c r="U3198" s="16">
        <v>2.7971955E-2</v>
      </c>
    </row>
    <row r="3199" spans="1:21" x14ac:dyDescent="0.25">
      <c r="A3199" t="s">
        <v>6246</v>
      </c>
      <c r="B3199" s="8" t="s">
        <v>58</v>
      </c>
      <c r="C3199">
        <v>1228</v>
      </c>
      <c r="D3199">
        <v>16</v>
      </c>
      <c r="E3199" s="5">
        <v>1875967</v>
      </c>
      <c r="F3199" s="13">
        <v>-22.518313008633999</v>
      </c>
      <c r="G3199" s="13">
        <v>6.1181239072378499</v>
      </c>
      <c r="H3199" s="2">
        <v>6.21385659572326E-3</v>
      </c>
      <c r="I3199" s="16">
        <v>0.624647339088089</v>
      </c>
      <c r="J3199" t="s">
        <v>2913</v>
      </c>
      <c r="K3199" s="8" t="s">
        <v>150</v>
      </c>
      <c r="L3199">
        <v>16</v>
      </c>
      <c r="M3199">
        <v>2059927</v>
      </c>
      <c r="N3199" s="5">
        <v>2070756</v>
      </c>
      <c r="O3199" t="s">
        <v>2912</v>
      </c>
      <c r="P3199" s="8" t="s">
        <v>150</v>
      </c>
      <c r="Q3199">
        <v>20</v>
      </c>
      <c r="R3199">
        <v>2050093</v>
      </c>
      <c r="S3199" s="5">
        <v>2050518</v>
      </c>
      <c r="T3199" s="13">
        <v>3.3646472809999999</v>
      </c>
      <c r="U3199" s="16">
        <v>2.7971955E-2</v>
      </c>
    </row>
    <row r="3200" spans="1:21" x14ac:dyDescent="0.25">
      <c r="A3200" t="s">
        <v>6247</v>
      </c>
      <c r="B3200" s="8" t="s">
        <v>58</v>
      </c>
      <c r="C3200">
        <v>45</v>
      </c>
      <c r="D3200">
        <v>16</v>
      </c>
      <c r="E3200" s="5">
        <v>1877150</v>
      </c>
      <c r="F3200" s="13">
        <v>50.688646033807501</v>
      </c>
      <c r="G3200" s="13">
        <v>17.2282892892148</v>
      </c>
      <c r="H3200" s="2">
        <v>1.8647492309051501E-2</v>
      </c>
      <c r="I3200" s="16">
        <v>0.73132175741791305</v>
      </c>
      <c r="J3200" t="s">
        <v>2913</v>
      </c>
      <c r="K3200" s="8" t="s">
        <v>150</v>
      </c>
      <c r="L3200">
        <v>16</v>
      </c>
      <c r="M3200">
        <v>2059927</v>
      </c>
      <c r="N3200" s="5">
        <v>2070756</v>
      </c>
      <c r="O3200" t="s">
        <v>2912</v>
      </c>
      <c r="P3200" s="8" t="s">
        <v>150</v>
      </c>
      <c r="Q3200">
        <v>20</v>
      </c>
      <c r="R3200">
        <v>2050093</v>
      </c>
      <c r="S3200" s="5">
        <v>2050518</v>
      </c>
      <c r="T3200" s="13">
        <v>3.3646472809999999</v>
      </c>
      <c r="U3200" s="16">
        <v>2.7971955E-2</v>
      </c>
    </row>
    <row r="3201" spans="1:21" x14ac:dyDescent="0.25">
      <c r="A3201" t="s">
        <v>6248</v>
      </c>
      <c r="B3201" s="8" t="s">
        <v>6249</v>
      </c>
      <c r="C3201">
        <v>6297</v>
      </c>
      <c r="D3201">
        <v>16</v>
      </c>
      <c r="E3201" s="5">
        <v>1940530</v>
      </c>
      <c r="F3201" s="13">
        <v>-14.0956803543731</v>
      </c>
      <c r="G3201" s="13">
        <v>5.6801090643429903</v>
      </c>
      <c r="H3201" s="2">
        <v>3.8017539059603499E-2</v>
      </c>
      <c r="I3201" s="16">
        <v>0.77760492403688597</v>
      </c>
      <c r="J3201" t="s">
        <v>2913</v>
      </c>
      <c r="K3201" s="8" t="s">
        <v>150</v>
      </c>
      <c r="L3201">
        <v>16</v>
      </c>
      <c r="M3201">
        <v>2059927</v>
      </c>
      <c r="N3201" s="5">
        <v>2070756</v>
      </c>
      <c r="O3201" t="s">
        <v>2912</v>
      </c>
      <c r="P3201" s="8" t="s">
        <v>150</v>
      </c>
      <c r="Q3201">
        <v>20</v>
      </c>
      <c r="R3201">
        <v>2050093</v>
      </c>
      <c r="S3201" s="5">
        <v>2050518</v>
      </c>
      <c r="T3201" s="13">
        <v>3.3646472809999999</v>
      </c>
      <c r="U3201" s="16">
        <v>2.7971955E-2</v>
      </c>
    </row>
    <row r="3202" spans="1:21" x14ac:dyDescent="0.25">
      <c r="A3202" t="s">
        <v>6254</v>
      </c>
      <c r="B3202" s="8" t="s">
        <v>251</v>
      </c>
      <c r="C3202">
        <v>117</v>
      </c>
      <c r="D3202">
        <v>16</v>
      </c>
      <c r="E3202" s="5">
        <v>2021947</v>
      </c>
      <c r="F3202" s="13">
        <v>-10.509576108806201</v>
      </c>
      <c r="G3202" s="13">
        <v>4.2694911492858996</v>
      </c>
      <c r="H3202" s="2">
        <v>3.9223697214940297E-2</v>
      </c>
      <c r="I3202" s="16">
        <v>0.77823744442853704</v>
      </c>
      <c r="J3202" t="s">
        <v>2913</v>
      </c>
      <c r="K3202" s="8" t="s">
        <v>150</v>
      </c>
      <c r="L3202">
        <v>16</v>
      </c>
      <c r="M3202">
        <v>2059927</v>
      </c>
      <c r="N3202" s="5">
        <v>2070756</v>
      </c>
      <c r="O3202" t="s">
        <v>2912</v>
      </c>
      <c r="P3202" s="8" t="s">
        <v>150</v>
      </c>
      <c r="Q3202">
        <v>20</v>
      </c>
      <c r="R3202">
        <v>2050093</v>
      </c>
      <c r="S3202" s="5">
        <v>2050518</v>
      </c>
      <c r="T3202" s="13">
        <v>3.3646472809999999</v>
      </c>
      <c r="U3202" s="16">
        <v>2.7971955E-2</v>
      </c>
    </row>
    <row r="3203" spans="1:21" x14ac:dyDescent="0.25">
      <c r="A3203" t="s">
        <v>6255</v>
      </c>
      <c r="B3203" s="8" t="s">
        <v>251</v>
      </c>
      <c r="C3203">
        <v>25</v>
      </c>
      <c r="D3203">
        <v>16</v>
      </c>
      <c r="E3203" s="5">
        <v>2022090</v>
      </c>
      <c r="F3203" s="13">
        <v>145.996038399388</v>
      </c>
      <c r="G3203" s="13">
        <v>58.277822032346897</v>
      </c>
      <c r="H3203" s="2">
        <v>3.6645466875106399E-2</v>
      </c>
      <c r="I3203" s="16">
        <v>0.77734499396564405</v>
      </c>
      <c r="J3203" t="s">
        <v>2913</v>
      </c>
      <c r="K3203" s="8" t="s">
        <v>150</v>
      </c>
      <c r="L3203">
        <v>16</v>
      </c>
      <c r="M3203">
        <v>2059927</v>
      </c>
      <c r="N3203" s="5">
        <v>2070756</v>
      </c>
      <c r="O3203" t="s">
        <v>2912</v>
      </c>
      <c r="P3203" s="8" t="s">
        <v>150</v>
      </c>
      <c r="Q3203">
        <v>20</v>
      </c>
      <c r="R3203">
        <v>2050093</v>
      </c>
      <c r="S3203" s="5">
        <v>2050518</v>
      </c>
      <c r="T3203" s="13">
        <v>3.3646472809999999</v>
      </c>
      <c r="U3203" s="16">
        <v>2.7971955E-2</v>
      </c>
    </row>
    <row r="3204" spans="1:21" x14ac:dyDescent="0.25">
      <c r="A3204" t="s">
        <v>6260</v>
      </c>
      <c r="B3204" s="8" t="s">
        <v>1912</v>
      </c>
      <c r="C3204">
        <v>577</v>
      </c>
      <c r="D3204">
        <v>16</v>
      </c>
      <c r="E3204" s="5">
        <v>2040524</v>
      </c>
      <c r="F3204" s="13">
        <v>25.8001057097554</v>
      </c>
      <c r="G3204" s="13">
        <v>7.7598369616422298</v>
      </c>
      <c r="H3204" s="2">
        <v>1.04646471733124E-2</v>
      </c>
      <c r="I3204" s="16">
        <v>0.67211982346682098</v>
      </c>
      <c r="J3204" t="s">
        <v>2913</v>
      </c>
      <c r="K3204" s="8" t="s">
        <v>150</v>
      </c>
      <c r="L3204">
        <v>16</v>
      </c>
      <c r="M3204">
        <v>2059927</v>
      </c>
      <c r="N3204" s="5">
        <v>2070756</v>
      </c>
      <c r="O3204" t="s">
        <v>2912</v>
      </c>
      <c r="P3204" s="8" t="s">
        <v>150</v>
      </c>
      <c r="Q3204">
        <v>20</v>
      </c>
      <c r="R3204">
        <v>2050093</v>
      </c>
      <c r="S3204" s="5">
        <v>2050518</v>
      </c>
      <c r="T3204" s="13">
        <v>3.3646472809999999</v>
      </c>
      <c r="U3204" s="16">
        <v>2.7971955E-2</v>
      </c>
    </row>
    <row r="3205" spans="1:21" x14ac:dyDescent="0.25">
      <c r="A3205" t="s">
        <v>6262</v>
      </c>
      <c r="B3205" s="8" t="s">
        <v>1912</v>
      </c>
      <c r="C3205">
        <v>4283</v>
      </c>
      <c r="D3205">
        <v>16</v>
      </c>
      <c r="E3205" s="5">
        <v>2044230</v>
      </c>
      <c r="F3205" s="13">
        <v>-16.9562236331695</v>
      </c>
      <c r="G3205" s="13">
        <v>6.1339326924183801</v>
      </c>
      <c r="H3205" s="2">
        <v>2.45102637688023E-2</v>
      </c>
      <c r="I3205" s="16">
        <v>0.74896492989931895</v>
      </c>
      <c r="J3205" t="s">
        <v>2913</v>
      </c>
      <c r="K3205" s="8" t="s">
        <v>150</v>
      </c>
      <c r="L3205">
        <v>16</v>
      </c>
      <c r="M3205">
        <v>2059927</v>
      </c>
      <c r="N3205" s="5">
        <v>2070756</v>
      </c>
      <c r="O3205" t="s">
        <v>2912</v>
      </c>
      <c r="P3205" s="8" t="s">
        <v>150</v>
      </c>
      <c r="Q3205">
        <v>20</v>
      </c>
      <c r="R3205">
        <v>2050093</v>
      </c>
      <c r="S3205" s="5">
        <v>2050518</v>
      </c>
      <c r="T3205" s="13">
        <v>3.3646472809999999</v>
      </c>
      <c r="U3205" s="16">
        <v>2.7971955E-2</v>
      </c>
    </row>
    <row r="3206" spans="1:21" x14ac:dyDescent="0.25">
      <c r="A3206" t="s">
        <v>6264</v>
      </c>
      <c r="B3206" s="8" t="s">
        <v>932</v>
      </c>
      <c r="C3206">
        <v>5535</v>
      </c>
      <c r="D3206">
        <v>16</v>
      </c>
      <c r="E3206" s="5">
        <v>2054287</v>
      </c>
      <c r="F3206" s="13">
        <v>-22.915924547682199</v>
      </c>
      <c r="G3206" s="13">
        <v>8.0803975690049707</v>
      </c>
      <c r="H3206" s="2">
        <v>2.1946965386270299E-2</v>
      </c>
      <c r="I3206" s="16">
        <v>0.74896492989931895</v>
      </c>
      <c r="J3206" t="s">
        <v>2913</v>
      </c>
      <c r="K3206" s="8" t="s">
        <v>150</v>
      </c>
      <c r="L3206">
        <v>16</v>
      </c>
      <c r="M3206">
        <v>2059927</v>
      </c>
      <c r="N3206" s="5">
        <v>2070756</v>
      </c>
      <c r="O3206" t="s">
        <v>2912</v>
      </c>
      <c r="P3206" s="8" t="s">
        <v>150</v>
      </c>
      <c r="Q3206">
        <v>20</v>
      </c>
      <c r="R3206">
        <v>2050093</v>
      </c>
      <c r="S3206" s="5">
        <v>2050518</v>
      </c>
      <c r="T3206" s="13">
        <v>3.3646472809999999</v>
      </c>
      <c r="U3206" s="16">
        <v>2.7971955E-2</v>
      </c>
    </row>
    <row r="3207" spans="1:21" x14ac:dyDescent="0.25">
      <c r="A3207" t="s">
        <v>6267</v>
      </c>
      <c r="B3207" s="8" t="s">
        <v>871</v>
      </c>
      <c r="C3207">
        <v>5875</v>
      </c>
      <c r="D3207">
        <v>16</v>
      </c>
      <c r="E3207" s="5">
        <v>2082745</v>
      </c>
      <c r="F3207" s="13">
        <v>-48.323717045083001</v>
      </c>
      <c r="G3207" s="13">
        <v>20.680974645248799</v>
      </c>
      <c r="H3207" s="2">
        <v>4.7666037295845003E-2</v>
      </c>
      <c r="I3207" s="16">
        <v>0.79120860758177203</v>
      </c>
      <c r="J3207" t="s">
        <v>2913</v>
      </c>
      <c r="K3207" s="8" t="s">
        <v>150</v>
      </c>
      <c r="L3207">
        <v>16</v>
      </c>
      <c r="M3207">
        <v>2059927</v>
      </c>
      <c r="N3207" s="5">
        <v>2070756</v>
      </c>
      <c r="O3207" t="s">
        <v>2912</v>
      </c>
      <c r="P3207" s="8" t="s">
        <v>150</v>
      </c>
      <c r="Q3207">
        <v>20</v>
      </c>
      <c r="R3207">
        <v>2050093</v>
      </c>
      <c r="S3207" s="5">
        <v>2050518</v>
      </c>
      <c r="T3207" s="13">
        <v>3.3646472809999999</v>
      </c>
      <c r="U3207" s="16">
        <v>2.7971955E-2</v>
      </c>
    </row>
    <row r="3208" spans="1:21" x14ac:dyDescent="0.25">
      <c r="A3208" t="s">
        <v>6268</v>
      </c>
      <c r="B3208" s="8" t="s">
        <v>871</v>
      </c>
      <c r="C3208">
        <v>6258</v>
      </c>
      <c r="D3208">
        <v>16</v>
      </c>
      <c r="E3208" s="5">
        <v>2083128</v>
      </c>
      <c r="F3208" s="13">
        <v>-46.844530401452602</v>
      </c>
      <c r="G3208" s="13">
        <v>15.5162671178336</v>
      </c>
      <c r="H3208" s="2">
        <v>1.6583210183898502E-2</v>
      </c>
      <c r="I3208" s="16">
        <v>0.72266662199360998</v>
      </c>
      <c r="J3208" t="s">
        <v>2913</v>
      </c>
      <c r="K3208" s="8" t="s">
        <v>150</v>
      </c>
      <c r="L3208">
        <v>16</v>
      </c>
      <c r="M3208">
        <v>2059927</v>
      </c>
      <c r="N3208" s="5">
        <v>2070756</v>
      </c>
      <c r="O3208" t="s">
        <v>2912</v>
      </c>
      <c r="P3208" s="8" t="s">
        <v>150</v>
      </c>
      <c r="Q3208">
        <v>20</v>
      </c>
      <c r="R3208">
        <v>2050093</v>
      </c>
      <c r="S3208" s="5">
        <v>2050518</v>
      </c>
      <c r="T3208" s="13">
        <v>3.3646472809999999</v>
      </c>
      <c r="U3208" s="16">
        <v>2.7971955E-2</v>
      </c>
    </row>
    <row r="3209" spans="1:21" x14ac:dyDescent="0.25">
      <c r="A3209" t="s">
        <v>6271</v>
      </c>
      <c r="B3209" s="8" t="s">
        <v>873</v>
      </c>
      <c r="C3209">
        <v>3167</v>
      </c>
      <c r="D3209">
        <v>16</v>
      </c>
      <c r="E3209" s="5">
        <v>2094700</v>
      </c>
      <c r="F3209" s="13">
        <v>-56.6937238237511</v>
      </c>
      <c r="G3209" s="13">
        <v>23.9775010735484</v>
      </c>
      <c r="H3209" s="2">
        <v>4.56397325093435E-2</v>
      </c>
      <c r="I3209" s="16">
        <v>0.78609711000189797</v>
      </c>
      <c r="J3209" t="s">
        <v>2913</v>
      </c>
      <c r="K3209" s="8" t="s">
        <v>150</v>
      </c>
      <c r="L3209">
        <v>16</v>
      </c>
      <c r="M3209">
        <v>2059927</v>
      </c>
      <c r="N3209" s="5">
        <v>2070756</v>
      </c>
      <c r="O3209" t="s">
        <v>2912</v>
      </c>
      <c r="P3209" s="8" t="s">
        <v>150</v>
      </c>
      <c r="Q3209">
        <v>20</v>
      </c>
      <c r="R3209">
        <v>2050093</v>
      </c>
      <c r="S3209" s="5">
        <v>2050518</v>
      </c>
      <c r="T3209" s="13">
        <v>3.3646472809999999</v>
      </c>
      <c r="U3209" s="16">
        <v>2.7971955E-2</v>
      </c>
    </row>
    <row r="3210" spans="1:21" x14ac:dyDescent="0.25">
      <c r="A3210" t="s">
        <v>6283</v>
      </c>
      <c r="B3210" s="8" t="s">
        <v>121</v>
      </c>
      <c r="C3210">
        <v>11212</v>
      </c>
      <c r="D3210">
        <v>16</v>
      </c>
      <c r="E3210" s="5">
        <v>2174687</v>
      </c>
      <c r="F3210" s="13">
        <v>-27.790698923360701</v>
      </c>
      <c r="G3210" s="13">
        <v>11.082788884643399</v>
      </c>
      <c r="H3210" s="2">
        <v>3.6509754739670497E-2</v>
      </c>
      <c r="I3210" s="16">
        <v>0.77734499396564405</v>
      </c>
      <c r="J3210" t="s">
        <v>2913</v>
      </c>
      <c r="K3210" s="8" t="s">
        <v>150</v>
      </c>
      <c r="L3210">
        <v>16</v>
      </c>
      <c r="M3210">
        <v>2059927</v>
      </c>
      <c r="N3210" s="5">
        <v>2070756</v>
      </c>
      <c r="O3210" t="s">
        <v>2912</v>
      </c>
      <c r="P3210" s="8" t="s">
        <v>150</v>
      </c>
      <c r="Q3210">
        <v>20</v>
      </c>
      <c r="R3210">
        <v>2050093</v>
      </c>
      <c r="S3210" s="5">
        <v>2050518</v>
      </c>
      <c r="T3210" s="13">
        <v>3.3646472809999999</v>
      </c>
      <c r="U3210" s="16">
        <v>2.7971955E-2</v>
      </c>
    </row>
    <row r="3211" spans="1:21" x14ac:dyDescent="0.25">
      <c r="A3211" t="s">
        <v>6284</v>
      </c>
      <c r="B3211" s="8" t="s">
        <v>121</v>
      </c>
      <c r="C3211">
        <v>610</v>
      </c>
      <c r="D3211">
        <v>16</v>
      </c>
      <c r="E3211" s="5">
        <v>2185289</v>
      </c>
      <c r="F3211" s="13">
        <v>-132.709359160503</v>
      </c>
      <c r="G3211" s="13">
        <v>48.012234904332701</v>
      </c>
      <c r="H3211" s="2">
        <v>2.4520022193605599E-2</v>
      </c>
      <c r="I3211" s="16">
        <v>0.74896492989931895</v>
      </c>
      <c r="J3211" t="s">
        <v>2913</v>
      </c>
      <c r="K3211" s="8" t="s">
        <v>150</v>
      </c>
      <c r="L3211">
        <v>16</v>
      </c>
      <c r="M3211">
        <v>2059927</v>
      </c>
      <c r="N3211" s="5">
        <v>2070756</v>
      </c>
      <c r="O3211" t="s">
        <v>2912</v>
      </c>
      <c r="P3211" s="8" t="s">
        <v>150</v>
      </c>
      <c r="Q3211">
        <v>20</v>
      </c>
      <c r="R3211">
        <v>2050093</v>
      </c>
      <c r="S3211" s="5">
        <v>2050518</v>
      </c>
      <c r="T3211" s="13">
        <v>3.3646472809999999</v>
      </c>
      <c r="U3211" s="16">
        <v>2.7971955E-2</v>
      </c>
    </row>
    <row r="3212" spans="1:21" x14ac:dyDescent="0.25">
      <c r="A3212" t="s">
        <v>6285</v>
      </c>
      <c r="B3212" s="8" t="s">
        <v>639</v>
      </c>
      <c r="C3212">
        <v>3683</v>
      </c>
      <c r="D3212">
        <v>16</v>
      </c>
      <c r="E3212" s="5">
        <v>2209483</v>
      </c>
      <c r="F3212" s="13">
        <v>-89.602376469007098</v>
      </c>
      <c r="G3212" s="13">
        <v>28.656095234340199</v>
      </c>
      <c r="H3212" s="2">
        <v>1.40828348499277E-2</v>
      </c>
      <c r="I3212" s="16">
        <v>0.71762197848119003</v>
      </c>
      <c r="J3212" t="s">
        <v>2913</v>
      </c>
      <c r="K3212" s="8" t="s">
        <v>150</v>
      </c>
      <c r="L3212">
        <v>16</v>
      </c>
      <c r="M3212">
        <v>2059927</v>
      </c>
      <c r="N3212" s="5">
        <v>2070756</v>
      </c>
      <c r="O3212" t="s">
        <v>2912</v>
      </c>
      <c r="P3212" s="8" t="s">
        <v>150</v>
      </c>
      <c r="Q3212">
        <v>20</v>
      </c>
      <c r="R3212">
        <v>2050093</v>
      </c>
      <c r="S3212" s="5">
        <v>2050518</v>
      </c>
      <c r="T3212" s="13">
        <v>3.3646472809999999</v>
      </c>
      <c r="U3212" s="16">
        <v>2.7971955E-2</v>
      </c>
    </row>
    <row r="3213" spans="1:21" x14ac:dyDescent="0.25">
      <c r="A3213" t="s">
        <v>6286</v>
      </c>
      <c r="B3213" s="8" t="s">
        <v>1706</v>
      </c>
      <c r="C3213">
        <v>18115</v>
      </c>
      <c r="D3213">
        <v>16</v>
      </c>
      <c r="E3213" s="5">
        <v>2228350</v>
      </c>
      <c r="F3213" s="13">
        <v>9.1797451571830404</v>
      </c>
      <c r="G3213" s="13">
        <v>1.8622691195335499</v>
      </c>
      <c r="H3213" s="2">
        <v>1.1504045642127701E-3</v>
      </c>
      <c r="I3213" s="16">
        <v>0.52842328636577396</v>
      </c>
      <c r="J3213" t="s">
        <v>2913</v>
      </c>
      <c r="K3213" s="8" t="s">
        <v>150</v>
      </c>
      <c r="L3213">
        <v>16</v>
      </c>
      <c r="M3213">
        <v>2059927</v>
      </c>
      <c r="N3213" s="5">
        <v>2070756</v>
      </c>
      <c r="O3213" t="s">
        <v>2912</v>
      </c>
      <c r="P3213" s="8" t="s">
        <v>150</v>
      </c>
      <c r="Q3213">
        <v>20</v>
      </c>
      <c r="R3213">
        <v>2050093</v>
      </c>
      <c r="S3213" s="5">
        <v>2050518</v>
      </c>
      <c r="T3213" s="13">
        <v>3.3646472809999999</v>
      </c>
      <c r="U3213" s="16">
        <v>2.7971955E-2</v>
      </c>
    </row>
    <row r="3214" spans="1:21" x14ac:dyDescent="0.25">
      <c r="A3214" t="s">
        <v>6242</v>
      </c>
      <c r="B3214" s="8" t="s">
        <v>1367</v>
      </c>
      <c r="C3214">
        <v>1212</v>
      </c>
      <c r="D3214">
        <v>16</v>
      </c>
      <c r="E3214" s="5">
        <v>1843697</v>
      </c>
      <c r="F3214" s="13">
        <v>-8.4283068362348104</v>
      </c>
      <c r="G3214" s="13">
        <v>3.1329363928599201</v>
      </c>
      <c r="H3214" s="2">
        <v>2.7487011598543502E-2</v>
      </c>
      <c r="I3214" s="16">
        <v>0.760692715311027</v>
      </c>
      <c r="J3214" t="s">
        <v>2548</v>
      </c>
      <c r="K3214" s="8" t="s">
        <v>871</v>
      </c>
      <c r="L3214">
        <v>16</v>
      </c>
      <c r="M3214">
        <v>2075357</v>
      </c>
      <c r="N3214" s="5">
        <v>2089027</v>
      </c>
      <c r="O3214" t="s">
        <v>2547</v>
      </c>
      <c r="P3214" s="8" t="s">
        <v>871</v>
      </c>
      <c r="Q3214">
        <v>20</v>
      </c>
      <c r="R3214">
        <v>2057201</v>
      </c>
      <c r="S3214" s="5">
        <v>2068999</v>
      </c>
      <c r="T3214" s="13">
        <v>0.70192591500000001</v>
      </c>
      <c r="U3214" s="16">
        <v>1.1335991E-2</v>
      </c>
    </row>
    <row r="3215" spans="1:21" x14ac:dyDescent="0.25">
      <c r="A3215" t="s">
        <v>6243</v>
      </c>
      <c r="B3215" s="8" t="s">
        <v>1367</v>
      </c>
      <c r="C3215">
        <v>1168</v>
      </c>
      <c r="D3215">
        <v>16</v>
      </c>
      <c r="E3215" s="5">
        <v>1843741</v>
      </c>
      <c r="F3215" s="13">
        <v>-12.1547168560563</v>
      </c>
      <c r="G3215" s="13">
        <v>5.1407475788431203</v>
      </c>
      <c r="H3215" s="2">
        <v>4.5644580120837899E-2</v>
      </c>
      <c r="I3215" s="16">
        <v>0.78609711000189797</v>
      </c>
      <c r="J3215" t="s">
        <v>2548</v>
      </c>
      <c r="K3215" s="8" t="s">
        <v>871</v>
      </c>
      <c r="L3215">
        <v>16</v>
      </c>
      <c r="M3215">
        <v>2075357</v>
      </c>
      <c r="N3215" s="5">
        <v>2089027</v>
      </c>
      <c r="O3215" t="s">
        <v>2547</v>
      </c>
      <c r="P3215" s="8" t="s">
        <v>871</v>
      </c>
      <c r="Q3215">
        <v>20</v>
      </c>
      <c r="R3215">
        <v>2057201</v>
      </c>
      <c r="S3215" s="5">
        <v>2068999</v>
      </c>
      <c r="T3215" s="13">
        <v>0.70192591500000001</v>
      </c>
      <c r="U3215" s="16">
        <v>1.1335991E-2</v>
      </c>
    </row>
    <row r="3216" spans="1:21" x14ac:dyDescent="0.25">
      <c r="A3216" t="s">
        <v>6244</v>
      </c>
      <c r="B3216" s="8" t="s">
        <v>1367</v>
      </c>
      <c r="C3216">
        <v>1158</v>
      </c>
      <c r="D3216">
        <v>16</v>
      </c>
      <c r="E3216" s="5">
        <v>1843751</v>
      </c>
      <c r="F3216" s="13">
        <v>-17.371855305173199</v>
      </c>
      <c r="G3216" s="13">
        <v>6.6648228134296499</v>
      </c>
      <c r="H3216" s="2">
        <v>3.1300092403314897E-2</v>
      </c>
      <c r="I3216" s="16">
        <v>0.76655664568627802</v>
      </c>
      <c r="J3216" t="s">
        <v>2548</v>
      </c>
      <c r="K3216" s="8" t="s">
        <v>871</v>
      </c>
      <c r="L3216">
        <v>16</v>
      </c>
      <c r="M3216">
        <v>2075357</v>
      </c>
      <c r="N3216" s="5">
        <v>2089027</v>
      </c>
      <c r="O3216" t="s">
        <v>2547</v>
      </c>
      <c r="P3216" s="8" t="s">
        <v>871</v>
      </c>
      <c r="Q3216">
        <v>20</v>
      </c>
      <c r="R3216">
        <v>2057201</v>
      </c>
      <c r="S3216" s="5">
        <v>2068999</v>
      </c>
      <c r="T3216" s="13">
        <v>0.70192591500000001</v>
      </c>
      <c r="U3216" s="16">
        <v>1.1335991E-2</v>
      </c>
    </row>
    <row r="3217" spans="1:21" x14ac:dyDescent="0.25">
      <c r="A3217" t="s">
        <v>6255</v>
      </c>
      <c r="B3217" s="8" t="s">
        <v>251</v>
      </c>
      <c r="C3217">
        <v>25</v>
      </c>
      <c r="D3217">
        <v>16</v>
      </c>
      <c r="E3217" s="5">
        <v>2022090</v>
      </c>
      <c r="F3217" s="13">
        <v>43.711834455281</v>
      </c>
      <c r="G3217" s="13">
        <v>18.146669955147601</v>
      </c>
      <c r="H3217" s="2">
        <v>4.2587371800380899E-2</v>
      </c>
      <c r="I3217" s="16">
        <v>0.784366591887665</v>
      </c>
      <c r="J3217" t="s">
        <v>2548</v>
      </c>
      <c r="K3217" s="8" t="s">
        <v>871</v>
      </c>
      <c r="L3217">
        <v>16</v>
      </c>
      <c r="M3217">
        <v>2075357</v>
      </c>
      <c r="N3217" s="5">
        <v>2089027</v>
      </c>
      <c r="O3217" t="s">
        <v>2547</v>
      </c>
      <c r="P3217" s="8" t="s">
        <v>871</v>
      </c>
      <c r="Q3217">
        <v>20</v>
      </c>
      <c r="R3217">
        <v>2057201</v>
      </c>
      <c r="S3217" s="5">
        <v>2068999</v>
      </c>
      <c r="T3217" s="13">
        <v>0.70192591500000001</v>
      </c>
      <c r="U3217" s="16">
        <v>1.1335991E-2</v>
      </c>
    </row>
    <row r="3218" spans="1:21" x14ac:dyDescent="0.25">
      <c r="A3218" t="s">
        <v>6257</v>
      </c>
      <c r="B3218" s="8" t="s">
        <v>6258</v>
      </c>
      <c r="C3218">
        <v>2294</v>
      </c>
      <c r="D3218">
        <v>16</v>
      </c>
      <c r="E3218" s="5">
        <v>2029256</v>
      </c>
      <c r="F3218" s="13">
        <v>-16.377206004613001</v>
      </c>
      <c r="G3218" s="13">
        <v>5.7436690713512997</v>
      </c>
      <c r="H3218" s="2">
        <v>2.14345498834244E-2</v>
      </c>
      <c r="I3218" s="16">
        <v>0.74896492989931895</v>
      </c>
      <c r="J3218" t="s">
        <v>2548</v>
      </c>
      <c r="K3218" s="8" t="s">
        <v>871</v>
      </c>
      <c r="L3218">
        <v>16</v>
      </c>
      <c r="M3218">
        <v>2075357</v>
      </c>
      <c r="N3218" s="5">
        <v>2089027</v>
      </c>
      <c r="O3218" t="s">
        <v>2547</v>
      </c>
      <c r="P3218" s="8" t="s">
        <v>871</v>
      </c>
      <c r="Q3218">
        <v>20</v>
      </c>
      <c r="R3218">
        <v>2057201</v>
      </c>
      <c r="S3218" s="5">
        <v>2068999</v>
      </c>
      <c r="T3218" s="13">
        <v>0.70192591500000001</v>
      </c>
      <c r="U3218" s="16">
        <v>1.1335991E-2</v>
      </c>
    </row>
    <row r="3219" spans="1:21" x14ac:dyDescent="0.25">
      <c r="A3219" t="s">
        <v>6259</v>
      </c>
      <c r="B3219" s="8" t="s">
        <v>1446</v>
      </c>
      <c r="C3219">
        <v>381</v>
      </c>
      <c r="D3219">
        <v>16</v>
      </c>
      <c r="E3219" s="5">
        <v>2034532</v>
      </c>
      <c r="F3219" s="13">
        <v>-52.604465336574698</v>
      </c>
      <c r="G3219" s="13">
        <v>19.8583967098632</v>
      </c>
      <c r="H3219" s="2">
        <v>2.9302207580355899E-2</v>
      </c>
      <c r="I3219" s="16">
        <v>0.76329476523911199</v>
      </c>
      <c r="J3219" t="s">
        <v>2548</v>
      </c>
      <c r="K3219" s="8" t="s">
        <v>871</v>
      </c>
      <c r="L3219">
        <v>16</v>
      </c>
      <c r="M3219">
        <v>2075357</v>
      </c>
      <c r="N3219" s="5">
        <v>2089027</v>
      </c>
      <c r="O3219" t="s">
        <v>2547</v>
      </c>
      <c r="P3219" s="8" t="s">
        <v>871</v>
      </c>
      <c r="Q3219">
        <v>20</v>
      </c>
      <c r="R3219">
        <v>2057201</v>
      </c>
      <c r="S3219" s="5">
        <v>2068999</v>
      </c>
      <c r="T3219" s="13">
        <v>0.70192591500000001</v>
      </c>
      <c r="U3219" s="16">
        <v>1.1335991E-2</v>
      </c>
    </row>
    <row r="3220" spans="1:21" x14ac:dyDescent="0.25">
      <c r="A3220" t="s">
        <v>6261</v>
      </c>
      <c r="B3220" s="8" t="s">
        <v>1912</v>
      </c>
      <c r="C3220">
        <v>1879</v>
      </c>
      <c r="D3220">
        <v>16</v>
      </c>
      <c r="E3220" s="5">
        <v>2041826</v>
      </c>
      <c r="F3220" s="13">
        <v>12.9664808015525</v>
      </c>
      <c r="G3220" s="13">
        <v>5.3822132530636102</v>
      </c>
      <c r="H3220" s="2">
        <v>4.2565582417605198E-2</v>
      </c>
      <c r="I3220" s="16">
        <v>0.784366591887665</v>
      </c>
      <c r="J3220" t="s">
        <v>2548</v>
      </c>
      <c r="K3220" s="8" t="s">
        <v>871</v>
      </c>
      <c r="L3220">
        <v>16</v>
      </c>
      <c r="M3220">
        <v>2075357</v>
      </c>
      <c r="N3220" s="5">
        <v>2089027</v>
      </c>
      <c r="O3220" t="s">
        <v>2547</v>
      </c>
      <c r="P3220" s="8" t="s">
        <v>871</v>
      </c>
      <c r="Q3220">
        <v>20</v>
      </c>
      <c r="R3220">
        <v>2057201</v>
      </c>
      <c r="S3220" s="5">
        <v>2068999</v>
      </c>
      <c r="T3220" s="13">
        <v>0.70192591500000001</v>
      </c>
      <c r="U3220" s="16">
        <v>1.1335991E-2</v>
      </c>
    </row>
    <row r="3221" spans="1:21" x14ac:dyDescent="0.25">
      <c r="A3221" t="s">
        <v>6262</v>
      </c>
      <c r="B3221" s="8" t="s">
        <v>1912</v>
      </c>
      <c r="C3221">
        <v>4283</v>
      </c>
      <c r="D3221">
        <v>16</v>
      </c>
      <c r="E3221" s="5">
        <v>2044230</v>
      </c>
      <c r="F3221" s="13">
        <v>-6.0110078980349702</v>
      </c>
      <c r="G3221" s="13">
        <v>1.54259058080394</v>
      </c>
      <c r="H3221" s="2">
        <v>4.5658748924145096E-3</v>
      </c>
      <c r="I3221" s="16">
        <v>0.57964952760538702</v>
      </c>
      <c r="J3221" t="s">
        <v>2548</v>
      </c>
      <c r="K3221" s="8" t="s">
        <v>871</v>
      </c>
      <c r="L3221">
        <v>16</v>
      </c>
      <c r="M3221">
        <v>2075357</v>
      </c>
      <c r="N3221" s="5">
        <v>2089027</v>
      </c>
      <c r="O3221" t="s">
        <v>2547</v>
      </c>
      <c r="P3221" s="8" t="s">
        <v>871</v>
      </c>
      <c r="Q3221">
        <v>20</v>
      </c>
      <c r="R3221">
        <v>2057201</v>
      </c>
      <c r="S3221" s="5">
        <v>2068999</v>
      </c>
      <c r="T3221" s="13">
        <v>0.70192591500000001</v>
      </c>
      <c r="U3221" s="16">
        <v>1.1335991E-2</v>
      </c>
    </row>
    <row r="3222" spans="1:21" x14ac:dyDescent="0.25">
      <c r="A3222" t="s">
        <v>6264</v>
      </c>
      <c r="B3222" s="8" t="s">
        <v>932</v>
      </c>
      <c r="C3222">
        <v>5535</v>
      </c>
      <c r="D3222">
        <v>16</v>
      </c>
      <c r="E3222" s="5">
        <v>2054287</v>
      </c>
      <c r="F3222" s="13">
        <v>-6.3752621628314197</v>
      </c>
      <c r="G3222" s="13">
        <v>2.68211125009964</v>
      </c>
      <c r="H3222" s="2">
        <v>4.4757775702252103E-2</v>
      </c>
      <c r="I3222" s="16">
        <v>0.78552433425995205</v>
      </c>
      <c r="J3222" t="s">
        <v>2548</v>
      </c>
      <c r="K3222" s="8" t="s">
        <v>871</v>
      </c>
      <c r="L3222">
        <v>16</v>
      </c>
      <c r="M3222">
        <v>2075357</v>
      </c>
      <c r="N3222" s="5">
        <v>2089027</v>
      </c>
      <c r="O3222" t="s">
        <v>2547</v>
      </c>
      <c r="P3222" s="8" t="s">
        <v>871</v>
      </c>
      <c r="Q3222">
        <v>20</v>
      </c>
      <c r="R3222">
        <v>2057201</v>
      </c>
      <c r="S3222" s="5">
        <v>2068999</v>
      </c>
      <c r="T3222" s="13">
        <v>0.70192591500000001</v>
      </c>
      <c r="U3222" s="16">
        <v>1.1335991E-2</v>
      </c>
    </row>
    <row r="3223" spans="1:21" x14ac:dyDescent="0.25">
      <c r="A3223" t="s">
        <v>6266</v>
      </c>
      <c r="B3223" s="8" t="s">
        <v>871</v>
      </c>
      <c r="C3223">
        <v>4550</v>
      </c>
      <c r="D3223">
        <v>16</v>
      </c>
      <c r="E3223" s="5">
        <v>2081420</v>
      </c>
      <c r="F3223" s="13">
        <v>-15.301527954198599</v>
      </c>
      <c r="G3223" s="13">
        <v>4.3357993820978704</v>
      </c>
      <c r="H3223" s="2">
        <v>7.7420294732995403E-3</v>
      </c>
      <c r="I3223" s="16">
        <v>0.64223489329858896</v>
      </c>
      <c r="J3223" t="s">
        <v>2548</v>
      </c>
      <c r="K3223" s="8" t="s">
        <v>871</v>
      </c>
      <c r="L3223">
        <v>16</v>
      </c>
      <c r="M3223">
        <v>2075357</v>
      </c>
      <c r="N3223" s="5">
        <v>2089027</v>
      </c>
      <c r="O3223" t="s">
        <v>2547</v>
      </c>
      <c r="P3223" s="8" t="s">
        <v>871</v>
      </c>
      <c r="Q3223">
        <v>20</v>
      </c>
      <c r="R3223">
        <v>2057201</v>
      </c>
      <c r="S3223" s="5">
        <v>2068999</v>
      </c>
      <c r="T3223" s="13">
        <v>0.70192591500000001</v>
      </c>
      <c r="U3223" s="16">
        <v>1.1335991E-2</v>
      </c>
    </row>
    <row r="3224" spans="1:21" x14ac:dyDescent="0.25">
      <c r="A3224" t="s">
        <v>6267</v>
      </c>
      <c r="B3224" s="8" t="s">
        <v>871</v>
      </c>
      <c r="C3224">
        <v>5875</v>
      </c>
      <c r="D3224">
        <v>16</v>
      </c>
      <c r="E3224" s="5">
        <v>2082745</v>
      </c>
      <c r="F3224" s="13">
        <v>-16.577672807743198</v>
      </c>
      <c r="G3224" s="13">
        <v>5.7536796477293999</v>
      </c>
      <c r="H3224" s="2">
        <v>2.0472855056696101E-2</v>
      </c>
      <c r="I3224" s="16">
        <v>0.74068530859336801</v>
      </c>
      <c r="J3224" t="s">
        <v>2548</v>
      </c>
      <c r="K3224" s="8" t="s">
        <v>871</v>
      </c>
      <c r="L3224">
        <v>16</v>
      </c>
      <c r="M3224">
        <v>2075357</v>
      </c>
      <c r="N3224" s="5">
        <v>2089027</v>
      </c>
      <c r="O3224" t="s">
        <v>2547</v>
      </c>
      <c r="P3224" s="8" t="s">
        <v>871</v>
      </c>
      <c r="Q3224">
        <v>20</v>
      </c>
      <c r="R3224">
        <v>2057201</v>
      </c>
      <c r="S3224" s="5">
        <v>2068999</v>
      </c>
      <c r="T3224" s="13">
        <v>0.70192591500000001</v>
      </c>
      <c r="U3224" s="16">
        <v>1.1335991E-2</v>
      </c>
    </row>
    <row r="3225" spans="1:21" x14ac:dyDescent="0.25">
      <c r="A3225" t="s">
        <v>6268</v>
      </c>
      <c r="B3225" s="8" t="s">
        <v>871</v>
      </c>
      <c r="C3225">
        <v>6258</v>
      </c>
      <c r="D3225">
        <v>16</v>
      </c>
      <c r="E3225" s="5">
        <v>2083128</v>
      </c>
      <c r="F3225" s="13">
        <v>-13.9318206452719</v>
      </c>
      <c r="G3225" s="13">
        <v>4.9010948507035499</v>
      </c>
      <c r="H3225" s="2">
        <v>2.17251157899561E-2</v>
      </c>
      <c r="I3225" s="16">
        <v>0.74896492989931895</v>
      </c>
      <c r="J3225" t="s">
        <v>2548</v>
      </c>
      <c r="K3225" s="8" t="s">
        <v>871</v>
      </c>
      <c r="L3225">
        <v>16</v>
      </c>
      <c r="M3225">
        <v>2075357</v>
      </c>
      <c r="N3225" s="5">
        <v>2089027</v>
      </c>
      <c r="O3225" t="s">
        <v>2547</v>
      </c>
      <c r="P3225" s="8" t="s">
        <v>871</v>
      </c>
      <c r="Q3225">
        <v>20</v>
      </c>
      <c r="R3225">
        <v>2057201</v>
      </c>
      <c r="S3225" s="5">
        <v>2068999</v>
      </c>
      <c r="T3225" s="13">
        <v>0.70192591500000001</v>
      </c>
      <c r="U3225" s="16">
        <v>1.1335991E-2</v>
      </c>
    </row>
    <row r="3226" spans="1:21" x14ac:dyDescent="0.25">
      <c r="A3226" t="s">
        <v>6272</v>
      </c>
      <c r="B3226" s="8" t="s">
        <v>873</v>
      </c>
      <c r="C3226">
        <v>657</v>
      </c>
      <c r="D3226">
        <v>16</v>
      </c>
      <c r="E3226" s="5">
        <v>2097210</v>
      </c>
      <c r="F3226" s="13">
        <v>-10.000107941622</v>
      </c>
      <c r="G3226" s="13">
        <v>3.5433193105007899</v>
      </c>
      <c r="H3226" s="2">
        <v>2.2416320585142899E-2</v>
      </c>
      <c r="I3226" s="16">
        <v>0.74896492989931895</v>
      </c>
      <c r="J3226" t="s">
        <v>2548</v>
      </c>
      <c r="K3226" s="8" t="s">
        <v>871</v>
      </c>
      <c r="L3226">
        <v>16</v>
      </c>
      <c r="M3226">
        <v>2075357</v>
      </c>
      <c r="N3226" s="5">
        <v>2089027</v>
      </c>
      <c r="O3226" t="s">
        <v>2547</v>
      </c>
      <c r="P3226" s="8" t="s">
        <v>871</v>
      </c>
      <c r="Q3226">
        <v>20</v>
      </c>
      <c r="R3226">
        <v>2057201</v>
      </c>
      <c r="S3226" s="5">
        <v>2068999</v>
      </c>
      <c r="T3226" s="13">
        <v>0.70192591500000001</v>
      </c>
      <c r="U3226" s="16">
        <v>1.1335991E-2</v>
      </c>
    </row>
    <row r="3227" spans="1:21" x14ac:dyDescent="0.25">
      <c r="A3227" t="s">
        <v>6274</v>
      </c>
      <c r="B3227" s="8" t="s">
        <v>1300</v>
      </c>
      <c r="C3227">
        <v>373</v>
      </c>
      <c r="D3227">
        <v>16</v>
      </c>
      <c r="E3227" s="5">
        <v>2098364</v>
      </c>
      <c r="F3227" s="13">
        <v>-128.44453527627999</v>
      </c>
      <c r="G3227" s="13">
        <v>41.433674306133398</v>
      </c>
      <c r="H3227" s="2">
        <v>1.4665686979019901E-2</v>
      </c>
      <c r="I3227" s="16">
        <v>0.71866491713533898</v>
      </c>
      <c r="J3227" t="s">
        <v>2548</v>
      </c>
      <c r="K3227" s="8" t="s">
        <v>871</v>
      </c>
      <c r="L3227">
        <v>16</v>
      </c>
      <c r="M3227">
        <v>2075357</v>
      </c>
      <c r="N3227" s="5">
        <v>2089027</v>
      </c>
      <c r="O3227" t="s">
        <v>2547</v>
      </c>
      <c r="P3227" s="8" t="s">
        <v>871</v>
      </c>
      <c r="Q3227">
        <v>20</v>
      </c>
      <c r="R3227">
        <v>2057201</v>
      </c>
      <c r="S3227" s="5">
        <v>2068999</v>
      </c>
      <c r="T3227" s="13">
        <v>0.70192591500000001</v>
      </c>
      <c r="U3227" s="16">
        <v>1.1335991E-2</v>
      </c>
    </row>
    <row r="3228" spans="1:21" x14ac:dyDescent="0.25">
      <c r="A3228" t="s">
        <v>6281</v>
      </c>
      <c r="B3228" s="8" t="s">
        <v>121</v>
      </c>
      <c r="C3228">
        <v>25874</v>
      </c>
      <c r="D3228">
        <v>16</v>
      </c>
      <c r="E3228" s="5">
        <v>2160025</v>
      </c>
      <c r="F3228" s="13">
        <v>-74.568678274462599</v>
      </c>
      <c r="G3228" s="13">
        <v>20.8993152203718</v>
      </c>
      <c r="H3228" s="2">
        <v>7.3149904388388901E-3</v>
      </c>
      <c r="I3228" s="16">
        <v>0.63853697521246999</v>
      </c>
      <c r="J3228" t="s">
        <v>2548</v>
      </c>
      <c r="K3228" s="8" t="s">
        <v>871</v>
      </c>
      <c r="L3228">
        <v>16</v>
      </c>
      <c r="M3228">
        <v>2075357</v>
      </c>
      <c r="N3228" s="5">
        <v>2089027</v>
      </c>
      <c r="O3228" t="s">
        <v>2547</v>
      </c>
      <c r="P3228" s="8" t="s">
        <v>871</v>
      </c>
      <c r="Q3228">
        <v>20</v>
      </c>
      <c r="R3228">
        <v>2057201</v>
      </c>
      <c r="S3228" s="5">
        <v>2068999</v>
      </c>
      <c r="T3228" s="13">
        <v>0.70192591500000001</v>
      </c>
      <c r="U3228" s="16">
        <v>1.1335991E-2</v>
      </c>
    </row>
    <row r="3229" spans="1:21" x14ac:dyDescent="0.25">
      <c r="A3229" t="s">
        <v>6287</v>
      </c>
      <c r="B3229" s="8" t="s">
        <v>1706</v>
      </c>
      <c r="C3229">
        <v>11440</v>
      </c>
      <c r="D3229">
        <v>16</v>
      </c>
      <c r="E3229" s="5">
        <v>2235025</v>
      </c>
      <c r="F3229" s="13">
        <v>12.186330383024099</v>
      </c>
      <c r="G3229" s="13">
        <v>4.9338932567471403</v>
      </c>
      <c r="H3229" s="2">
        <v>3.8715171984140997E-2</v>
      </c>
      <c r="I3229" s="16">
        <v>0.77823744442853704</v>
      </c>
      <c r="J3229" t="s">
        <v>2548</v>
      </c>
      <c r="K3229" s="8" t="s">
        <v>871</v>
      </c>
      <c r="L3229">
        <v>16</v>
      </c>
      <c r="M3229">
        <v>2075357</v>
      </c>
      <c r="N3229" s="5">
        <v>2089027</v>
      </c>
      <c r="O3229" t="s">
        <v>2547</v>
      </c>
      <c r="P3229" s="8" t="s">
        <v>871</v>
      </c>
      <c r="Q3229">
        <v>20</v>
      </c>
      <c r="R3229">
        <v>2057201</v>
      </c>
      <c r="S3229" s="5">
        <v>2068999</v>
      </c>
      <c r="T3229" s="13">
        <v>0.70192591500000001</v>
      </c>
      <c r="U3229" s="16">
        <v>1.1335991E-2</v>
      </c>
    </row>
    <row r="3230" spans="1:21" x14ac:dyDescent="0.25">
      <c r="A3230" t="s">
        <v>6288</v>
      </c>
      <c r="B3230" s="8" t="s">
        <v>1706</v>
      </c>
      <c r="C3230">
        <v>6977</v>
      </c>
      <c r="D3230">
        <v>16</v>
      </c>
      <c r="E3230" s="5">
        <v>2239488</v>
      </c>
      <c r="F3230" s="13">
        <v>14.2759479152013</v>
      </c>
      <c r="G3230" s="13">
        <v>5.8951116586456296</v>
      </c>
      <c r="H3230" s="2">
        <v>4.1741931440389797E-2</v>
      </c>
      <c r="I3230" s="16">
        <v>0.784366591887665</v>
      </c>
      <c r="J3230" t="s">
        <v>2548</v>
      </c>
      <c r="K3230" s="8" t="s">
        <v>871</v>
      </c>
      <c r="L3230">
        <v>16</v>
      </c>
      <c r="M3230">
        <v>2075357</v>
      </c>
      <c r="N3230" s="5">
        <v>2089027</v>
      </c>
      <c r="O3230" t="s">
        <v>2547</v>
      </c>
      <c r="P3230" s="8" t="s">
        <v>871</v>
      </c>
      <c r="Q3230">
        <v>20</v>
      </c>
      <c r="R3230">
        <v>2057201</v>
      </c>
      <c r="S3230" s="5">
        <v>2068999</v>
      </c>
      <c r="T3230" s="13">
        <v>0.70192591500000001</v>
      </c>
      <c r="U3230" s="16">
        <v>1.1335991E-2</v>
      </c>
    </row>
    <row r="3231" spans="1:21" x14ac:dyDescent="0.25">
      <c r="A3231" t="s">
        <v>6289</v>
      </c>
      <c r="B3231" s="8" t="s">
        <v>1706</v>
      </c>
      <c r="C3231">
        <v>1850</v>
      </c>
      <c r="D3231">
        <v>16</v>
      </c>
      <c r="E3231" s="5">
        <v>2244615</v>
      </c>
      <c r="F3231" s="13">
        <v>6.9852100714454197</v>
      </c>
      <c r="G3231" s="13">
        <v>2.8308671201622801</v>
      </c>
      <c r="H3231" s="2">
        <v>3.8860657320266001E-2</v>
      </c>
      <c r="I3231" s="16">
        <v>0.77823744442853704</v>
      </c>
      <c r="J3231" t="s">
        <v>2548</v>
      </c>
      <c r="K3231" s="8" t="s">
        <v>871</v>
      </c>
      <c r="L3231">
        <v>16</v>
      </c>
      <c r="M3231">
        <v>2075357</v>
      </c>
      <c r="N3231" s="5">
        <v>2089027</v>
      </c>
      <c r="O3231" t="s">
        <v>2547</v>
      </c>
      <c r="P3231" s="8" t="s">
        <v>871</v>
      </c>
      <c r="Q3231">
        <v>20</v>
      </c>
      <c r="R3231">
        <v>2057201</v>
      </c>
      <c r="S3231" s="5">
        <v>2068999</v>
      </c>
      <c r="T3231" s="13">
        <v>0.70192591500000001</v>
      </c>
      <c r="U3231" s="16">
        <v>1.1335991E-2</v>
      </c>
    </row>
    <row r="3232" spans="1:21" x14ac:dyDescent="0.25">
      <c r="A3232" t="s">
        <v>6290</v>
      </c>
      <c r="B3232" s="8" t="s">
        <v>1746</v>
      </c>
      <c r="C3232">
        <v>123</v>
      </c>
      <c r="D3232">
        <v>16</v>
      </c>
      <c r="E3232" s="5">
        <v>2255596</v>
      </c>
      <c r="F3232" s="13">
        <v>-3.7903325732059199</v>
      </c>
      <c r="G3232" s="13">
        <v>1.6333081527081601</v>
      </c>
      <c r="H3232" s="2">
        <v>4.8870002063549502E-2</v>
      </c>
      <c r="I3232" s="16">
        <v>0.79120860758177203</v>
      </c>
      <c r="J3232" t="s">
        <v>2548</v>
      </c>
      <c r="K3232" s="8" t="s">
        <v>871</v>
      </c>
      <c r="L3232">
        <v>16</v>
      </c>
      <c r="M3232">
        <v>2075357</v>
      </c>
      <c r="N3232" s="5">
        <v>2089027</v>
      </c>
      <c r="O3232" t="s">
        <v>2547</v>
      </c>
      <c r="P3232" s="8" t="s">
        <v>871</v>
      </c>
      <c r="Q3232">
        <v>20</v>
      </c>
      <c r="R3232">
        <v>2057201</v>
      </c>
      <c r="S3232" s="5">
        <v>2068999</v>
      </c>
      <c r="T3232" s="13">
        <v>0.70192591500000001</v>
      </c>
      <c r="U3232" s="16">
        <v>1.1335991E-2</v>
      </c>
    </row>
    <row r="3233" spans="1:21" x14ac:dyDescent="0.25">
      <c r="A3233" t="s">
        <v>6291</v>
      </c>
      <c r="B3233" s="8" t="s">
        <v>1746</v>
      </c>
      <c r="C3233">
        <v>446</v>
      </c>
      <c r="D3233">
        <v>16</v>
      </c>
      <c r="E3233" s="5">
        <v>2256179</v>
      </c>
      <c r="F3233" s="13">
        <v>-13.915120418760001</v>
      </c>
      <c r="G3233" s="13">
        <v>3.61553489339913</v>
      </c>
      <c r="H3233" s="2">
        <v>4.8865052950732603E-3</v>
      </c>
      <c r="I3233" s="16">
        <v>0.588694796434727</v>
      </c>
      <c r="J3233" t="s">
        <v>2548</v>
      </c>
      <c r="K3233" s="8" t="s">
        <v>871</v>
      </c>
      <c r="L3233">
        <v>16</v>
      </c>
      <c r="M3233">
        <v>2075357</v>
      </c>
      <c r="N3233" s="5">
        <v>2089027</v>
      </c>
      <c r="O3233" t="s">
        <v>2547</v>
      </c>
      <c r="P3233" s="8" t="s">
        <v>871</v>
      </c>
      <c r="Q3233">
        <v>20</v>
      </c>
      <c r="R3233">
        <v>2057201</v>
      </c>
      <c r="S3233" s="5">
        <v>2068999</v>
      </c>
      <c r="T3233" s="13">
        <v>0.70192591500000001</v>
      </c>
      <c r="U3233" s="16">
        <v>1.1335991E-2</v>
      </c>
    </row>
    <row r="3234" spans="1:21" x14ac:dyDescent="0.25">
      <c r="A3234" t="s">
        <v>6298</v>
      </c>
      <c r="B3234" s="8" t="s">
        <v>929</v>
      </c>
      <c r="C3234">
        <v>405</v>
      </c>
      <c r="D3234">
        <v>16</v>
      </c>
      <c r="E3234" s="5">
        <v>2318008</v>
      </c>
      <c r="F3234" s="13">
        <v>46.929286195032098</v>
      </c>
      <c r="G3234" s="13">
        <v>19.619732125631501</v>
      </c>
      <c r="H3234" s="2">
        <v>4.3723029613971301E-2</v>
      </c>
      <c r="I3234" s="16">
        <v>0.78552433425995205</v>
      </c>
      <c r="J3234" t="s">
        <v>2548</v>
      </c>
      <c r="K3234" s="8" t="s">
        <v>871</v>
      </c>
      <c r="L3234">
        <v>16</v>
      </c>
      <c r="M3234">
        <v>2075357</v>
      </c>
      <c r="N3234" s="5">
        <v>2089027</v>
      </c>
      <c r="O3234" t="s">
        <v>2547</v>
      </c>
      <c r="P3234" s="8" t="s">
        <v>871</v>
      </c>
      <c r="Q3234">
        <v>20</v>
      </c>
      <c r="R3234">
        <v>2057201</v>
      </c>
      <c r="S3234" s="5">
        <v>2068999</v>
      </c>
      <c r="T3234" s="13">
        <v>0.70192591500000001</v>
      </c>
      <c r="U3234" s="16">
        <v>1.1335991E-2</v>
      </c>
    </row>
    <row r="3235" spans="1:21" x14ac:dyDescent="0.25">
      <c r="A3235" t="s">
        <v>6299</v>
      </c>
      <c r="B3235" s="8" t="s">
        <v>303</v>
      </c>
      <c r="C3235">
        <v>115968</v>
      </c>
      <c r="D3235">
        <v>16</v>
      </c>
      <c r="E3235" s="5">
        <v>4050218</v>
      </c>
      <c r="F3235" s="13">
        <v>-56.762558226417298</v>
      </c>
      <c r="G3235" s="13">
        <v>22.203635965863899</v>
      </c>
      <c r="H3235" s="2">
        <v>3.3833173782554501E-2</v>
      </c>
      <c r="I3235" s="16">
        <v>0.769690844766863</v>
      </c>
      <c r="J3235" t="s">
        <v>2893</v>
      </c>
      <c r="K3235" s="8" t="s">
        <v>405</v>
      </c>
      <c r="L3235">
        <v>16</v>
      </c>
      <c r="M3235">
        <v>4239375</v>
      </c>
      <c r="N3235" s="5">
        <v>4292081</v>
      </c>
      <c r="O3235" t="s">
        <v>2892</v>
      </c>
      <c r="P3235" s="8" t="s">
        <v>2225</v>
      </c>
      <c r="Q3235">
        <v>20</v>
      </c>
      <c r="R3235">
        <v>4244329</v>
      </c>
      <c r="S3235" s="5">
        <v>4299298</v>
      </c>
      <c r="T3235" s="13">
        <v>1.3090550489999999</v>
      </c>
      <c r="U3235" s="16">
        <v>2.7102509E-2</v>
      </c>
    </row>
    <row r="3236" spans="1:21" x14ac:dyDescent="0.25">
      <c r="A3236" t="s">
        <v>6300</v>
      </c>
      <c r="B3236" s="8" t="s">
        <v>303</v>
      </c>
      <c r="C3236">
        <v>109307</v>
      </c>
      <c r="D3236">
        <v>16</v>
      </c>
      <c r="E3236" s="5">
        <v>4056879</v>
      </c>
      <c r="F3236" s="13">
        <v>-25.580728962675099</v>
      </c>
      <c r="G3236" s="13">
        <v>10.3284518240078</v>
      </c>
      <c r="H3236" s="2">
        <v>3.8306756272351097E-2</v>
      </c>
      <c r="I3236" s="16">
        <v>0.77760492403688597</v>
      </c>
      <c r="J3236" t="s">
        <v>2893</v>
      </c>
      <c r="K3236" s="8" t="s">
        <v>405</v>
      </c>
      <c r="L3236">
        <v>16</v>
      </c>
      <c r="M3236">
        <v>4239375</v>
      </c>
      <c r="N3236" s="5">
        <v>4292081</v>
      </c>
      <c r="O3236" t="s">
        <v>2892</v>
      </c>
      <c r="P3236" s="8" t="s">
        <v>2225</v>
      </c>
      <c r="Q3236">
        <v>20</v>
      </c>
      <c r="R3236">
        <v>4244329</v>
      </c>
      <c r="S3236" s="5">
        <v>4299298</v>
      </c>
      <c r="T3236" s="13">
        <v>1.3090550489999999</v>
      </c>
      <c r="U3236" s="16">
        <v>2.7102509E-2</v>
      </c>
    </row>
    <row r="3237" spans="1:21" x14ac:dyDescent="0.25">
      <c r="A3237" t="s">
        <v>6301</v>
      </c>
      <c r="B3237" s="8" t="s">
        <v>303</v>
      </c>
      <c r="C3237">
        <v>2367</v>
      </c>
      <c r="D3237">
        <v>16</v>
      </c>
      <c r="E3237" s="5">
        <v>4163819</v>
      </c>
      <c r="F3237" s="13">
        <v>-29.538155536255498</v>
      </c>
      <c r="G3237" s="13">
        <v>12.5545114683744</v>
      </c>
      <c r="H3237" s="2">
        <v>4.6478238509654997E-2</v>
      </c>
      <c r="I3237" s="16">
        <v>0.78848710069750505</v>
      </c>
      <c r="J3237" t="s">
        <v>2893</v>
      </c>
      <c r="K3237" s="8" t="s">
        <v>405</v>
      </c>
      <c r="L3237">
        <v>16</v>
      </c>
      <c r="M3237">
        <v>4239375</v>
      </c>
      <c r="N3237" s="5">
        <v>4292081</v>
      </c>
      <c r="O3237" t="s">
        <v>2892</v>
      </c>
      <c r="P3237" s="8" t="s">
        <v>2225</v>
      </c>
      <c r="Q3237">
        <v>20</v>
      </c>
      <c r="R3237">
        <v>4244329</v>
      </c>
      <c r="S3237" s="5">
        <v>4299298</v>
      </c>
      <c r="T3237" s="13">
        <v>1.3090550489999999</v>
      </c>
      <c r="U3237" s="16">
        <v>2.7102509E-2</v>
      </c>
    </row>
    <row r="3238" spans="1:21" x14ac:dyDescent="0.25">
      <c r="A3238" t="s">
        <v>6302</v>
      </c>
      <c r="B3238" s="8" t="s">
        <v>303</v>
      </c>
      <c r="C3238">
        <v>1451</v>
      </c>
      <c r="D3238">
        <v>16</v>
      </c>
      <c r="E3238" s="5">
        <v>4164735</v>
      </c>
      <c r="F3238" s="13">
        <v>-26.895361239211901</v>
      </c>
      <c r="G3238" s="13">
        <v>8.1044562307346997</v>
      </c>
      <c r="H3238" s="2">
        <v>1.05622342860093E-2</v>
      </c>
      <c r="I3238" s="16">
        <v>0.67254335080598304</v>
      </c>
      <c r="J3238" t="s">
        <v>2893</v>
      </c>
      <c r="K3238" s="8" t="s">
        <v>405</v>
      </c>
      <c r="L3238">
        <v>16</v>
      </c>
      <c r="M3238">
        <v>4239375</v>
      </c>
      <c r="N3238" s="5">
        <v>4292081</v>
      </c>
      <c r="O3238" t="s">
        <v>2892</v>
      </c>
      <c r="P3238" s="8" t="s">
        <v>2225</v>
      </c>
      <c r="Q3238">
        <v>20</v>
      </c>
      <c r="R3238">
        <v>4244329</v>
      </c>
      <c r="S3238" s="5">
        <v>4299298</v>
      </c>
      <c r="T3238" s="13">
        <v>1.3090550489999999</v>
      </c>
      <c r="U3238" s="16">
        <v>2.7102509E-2</v>
      </c>
    </row>
    <row r="3239" spans="1:21" x14ac:dyDescent="0.25">
      <c r="A3239" t="s">
        <v>6303</v>
      </c>
      <c r="B3239" s="8" t="s">
        <v>303</v>
      </c>
      <c r="C3239">
        <v>187</v>
      </c>
      <c r="D3239">
        <v>16</v>
      </c>
      <c r="E3239" s="5">
        <v>4166374</v>
      </c>
      <c r="F3239" s="13">
        <v>-299.63776824681599</v>
      </c>
      <c r="G3239" s="13">
        <v>111.367304359847</v>
      </c>
      <c r="H3239" s="2">
        <v>2.7473803018507201E-2</v>
      </c>
      <c r="I3239" s="16">
        <v>0.760692715311027</v>
      </c>
      <c r="J3239" t="s">
        <v>2893</v>
      </c>
      <c r="K3239" s="8" t="s">
        <v>405</v>
      </c>
      <c r="L3239">
        <v>16</v>
      </c>
      <c r="M3239">
        <v>4239375</v>
      </c>
      <c r="N3239" s="5">
        <v>4292081</v>
      </c>
      <c r="O3239" t="s">
        <v>2892</v>
      </c>
      <c r="P3239" s="8" t="s">
        <v>2225</v>
      </c>
      <c r="Q3239">
        <v>20</v>
      </c>
      <c r="R3239">
        <v>4244329</v>
      </c>
      <c r="S3239" s="5">
        <v>4299298</v>
      </c>
      <c r="T3239" s="13">
        <v>1.3090550489999999</v>
      </c>
      <c r="U3239" s="16">
        <v>2.7102509E-2</v>
      </c>
    </row>
    <row r="3240" spans="1:21" x14ac:dyDescent="0.25">
      <c r="A3240" t="s">
        <v>6304</v>
      </c>
      <c r="B3240" s="8" t="s">
        <v>303</v>
      </c>
      <c r="C3240">
        <v>191</v>
      </c>
      <c r="D3240">
        <v>16</v>
      </c>
      <c r="E3240" s="5">
        <v>4166378</v>
      </c>
      <c r="F3240" s="13">
        <v>-302.855729589627</v>
      </c>
      <c r="G3240" s="13">
        <v>123.704656985157</v>
      </c>
      <c r="H3240" s="2">
        <v>4.00479975400993E-2</v>
      </c>
      <c r="I3240" s="16">
        <v>0.77989813554217502</v>
      </c>
      <c r="J3240" t="s">
        <v>2893</v>
      </c>
      <c r="K3240" s="8" t="s">
        <v>405</v>
      </c>
      <c r="L3240">
        <v>16</v>
      </c>
      <c r="M3240">
        <v>4239375</v>
      </c>
      <c r="N3240" s="5">
        <v>4292081</v>
      </c>
      <c r="O3240" t="s">
        <v>2892</v>
      </c>
      <c r="P3240" s="8" t="s">
        <v>2225</v>
      </c>
      <c r="Q3240">
        <v>20</v>
      </c>
      <c r="R3240">
        <v>4244329</v>
      </c>
      <c r="S3240" s="5">
        <v>4299298</v>
      </c>
      <c r="T3240" s="13">
        <v>1.3090550489999999</v>
      </c>
      <c r="U3240" s="16">
        <v>2.7102509E-2</v>
      </c>
    </row>
    <row r="3241" spans="1:21" x14ac:dyDescent="0.25">
      <c r="A3241" t="s">
        <v>6305</v>
      </c>
      <c r="B3241" s="8" t="s">
        <v>989</v>
      </c>
      <c r="C3241">
        <v>152</v>
      </c>
      <c r="D3241">
        <v>16</v>
      </c>
      <c r="E3241" s="5">
        <v>4303943</v>
      </c>
      <c r="F3241" s="13">
        <v>-32.779920521090801</v>
      </c>
      <c r="G3241" s="13">
        <v>12.234000380154001</v>
      </c>
      <c r="H3241" s="2">
        <v>2.79514885881187E-2</v>
      </c>
      <c r="I3241" s="16">
        <v>0.760692715311027</v>
      </c>
      <c r="J3241" t="s">
        <v>2893</v>
      </c>
      <c r="K3241" s="8" t="s">
        <v>405</v>
      </c>
      <c r="L3241">
        <v>16</v>
      </c>
      <c r="M3241">
        <v>4239375</v>
      </c>
      <c r="N3241" s="5">
        <v>4292081</v>
      </c>
      <c r="O3241" t="s">
        <v>2892</v>
      </c>
      <c r="P3241" s="8" t="s">
        <v>2225</v>
      </c>
      <c r="Q3241">
        <v>20</v>
      </c>
      <c r="R3241">
        <v>4244329</v>
      </c>
      <c r="S3241" s="5">
        <v>4299298</v>
      </c>
      <c r="T3241" s="13">
        <v>1.3090550489999999</v>
      </c>
      <c r="U3241" s="16">
        <v>2.7102509E-2</v>
      </c>
    </row>
    <row r="3242" spans="1:21" x14ac:dyDescent="0.25">
      <c r="A3242" t="s">
        <v>6306</v>
      </c>
      <c r="B3242" s="8" t="s">
        <v>1871</v>
      </c>
      <c r="C3242">
        <v>369</v>
      </c>
      <c r="D3242">
        <v>16</v>
      </c>
      <c r="E3242" s="5">
        <v>4466593</v>
      </c>
      <c r="F3242" s="13">
        <v>-108.830479537822</v>
      </c>
      <c r="G3242" s="13">
        <v>34.558898011055398</v>
      </c>
      <c r="H3242" s="2">
        <v>1.36163249098396E-2</v>
      </c>
      <c r="I3242" s="16">
        <v>0.71537073114281802</v>
      </c>
      <c r="J3242" t="s">
        <v>2893</v>
      </c>
      <c r="K3242" s="8" t="s">
        <v>405</v>
      </c>
      <c r="L3242">
        <v>16</v>
      </c>
      <c r="M3242">
        <v>4239375</v>
      </c>
      <c r="N3242" s="5">
        <v>4292081</v>
      </c>
      <c r="O3242" t="s">
        <v>2892</v>
      </c>
      <c r="P3242" s="8" t="s">
        <v>2225</v>
      </c>
      <c r="Q3242">
        <v>20</v>
      </c>
      <c r="R3242">
        <v>4244329</v>
      </c>
      <c r="S3242" s="5">
        <v>4299298</v>
      </c>
      <c r="T3242" s="13">
        <v>1.3090550489999999</v>
      </c>
      <c r="U3242" s="16">
        <v>2.7102509E-2</v>
      </c>
    </row>
    <row r="3243" spans="1:21" x14ac:dyDescent="0.25">
      <c r="A3243" t="s">
        <v>6307</v>
      </c>
      <c r="B3243" s="8" t="s">
        <v>785</v>
      </c>
      <c r="C3243">
        <v>211722</v>
      </c>
      <c r="D3243">
        <v>16</v>
      </c>
      <c r="E3243" s="5">
        <v>17353016</v>
      </c>
      <c r="F3243" s="13">
        <v>13.221485868128401</v>
      </c>
      <c r="G3243" s="13">
        <v>5.6755536296459699</v>
      </c>
      <c r="H3243" s="2">
        <v>4.8195534563448397E-2</v>
      </c>
      <c r="I3243" s="16">
        <v>0.79120860758177203</v>
      </c>
      <c r="J3243" t="s">
        <v>2808</v>
      </c>
      <c r="K3243" s="8" t="s">
        <v>785</v>
      </c>
      <c r="L3243">
        <v>16</v>
      </c>
      <c r="M3243">
        <v>17195626</v>
      </c>
      <c r="N3243" s="5">
        <v>17564738</v>
      </c>
      <c r="O3243" t="s">
        <v>2807</v>
      </c>
      <c r="P3243" s="8" t="s">
        <v>785</v>
      </c>
      <c r="Q3243">
        <v>20</v>
      </c>
      <c r="R3243">
        <v>16748586</v>
      </c>
      <c r="S3243" s="5">
        <v>17112653</v>
      </c>
      <c r="T3243" s="13">
        <v>-1.284291901</v>
      </c>
      <c r="U3243" s="16">
        <v>2.3882674999999999E-2</v>
      </c>
    </row>
    <row r="3244" spans="1:21" x14ac:dyDescent="0.25">
      <c r="A3244" t="s">
        <v>6308</v>
      </c>
      <c r="B3244" s="8" t="s">
        <v>785</v>
      </c>
      <c r="C3244">
        <v>161507</v>
      </c>
      <c r="D3244">
        <v>16</v>
      </c>
      <c r="E3244" s="5">
        <v>17403231</v>
      </c>
      <c r="F3244" s="13">
        <v>-20.351891947852799</v>
      </c>
      <c r="G3244" s="13">
        <v>7.9565661181001701</v>
      </c>
      <c r="H3244" s="2">
        <v>3.3758471667043197E-2</v>
      </c>
      <c r="I3244" s="16">
        <v>0.769690844766863</v>
      </c>
      <c r="J3244" t="s">
        <v>2808</v>
      </c>
      <c r="K3244" s="8" t="s">
        <v>785</v>
      </c>
      <c r="L3244">
        <v>16</v>
      </c>
      <c r="M3244">
        <v>17195626</v>
      </c>
      <c r="N3244" s="5">
        <v>17564738</v>
      </c>
      <c r="O3244" t="s">
        <v>2807</v>
      </c>
      <c r="P3244" s="8" t="s">
        <v>785</v>
      </c>
      <c r="Q3244">
        <v>20</v>
      </c>
      <c r="R3244">
        <v>16748586</v>
      </c>
      <c r="S3244" s="5">
        <v>17112653</v>
      </c>
      <c r="T3244" s="13">
        <v>-1.284291901</v>
      </c>
      <c r="U3244" s="16">
        <v>2.3882674999999999E-2</v>
      </c>
    </row>
    <row r="3245" spans="1:21" x14ac:dyDescent="0.25">
      <c r="A3245" t="s">
        <v>6309</v>
      </c>
      <c r="B3245" s="8" t="s">
        <v>785</v>
      </c>
      <c r="C3245">
        <v>148719</v>
      </c>
      <c r="D3245">
        <v>16</v>
      </c>
      <c r="E3245" s="5">
        <v>17416019</v>
      </c>
      <c r="F3245" s="13">
        <v>62.601400559587603</v>
      </c>
      <c r="G3245" s="13">
        <v>25.526965958031202</v>
      </c>
      <c r="H3245" s="2">
        <v>3.9789790453132197E-2</v>
      </c>
      <c r="I3245" s="16">
        <v>0.77913645911127205</v>
      </c>
      <c r="J3245" t="s">
        <v>2808</v>
      </c>
      <c r="K3245" s="8" t="s">
        <v>785</v>
      </c>
      <c r="L3245">
        <v>16</v>
      </c>
      <c r="M3245">
        <v>17195626</v>
      </c>
      <c r="N3245" s="5">
        <v>17564738</v>
      </c>
      <c r="O3245" t="s">
        <v>2807</v>
      </c>
      <c r="P3245" s="8" t="s">
        <v>785</v>
      </c>
      <c r="Q3245">
        <v>20</v>
      </c>
      <c r="R3245">
        <v>16748586</v>
      </c>
      <c r="S3245" s="5">
        <v>17112653</v>
      </c>
      <c r="T3245" s="13">
        <v>-1.284291901</v>
      </c>
      <c r="U3245" s="16">
        <v>2.3882674999999999E-2</v>
      </c>
    </row>
    <row r="3246" spans="1:21" x14ac:dyDescent="0.25">
      <c r="A3246" t="s">
        <v>6310</v>
      </c>
      <c r="B3246" s="8" t="s">
        <v>797</v>
      </c>
      <c r="C3246">
        <v>37484</v>
      </c>
      <c r="D3246">
        <v>16</v>
      </c>
      <c r="E3246" s="5">
        <v>19505291</v>
      </c>
      <c r="F3246" s="13">
        <v>9.9034141907541091</v>
      </c>
      <c r="G3246" s="13">
        <v>3.4973854917110501</v>
      </c>
      <c r="H3246" s="2">
        <v>2.2093615372429501E-2</v>
      </c>
      <c r="I3246" s="16">
        <v>0.74896492989931895</v>
      </c>
      <c r="J3246" t="s">
        <v>2915</v>
      </c>
      <c r="K3246" s="8" t="s">
        <v>294</v>
      </c>
      <c r="L3246">
        <v>16</v>
      </c>
      <c r="M3246">
        <v>19535133</v>
      </c>
      <c r="N3246" s="5">
        <v>19564730</v>
      </c>
      <c r="O3246" t="s">
        <v>2914</v>
      </c>
      <c r="P3246" s="8" t="s">
        <v>294</v>
      </c>
      <c r="Q3246">
        <v>20</v>
      </c>
      <c r="R3246">
        <v>18349974</v>
      </c>
      <c r="S3246" s="5">
        <v>18379978</v>
      </c>
      <c r="T3246" s="13">
        <v>0.66096623799999998</v>
      </c>
      <c r="U3246" s="16">
        <v>2.8039642E-2</v>
      </c>
    </row>
    <row r="3247" spans="1:21" x14ac:dyDescent="0.25">
      <c r="A3247" t="s">
        <v>6311</v>
      </c>
      <c r="B3247" s="8" t="s">
        <v>6312</v>
      </c>
      <c r="C3247">
        <v>23258</v>
      </c>
      <c r="D3247">
        <v>16</v>
      </c>
      <c r="E3247" s="5">
        <v>19589996</v>
      </c>
      <c r="F3247" s="13">
        <v>-12.707298182396899</v>
      </c>
      <c r="G3247" s="13">
        <v>5.0684384740675998</v>
      </c>
      <c r="H3247" s="2">
        <v>3.65331985064292E-2</v>
      </c>
      <c r="I3247" s="16">
        <v>0.77734499396564405</v>
      </c>
      <c r="J3247" t="s">
        <v>2915</v>
      </c>
      <c r="K3247" s="8" t="s">
        <v>294</v>
      </c>
      <c r="L3247">
        <v>16</v>
      </c>
      <c r="M3247">
        <v>19535133</v>
      </c>
      <c r="N3247" s="5">
        <v>19564730</v>
      </c>
      <c r="O3247" t="s">
        <v>2914</v>
      </c>
      <c r="P3247" s="8" t="s">
        <v>294</v>
      </c>
      <c r="Q3247">
        <v>20</v>
      </c>
      <c r="R3247">
        <v>18349974</v>
      </c>
      <c r="S3247" s="5">
        <v>18379978</v>
      </c>
      <c r="T3247" s="13">
        <v>0.66096623799999998</v>
      </c>
      <c r="U3247" s="16">
        <v>2.8039642E-2</v>
      </c>
    </row>
    <row r="3248" spans="1:21" x14ac:dyDescent="0.25">
      <c r="A3248" t="s">
        <v>6313</v>
      </c>
      <c r="B3248" s="8" t="s">
        <v>6312</v>
      </c>
      <c r="C3248">
        <v>119942</v>
      </c>
      <c r="D3248">
        <v>16</v>
      </c>
      <c r="E3248" s="5">
        <v>19709989</v>
      </c>
      <c r="F3248" s="13">
        <v>-33.015059318470797</v>
      </c>
      <c r="G3248" s="13">
        <v>12.683102017917101</v>
      </c>
      <c r="H3248" s="2">
        <v>3.1467104198019902E-2</v>
      </c>
      <c r="I3248" s="16">
        <v>0.76655664568627802</v>
      </c>
      <c r="J3248" t="s">
        <v>2915</v>
      </c>
      <c r="K3248" s="8" t="s">
        <v>294</v>
      </c>
      <c r="L3248">
        <v>16</v>
      </c>
      <c r="M3248">
        <v>19535133</v>
      </c>
      <c r="N3248" s="5">
        <v>19564730</v>
      </c>
      <c r="O3248" t="s">
        <v>2914</v>
      </c>
      <c r="P3248" s="8" t="s">
        <v>294</v>
      </c>
      <c r="Q3248">
        <v>20</v>
      </c>
      <c r="R3248">
        <v>18349974</v>
      </c>
      <c r="S3248" s="5">
        <v>18379978</v>
      </c>
      <c r="T3248" s="13">
        <v>0.66096623799999998</v>
      </c>
      <c r="U3248" s="16">
        <v>2.8039642E-2</v>
      </c>
    </row>
    <row r="3249" spans="1:21" x14ac:dyDescent="0.25">
      <c r="A3249" t="s">
        <v>6314</v>
      </c>
      <c r="B3249" s="8" t="s">
        <v>63</v>
      </c>
      <c r="C3249">
        <v>13369</v>
      </c>
      <c r="D3249">
        <v>16</v>
      </c>
      <c r="E3249" s="5">
        <v>19716123</v>
      </c>
      <c r="F3249" s="13">
        <v>-9.14143356342937</v>
      </c>
      <c r="G3249" s="13">
        <v>3.35410802729906</v>
      </c>
      <c r="H3249" s="2">
        <v>2.6028575972523699E-2</v>
      </c>
      <c r="I3249" s="16">
        <v>0.75490114694746202</v>
      </c>
      <c r="J3249" t="s">
        <v>2497</v>
      </c>
      <c r="K3249" s="8" t="s">
        <v>672</v>
      </c>
      <c r="L3249">
        <v>16</v>
      </c>
      <c r="M3249">
        <v>19727778</v>
      </c>
      <c r="N3249" s="5">
        <v>19868907</v>
      </c>
      <c r="O3249" t="s">
        <v>2496</v>
      </c>
      <c r="P3249" s="8" t="s">
        <v>672</v>
      </c>
      <c r="Q3249">
        <v>20</v>
      </c>
      <c r="R3249">
        <v>18549280</v>
      </c>
      <c r="S3249" s="5">
        <v>18686720</v>
      </c>
      <c r="T3249" s="13">
        <v>1.1903210040000001</v>
      </c>
      <c r="U3249" s="16">
        <v>9.0720680000000008E-3</v>
      </c>
    </row>
    <row r="3250" spans="1:21" x14ac:dyDescent="0.25">
      <c r="A3250" t="s">
        <v>6315</v>
      </c>
      <c r="B3250" s="8" t="s">
        <v>672</v>
      </c>
      <c r="C3250">
        <v>40627</v>
      </c>
      <c r="D3250">
        <v>16</v>
      </c>
      <c r="E3250" s="5">
        <v>19769645</v>
      </c>
      <c r="F3250" s="13">
        <v>8.1606193908949098</v>
      </c>
      <c r="G3250" s="13">
        <v>3.2763175583625301</v>
      </c>
      <c r="H3250" s="2">
        <v>3.7476056294667603E-2</v>
      </c>
      <c r="I3250" s="16">
        <v>0.77760492403688597</v>
      </c>
      <c r="J3250" t="s">
        <v>2497</v>
      </c>
      <c r="K3250" s="8" t="s">
        <v>672</v>
      </c>
      <c r="L3250">
        <v>16</v>
      </c>
      <c r="M3250">
        <v>19727778</v>
      </c>
      <c r="N3250" s="5">
        <v>19868907</v>
      </c>
      <c r="O3250" t="s">
        <v>2496</v>
      </c>
      <c r="P3250" s="8" t="s">
        <v>672</v>
      </c>
      <c r="Q3250">
        <v>20</v>
      </c>
      <c r="R3250">
        <v>18549280</v>
      </c>
      <c r="S3250" s="5">
        <v>18686720</v>
      </c>
      <c r="T3250" s="13">
        <v>1.1903210040000001</v>
      </c>
      <c r="U3250" s="16">
        <v>9.0720680000000008E-3</v>
      </c>
    </row>
    <row r="3251" spans="1:21" x14ac:dyDescent="0.25">
      <c r="A3251" t="s">
        <v>6316</v>
      </c>
      <c r="B3251" s="8" t="s">
        <v>672</v>
      </c>
      <c r="C3251">
        <v>90380</v>
      </c>
      <c r="D3251">
        <v>16</v>
      </c>
      <c r="E3251" s="5">
        <v>19819398</v>
      </c>
      <c r="F3251" s="13">
        <v>19.422558351308901</v>
      </c>
      <c r="G3251" s="13">
        <v>7.7649330566110102</v>
      </c>
      <c r="H3251" s="2">
        <v>3.6866311644301597E-2</v>
      </c>
      <c r="I3251" s="16">
        <v>0.77734499396564405</v>
      </c>
      <c r="J3251" t="s">
        <v>2497</v>
      </c>
      <c r="K3251" s="8" t="s">
        <v>672</v>
      </c>
      <c r="L3251">
        <v>16</v>
      </c>
      <c r="M3251">
        <v>19727778</v>
      </c>
      <c r="N3251" s="5">
        <v>19868907</v>
      </c>
      <c r="O3251" t="s">
        <v>2496</v>
      </c>
      <c r="P3251" s="8" t="s">
        <v>672</v>
      </c>
      <c r="Q3251">
        <v>20</v>
      </c>
      <c r="R3251">
        <v>18549280</v>
      </c>
      <c r="S3251" s="5">
        <v>18686720</v>
      </c>
      <c r="T3251" s="13">
        <v>1.1903210040000001</v>
      </c>
      <c r="U3251" s="16">
        <v>9.0720680000000008E-3</v>
      </c>
    </row>
    <row r="3252" spans="1:21" x14ac:dyDescent="0.25">
      <c r="A3252" t="s">
        <v>6317</v>
      </c>
      <c r="B3252" s="8" t="s">
        <v>672</v>
      </c>
      <c r="C3252">
        <v>127760</v>
      </c>
      <c r="D3252">
        <v>16</v>
      </c>
      <c r="E3252" s="5">
        <v>19856778</v>
      </c>
      <c r="F3252" s="13">
        <v>9.5233959098539192</v>
      </c>
      <c r="G3252" s="13">
        <v>3.6156366244268701</v>
      </c>
      <c r="H3252" s="2">
        <v>2.9993815556663299E-2</v>
      </c>
      <c r="I3252" s="16">
        <v>0.76329476523911199</v>
      </c>
      <c r="J3252" t="s">
        <v>2497</v>
      </c>
      <c r="K3252" s="8" t="s">
        <v>672</v>
      </c>
      <c r="L3252">
        <v>16</v>
      </c>
      <c r="M3252">
        <v>19727778</v>
      </c>
      <c r="N3252" s="5">
        <v>19868907</v>
      </c>
      <c r="O3252" t="s">
        <v>2496</v>
      </c>
      <c r="P3252" s="8" t="s">
        <v>672</v>
      </c>
      <c r="Q3252">
        <v>20</v>
      </c>
      <c r="R3252">
        <v>18549280</v>
      </c>
      <c r="S3252" s="5">
        <v>18686720</v>
      </c>
      <c r="T3252" s="13">
        <v>1.1903210040000001</v>
      </c>
      <c r="U3252" s="16">
        <v>9.0720680000000008E-3</v>
      </c>
    </row>
    <row r="3253" spans="1:21" x14ac:dyDescent="0.25">
      <c r="A3253" t="s">
        <v>6318</v>
      </c>
      <c r="B3253" s="8" t="s">
        <v>672</v>
      </c>
      <c r="C3253">
        <v>139594</v>
      </c>
      <c r="D3253">
        <v>16</v>
      </c>
      <c r="E3253" s="5">
        <v>19868612</v>
      </c>
      <c r="F3253" s="13">
        <v>13.6294533552472</v>
      </c>
      <c r="G3253" s="13">
        <v>4.6129205646566698</v>
      </c>
      <c r="H3253" s="2">
        <v>1.82958620816898E-2</v>
      </c>
      <c r="I3253" s="16">
        <v>0.72633234644393696</v>
      </c>
      <c r="J3253" t="s">
        <v>2497</v>
      </c>
      <c r="K3253" s="8" t="s">
        <v>672</v>
      </c>
      <c r="L3253">
        <v>16</v>
      </c>
      <c r="M3253">
        <v>19727778</v>
      </c>
      <c r="N3253" s="5">
        <v>19868907</v>
      </c>
      <c r="O3253" t="s">
        <v>2496</v>
      </c>
      <c r="P3253" s="8" t="s">
        <v>672</v>
      </c>
      <c r="Q3253">
        <v>20</v>
      </c>
      <c r="R3253">
        <v>18549280</v>
      </c>
      <c r="S3253" s="5">
        <v>18686720</v>
      </c>
      <c r="T3253" s="13">
        <v>1.1903210040000001</v>
      </c>
      <c r="U3253" s="16">
        <v>9.0720680000000008E-3</v>
      </c>
    </row>
    <row r="3254" spans="1:21" x14ac:dyDescent="0.25">
      <c r="A3254" t="s">
        <v>6319</v>
      </c>
      <c r="B3254" s="8" t="s">
        <v>2386</v>
      </c>
      <c r="C3254">
        <v>62404</v>
      </c>
      <c r="D3254">
        <v>16</v>
      </c>
      <c r="E3254" s="5">
        <v>23098187</v>
      </c>
      <c r="F3254" s="13">
        <v>-9.7208608550716793</v>
      </c>
      <c r="G3254" s="13">
        <v>3.12981825398073</v>
      </c>
      <c r="H3254" s="2">
        <v>1.4535676257159199E-2</v>
      </c>
      <c r="I3254" s="16">
        <v>0.71866491713533898</v>
      </c>
      <c r="J3254" t="s">
        <v>2388</v>
      </c>
      <c r="K3254" s="8" t="s">
        <v>2386</v>
      </c>
      <c r="L3254">
        <v>16</v>
      </c>
      <c r="M3254">
        <v>23072727</v>
      </c>
      <c r="N3254" s="5">
        <v>23160591</v>
      </c>
      <c r="O3254" t="s">
        <v>2387</v>
      </c>
      <c r="P3254" s="8" t="s">
        <v>2386</v>
      </c>
      <c r="Q3254">
        <v>20</v>
      </c>
      <c r="R3254">
        <v>21375053</v>
      </c>
      <c r="S3254" s="5">
        <v>21466161</v>
      </c>
      <c r="T3254" s="13">
        <v>0.96376490100000001</v>
      </c>
      <c r="U3254" s="16">
        <v>3.695785E-3</v>
      </c>
    </row>
    <row r="3255" spans="1:21" x14ac:dyDescent="0.25">
      <c r="A3255" t="s">
        <v>6320</v>
      </c>
      <c r="B3255" s="8" t="s">
        <v>2142</v>
      </c>
      <c r="C3255">
        <v>3619</v>
      </c>
      <c r="D3255">
        <v>16</v>
      </c>
      <c r="E3255" s="5">
        <v>23197660</v>
      </c>
      <c r="F3255" s="13">
        <v>12.1148292450877</v>
      </c>
      <c r="G3255" s="13">
        <v>3.7258792944655701</v>
      </c>
      <c r="H3255" s="2">
        <v>1.1674213894403001E-2</v>
      </c>
      <c r="I3255" s="16">
        <v>0.68912835786548199</v>
      </c>
      <c r="J3255" t="s">
        <v>2388</v>
      </c>
      <c r="K3255" s="8" t="s">
        <v>2386</v>
      </c>
      <c r="L3255">
        <v>16</v>
      </c>
      <c r="M3255">
        <v>23072727</v>
      </c>
      <c r="N3255" s="5">
        <v>23160591</v>
      </c>
      <c r="O3255" t="s">
        <v>2387</v>
      </c>
      <c r="P3255" s="8" t="s">
        <v>2386</v>
      </c>
      <c r="Q3255">
        <v>20</v>
      </c>
      <c r="R3255">
        <v>21375053</v>
      </c>
      <c r="S3255" s="5">
        <v>21466161</v>
      </c>
      <c r="T3255" s="13">
        <v>0.96376490100000001</v>
      </c>
      <c r="U3255" s="16">
        <v>3.695785E-3</v>
      </c>
    </row>
    <row r="3256" spans="1:21" x14ac:dyDescent="0.25">
      <c r="A3256" t="s">
        <v>6321</v>
      </c>
      <c r="B3256" s="8" t="s">
        <v>1963</v>
      </c>
      <c r="C3256">
        <v>8800</v>
      </c>
      <c r="D3256">
        <v>16</v>
      </c>
      <c r="E3256" s="5">
        <v>31280089</v>
      </c>
      <c r="F3256" s="13">
        <v>-18.890927039987801</v>
      </c>
      <c r="G3256" s="13">
        <v>3.3076118695090799</v>
      </c>
      <c r="H3256" s="2">
        <v>4.48476722551564E-4</v>
      </c>
      <c r="I3256" s="16">
        <v>0.46095678318921601</v>
      </c>
      <c r="J3256" t="s">
        <v>3189</v>
      </c>
      <c r="K3256" s="8" t="s">
        <v>169</v>
      </c>
      <c r="L3256">
        <v>16</v>
      </c>
      <c r="M3256">
        <v>31482906</v>
      </c>
      <c r="N3256" s="5">
        <v>31489281</v>
      </c>
      <c r="O3256" t="s">
        <v>3188</v>
      </c>
      <c r="P3256" s="8" t="s">
        <v>169</v>
      </c>
      <c r="Q3256">
        <v>20</v>
      </c>
      <c r="R3256">
        <v>28923164</v>
      </c>
      <c r="S3256" s="5">
        <v>28930263</v>
      </c>
      <c r="T3256" s="13">
        <v>0.62609626699999998</v>
      </c>
      <c r="U3256" s="16">
        <v>4.2482876000000003E-2</v>
      </c>
    </row>
    <row r="3257" spans="1:21" x14ac:dyDescent="0.25">
      <c r="A3257" t="s">
        <v>6322</v>
      </c>
      <c r="B3257" s="8" t="s">
        <v>169</v>
      </c>
      <c r="C3257">
        <v>2626</v>
      </c>
      <c r="D3257">
        <v>16</v>
      </c>
      <c r="E3257" s="5">
        <v>31487153</v>
      </c>
      <c r="F3257" s="13">
        <v>-6.07620445472286</v>
      </c>
      <c r="G3257" s="13">
        <v>2.2152671792552798</v>
      </c>
      <c r="H3257" s="2">
        <v>2.5336321464667501E-2</v>
      </c>
      <c r="I3257" s="16">
        <v>0.75040137720908895</v>
      </c>
      <c r="J3257" t="s">
        <v>3189</v>
      </c>
      <c r="K3257" s="8" t="s">
        <v>169</v>
      </c>
      <c r="L3257">
        <v>16</v>
      </c>
      <c r="M3257">
        <v>31482906</v>
      </c>
      <c r="N3257" s="5">
        <v>31489281</v>
      </c>
      <c r="O3257" t="s">
        <v>3188</v>
      </c>
      <c r="P3257" s="8" t="s">
        <v>169</v>
      </c>
      <c r="Q3257">
        <v>20</v>
      </c>
      <c r="R3257">
        <v>28923164</v>
      </c>
      <c r="S3257" s="5">
        <v>28930263</v>
      </c>
      <c r="T3257" s="13">
        <v>0.62609626699999998</v>
      </c>
      <c r="U3257" s="16">
        <v>4.2482876000000003E-2</v>
      </c>
    </row>
    <row r="3258" spans="1:21" x14ac:dyDescent="0.25">
      <c r="A3258" t="s">
        <v>6323</v>
      </c>
      <c r="B3258" s="8" t="s">
        <v>2042</v>
      </c>
      <c r="C3258">
        <v>485</v>
      </c>
      <c r="D3258">
        <v>16</v>
      </c>
      <c r="E3258" s="5">
        <v>31712420</v>
      </c>
      <c r="F3258" s="13">
        <v>31.593913754641399</v>
      </c>
      <c r="G3258" s="13">
        <v>10.4222452955488</v>
      </c>
      <c r="H3258" s="2">
        <v>1.62749145523872E-2</v>
      </c>
      <c r="I3258" s="16">
        <v>0.72177523478208405</v>
      </c>
      <c r="J3258" t="s">
        <v>3189</v>
      </c>
      <c r="K3258" s="8" t="s">
        <v>169</v>
      </c>
      <c r="L3258">
        <v>16</v>
      </c>
      <c r="M3258">
        <v>31482906</v>
      </c>
      <c r="N3258" s="5">
        <v>31489281</v>
      </c>
      <c r="O3258" t="s">
        <v>3188</v>
      </c>
      <c r="P3258" s="8" t="s">
        <v>169</v>
      </c>
      <c r="Q3258">
        <v>20</v>
      </c>
      <c r="R3258">
        <v>28923164</v>
      </c>
      <c r="S3258" s="5">
        <v>28930263</v>
      </c>
      <c r="T3258" s="13">
        <v>0.62609626699999998</v>
      </c>
      <c r="U3258" s="16">
        <v>4.2482876000000003E-2</v>
      </c>
    </row>
    <row r="3259" spans="1:21" x14ac:dyDescent="0.25">
      <c r="A3259" t="s">
        <v>6324</v>
      </c>
      <c r="B3259" s="8" t="s">
        <v>1376</v>
      </c>
      <c r="C3259">
        <v>332</v>
      </c>
      <c r="D3259">
        <v>16</v>
      </c>
      <c r="E3259" s="5">
        <v>31724218</v>
      </c>
      <c r="F3259" s="13">
        <v>-8.7828876075174307</v>
      </c>
      <c r="G3259" s="13">
        <v>2.8319619473100599</v>
      </c>
      <c r="H3259" s="2">
        <v>1.4635961561286701E-2</v>
      </c>
      <c r="I3259" s="16">
        <v>0.71866491713533898</v>
      </c>
      <c r="J3259" t="s">
        <v>3189</v>
      </c>
      <c r="K3259" s="8" t="s">
        <v>169</v>
      </c>
      <c r="L3259">
        <v>16</v>
      </c>
      <c r="M3259">
        <v>31482906</v>
      </c>
      <c r="N3259" s="5">
        <v>31489281</v>
      </c>
      <c r="O3259" t="s">
        <v>3188</v>
      </c>
      <c r="P3259" s="8" t="s">
        <v>169</v>
      </c>
      <c r="Q3259">
        <v>20</v>
      </c>
      <c r="R3259">
        <v>28923164</v>
      </c>
      <c r="S3259" s="5">
        <v>28930263</v>
      </c>
      <c r="T3259" s="13">
        <v>0.62609626699999998</v>
      </c>
      <c r="U3259" s="16">
        <v>4.2482876000000003E-2</v>
      </c>
    </row>
    <row r="3260" spans="1:21" x14ac:dyDescent="0.25">
      <c r="A3260" t="s">
        <v>6325</v>
      </c>
      <c r="B3260" s="8" t="s">
        <v>678</v>
      </c>
      <c r="C3260">
        <v>13096</v>
      </c>
      <c r="D3260">
        <v>16</v>
      </c>
      <c r="E3260" s="5">
        <v>56912216</v>
      </c>
      <c r="F3260" s="13">
        <v>23.789539301260501</v>
      </c>
      <c r="G3260" s="13">
        <v>7.7551468244546404</v>
      </c>
      <c r="H3260" s="2">
        <v>1.5404345496881499E-2</v>
      </c>
      <c r="I3260" s="16">
        <v>0.71958762631312401</v>
      </c>
      <c r="J3260" t="s">
        <v>2581</v>
      </c>
      <c r="K3260" s="8" t="s">
        <v>1651</v>
      </c>
      <c r="L3260">
        <v>16</v>
      </c>
      <c r="M3260">
        <v>56965960</v>
      </c>
      <c r="N3260" s="5">
        <v>56977798</v>
      </c>
      <c r="O3260" t="s">
        <v>2580</v>
      </c>
      <c r="P3260" s="8" t="s">
        <v>1651</v>
      </c>
      <c r="Q3260">
        <v>20</v>
      </c>
      <c r="R3260">
        <v>44169042</v>
      </c>
      <c r="S3260" s="5">
        <v>44184913</v>
      </c>
      <c r="T3260" s="13">
        <v>-0.43548365</v>
      </c>
      <c r="U3260" s="16">
        <v>1.2520299E-2</v>
      </c>
    </row>
    <row r="3261" spans="1:21" x14ac:dyDescent="0.25">
      <c r="A3261" t="s">
        <v>6326</v>
      </c>
      <c r="B3261" s="8" t="s">
        <v>1651</v>
      </c>
      <c r="C3261">
        <v>4121</v>
      </c>
      <c r="D3261">
        <v>16</v>
      </c>
      <c r="E3261" s="5">
        <v>56973985</v>
      </c>
      <c r="F3261" s="13">
        <v>-11.1816330431921</v>
      </c>
      <c r="G3261" s="13">
        <v>3.88121521172596</v>
      </c>
      <c r="H3261" s="2">
        <v>2.04812742075881E-2</v>
      </c>
      <c r="I3261" s="16">
        <v>0.74068530859336801</v>
      </c>
      <c r="J3261" t="s">
        <v>2581</v>
      </c>
      <c r="K3261" s="8" t="s">
        <v>1651</v>
      </c>
      <c r="L3261">
        <v>16</v>
      </c>
      <c r="M3261">
        <v>56965960</v>
      </c>
      <c r="N3261" s="5">
        <v>56977798</v>
      </c>
      <c r="O3261" t="s">
        <v>2580</v>
      </c>
      <c r="P3261" s="8" t="s">
        <v>1651</v>
      </c>
      <c r="Q3261">
        <v>20</v>
      </c>
      <c r="R3261">
        <v>44169042</v>
      </c>
      <c r="S3261" s="5">
        <v>44184913</v>
      </c>
      <c r="T3261" s="13">
        <v>-0.43548365</v>
      </c>
      <c r="U3261" s="16">
        <v>1.2520299E-2</v>
      </c>
    </row>
    <row r="3262" spans="1:21" x14ac:dyDescent="0.25">
      <c r="A3262" t="s">
        <v>6327</v>
      </c>
      <c r="B3262" s="8" t="s">
        <v>1226</v>
      </c>
      <c r="C3262">
        <v>6817</v>
      </c>
      <c r="D3262">
        <v>16</v>
      </c>
      <c r="E3262" s="5">
        <v>57680025</v>
      </c>
      <c r="F3262" s="13">
        <v>-20.649324511488</v>
      </c>
      <c r="G3262" s="13">
        <v>7.8207313194959598</v>
      </c>
      <c r="H3262" s="2">
        <v>2.9698040910952201E-2</v>
      </c>
      <c r="I3262" s="16">
        <v>0.76329476523911199</v>
      </c>
      <c r="J3262" t="s">
        <v>2816</v>
      </c>
      <c r="K3262" s="8" t="s">
        <v>471</v>
      </c>
      <c r="L3262">
        <v>16</v>
      </c>
      <c r="M3262">
        <v>57792129</v>
      </c>
      <c r="N3262" s="5">
        <v>57896957</v>
      </c>
      <c r="O3262" t="s">
        <v>2815</v>
      </c>
      <c r="P3262" s="8" t="s">
        <v>471</v>
      </c>
      <c r="Q3262">
        <v>20</v>
      </c>
      <c r="R3262">
        <v>44998584</v>
      </c>
      <c r="S3262" s="5">
        <v>45044491</v>
      </c>
      <c r="T3262" s="13">
        <v>0.76082682899999998</v>
      </c>
      <c r="U3262" s="16">
        <v>2.3982874000000001E-2</v>
      </c>
    </row>
    <row r="3263" spans="1:21" x14ac:dyDescent="0.25">
      <c r="A3263" t="s">
        <v>6328</v>
      </c>
      <c r="B3263" s="8" t="s">
        <v>1226</v>
      </c>
      <c r="C3263">
        <v>22516</v>
      </c>
      <c r="D3263">
        <v>16</v>
      </c>
      <c r="E3263" s="5">
        <v>57695724</v>
      </c>
      <c r="F3263" s="13">
        <v>6.86256928782743</v>
      </c>
      <c r="G3263" s="13">
        <v>2.50040388097251</v>
      </c>
      <c r="H3263" s="2">
        <v>2.52695325695543E-2</v>
      </c>
      <c r="I3263" s="16">
        <v>0.75040137720908895</v>
      </c>
      <c r="J3263" t="s">
        <v>2816</v>
      </c>
      <c r="K3263" s="8" t="s">
        <v>471</v>
      </c>
      <c r="L3263">
        <v>16</v>
      </c>
      <c r="M3263">
        <v>57792129</v>
      </c>
      <c r="N3263" s="5">
        <v>57896957</v>
      </c>
      <c r="O3263" t="s">
        <v>2815</v>
      </c>
      <c r="P3263" s="8" t="s">
        <v>471</v>
      </c>
      <c r="Q3263">
        <v>20</v>
      </c>
      <c r="R3263">
        <v>44998584</v>
      </c>
      <c r="S3263" s="5">
        <v>45044491</v>
      </c>
      <c r="T3263" s="13">
        <v>0.76082682899999998</v>
      </c>
      <c r="U3263" s="16">
        <v>2.3982874000000001E-2</v>
      </c>
    </row>
    <row r="3264" spans="1:21" x14ac:dyDescent="0.25">
      <c r="A3264" t="s">
        <v>6329</v>
      </c>
      <c r="B3264" s="8" t="s">
        <v>297</v>
      </c>
      <c r="C3264">
        <v>19664</v>
      </c>
      <c r="D3264">
        <v>16</v>
      </c>
      <c r="E3264" s="5">
        <v>57789325</v>
      </c>
      <c r="F3264" s="13">
        <v>-40.781096426167501</v>
      </c>
      <c r="G3264" s="13">
        <v>14.4121222789695</v>
      </c>
      <c r="H3264" s="2">
        <v>2.21625387368314E-2</v>
      </c>
      <c r="I3264" s="16">
        <v>0.74896492989931895</v>
      </c>
      <c r="J3264" t="s">
        <v>2816</v>
      </c>
      <c r="K3264" s="8" t="s">
        <v>471</v>
      </c>
      <c r="L3264">
        <v>16</v>
      </c>
      <c r="M3264">
        <v>57792129</v>
      </c>
      <c r="N3264" s="5">
        <v>57896957</v>
      </c>
      <c r="O3264" t="s">
        <v>2815</v>
      </c>
      <c r="P3264" s="8" t="s">
        <v>471</v>
      </c>
      <c r="Q3264">
        <v>20</v>
      </c>
      <c r="R3264">
        <v>44998584</v>
      </c>
      <c r="S3264" s="5">
        <v>45044491</v>
      </c>
      <c r="T3264" s="13">
        <v>0.76082682899999998</v>
      </c>
      <c r="U3264" s="16">
        <v>2.3982874000000001E-2</v>
      </c>
    </row>
    <row r="3265" spans="1:21" x14ac:dyDescent="0.25">
      <c r="A3265" t="s">
        <v>6330</v>
      </c>
      <c r="B3265" s="8" t="s">
        <v>471</v>
      </c>
      <c r="C3265">
        <v>11251</v>
      </c>
      <c r="D3265">
        <v>16</v>
      </c>
      <c r="E3265" s="5">
        <v>57820943</v>
      </c>
      <c r="F3265" s="13">
        <v>10.751534385644099</v>
      </c>
      <c r="G3265" s="13">
        <v>4.4518672735734697</v>
      </c>
      <c r="H3265" s="2">
        <v>4.2173787974543298E-2</v>
      </c>
      <c r="I3265" s="16">
        <v>0.784366591887665</v>
      </c>
      <c r="J3265" t="s">
        <v>2816</v>
      </c>
      <c r="K3265" s="8" t="s">
        <v>471</v>
      </c>
      <c r="L3265">
        <v>16</v>
      </c>
      <c r="M3265">
        <v>57792129</v>
      </c>
      <c r="N3265" s="5">
        <v>57896957</v>
      </c>
      <c r="O3265" t="s">
        <v>2815</v>
      </c>
      <c r="P3265" s="8" t="s">
        <v>471</v>
      </c>
      <c r="Q3265">
        <v>20</v>
      </c>
      <c r="R3265">
        <v>44998584</v>
      </c>
      <c r="S3265" s="5">
        <v>45044491</v>
      </c>
      <c r="T3265" s="13">
        <v>0.76082682899999998</v>
      </c>
      <c r="U3265" s="16">
        <v>2.3982874000000001E-2</v>
      </c>
    </row>
    <row r="3266" spans="1:21" x14ac:dyDescent="0.25">
      <c r="A3266" t="s">
        <v>6331</v>
      </c>
      <c r="B3266" s="8" t="s">
        <v>471</v>
      </c>
      <c r="C3266">
        <v>60105</v>
      </c>
      <c r="D3266">
        <v>16</v>
      </c>
      <c r="E3266" s="5">
        <v>57836628</v>
      </c>
      <c r="F3266" s="13">
        <v>-28.249353453199699</v>
      </c>
      <c r="G3266" s="13">
        <v>8.2942953177091692</v>
      </c>
      <c r="H3266" s="2">
        <v>9.2794949963101205E-3</v>
      </c>
      <c r="I3266" s="16">
        <v>0.66579196870281898</v>
      </c>
      <c r="J3266" t="s">
        <v>2816</v>
      </c>
      <c r="K3266" s="8" t="s">
        <v>471</v>
      </c>
      <c r="L3266">
        <v>16</v>
      </c>
      <c r="M3266">
        <v>57792129</v>
      </c>
      <c r="N3266" s="5">
        <v>57896957</v>
      </c>
      <c r="O3266" t="s">
        <v>2815</v>
      </c>
      <c r="P3266" s="8" t="s">
        <v>471</v>
      </c>
      <c r="Q3266">
        <v>20</v>
      </c>
      <c r="R3266">
        <v>44998584</v>
      </c>
      <c r="S3266" s="5">
        <v>45044491</v>
      </c>
      <c r="T3266" s="13">
        <v>0.76082682899999998</v>
      </c>
      <c r="U3266" s="16">
        <v>2.3982874000000001E-2</v>
      </c>
    </row>
    <row r="3267" spans="1:21" x14ac:dyDescent="0.25">
      <c r="A3267" t="s">
        <v>6332</v>
      </c>
      <c r="B3267" s="8" t="s">
        <v>471</v>
      </c>
      <c r="C3267">
        <v>60099</v>
      </c>
      <c r="D3267">
        <v>16</v>
      </c>
      <c r="E3267" s="5">
        <v>57836634</v>
      </c>
      <c r="F3267" s="13">
        <v>-43.858405014637903</v>
      </c>
      <c r="G3267" s="13">
        <v>17.267376980312399</v>
      </c>
      <c r="H3267" s="2">
        <v>3.4713070021711499E-2</v>
      </c>
      <c r="I3267" s="16">
        <v>0.77354921048893999</v>
      </c>
      <c r="J3267" t="s">
        <v>2816</v>
      </c>
      <c r="K3267" s="8" t="s">
        <v>471</v>
      </c>
      <c r="L3267">
        <v>16</v>
      </c>
      <c r="M3267">
        <v>57792129</v>
      </c>
      <c r="N3267" s="5">
        <v>57896957</v>
      </c>
      <c r="O3267" t="s">
        <v>2815</v>
      </c>
      <c r="P3267" s="8" t="s">
        <v>471</v>
      </c>
      <c r="Q3267">
        <v>20</v>
      </c>
      <c r="R3267">
        <v>44998584</v>
      </c>
      <c r="S3267" s="5">
        <v>45044491</v>
      </c>
      <c r="T3267" s="13">
        <v>0.76082682899999998</v>
      </c>
      <c r="U3267" s="16">
        <v>2.3982874000000001E-2</v>
      </c>
    </row>
    <row r="3268" spans="1:21" x14ac:dyDescent="0.25">
      <c r="A3268" t="s">
        <v>6333</v>
      </c>
      <c r="B3268" s="8" t="s">
        <v>471</v>
      </c>
      <c r="C3268">
        <v>8617</v>
      </c>
      <c r="D3268">
        <v>16</v>
      </c>
      <c r="E3268" s="5">
        <v>57905351</v>
      </c>
      <c r="F3268" s="13">
        <v>11.543002893775601</v>
      </c>
      <c r="G3268" s="13">
        <v>3.9680005320364198</v>
      </c>
      <c r="H3268" s="2">
        <v>1.96184696311031E-2</v>
      </c>
      <c r="I3268" s="16">
        <v>0.73926559039830297</v>
      </c>
      <c r="J3268" t="s">
        <v>2816</v>
      </c>
      <c r="K3268" s="8" t="s">
        <v>471</v>
      </c>
      <c r="L3268">
        <v>16</v>
      </c>
      <c r="M3268">
        <v>57792129</v>
      </c>
      <c r="N3268" s="5">
        <v>57896957</v>
      </c>
      <c r="O3268" t="s">
        <v>2815</v>
      </c>
      <c r="P3268" s="8" t="s">
        <v>471</v>
      </c>
      <c r="Q3268">
        <v>20</v>
      </c>
      <c r="R3268">
        <v>44998584</v>
      </c>
      <c r="S3268" s="5">
        <v>45044491</v>
      </c>
      <c r="T3268" s="13">
        <v>0.76082682899999998</v>
      </c>
      <c r="U3268" s="16">
        <v>2.3982874000000001E-2</v>
      </c>
    </row>
    <row r="3269" spans="1:21" x14ac:dyDescent="0.25">
      <c r="A3269" t="s">
        <v>6334</v>
      </c>
      <c r="B3269" s="8" t="s">
        <v>803</v>
      </c>
      <c r="C3269">
        <v>86670</v>
      </c>
      <c r="D3269">
        <v>16</v>
      </c>
      <c r="E3269" s="5">
        <v>57918350</v>
      </c>
      <c r="F3269" s="13">
        <v>29.806091354169901</v>
      </c>
      <c r="G3269" s="13">
        <v>9.4426677962484895</v>
      </c>
      <c r="H3269" s="2">
        <v>1.3465162658011801E-2</v>
      </c>
      <c r="I3269" s="16">
        <v>0.71537073114281802</v>
      </c>
      <c r="J3269" t="s">
        <v>2816</v>
      </c>
      <c r="K3269" s="8" t="s">
        <v>471</v>
      </c>
      <c r="L3269">
        <v>16</v>
      </c>
      <c r="M3269">
        <v>57792129</v>
      </c>
      <c r="N3269" s="5">
        <v>57896957</v>
      </c>
      <c r="O3269" t="s">
        <v>2815</v>
      </c>
      <c r="P3269" s="8" t="s">
        <v>471</v>
      </c>
      <c r="Q3269">
        <v>20</v>
      </c>
      <c r="R3269">
        <v>44998584</v>
      </c>
      <c r="S3269" s="5">
        <v>45044491</v>
      </c>
      <c r="T3269" s="13">
        <v>0.76082682899999998</v>
      </c>
      <c r="U3269" s="16">
        <v>2.3982874000000001E-2</v>
      </c>
    </row>
    <row r="3270" spans="1:21" x14ac:dyDescent="0.25">
      <c r="A3270" t="s">
        <v>6335</v>
      </c>
      <c r="B3270" s="8" t="s">
        <v>803</v>
      </c>
      <c r="C3270">
        <v>50661</v>
      </c>
      <c r="D3270">
        <v>16</v>
      </c>
      <c r="E3270" s="5">
        <v>57954359</v>
      </c>
      <c r="F3270" s="13">
        <v>67.667666165271498</v>
      </c>
      <c r="G3270" s="13">
        <v>17.034391324358399</v>
      </c>
      <c r="H3270" s="2">
        <v>4.1050324098817498E-3</v>
      </c>
      <c r="I3270" s="16">
        <v>0.57864769613604505</v>
      </c>
      <c r="J3270" t="s">
        <v>2816</v>
      </c>
      <c r="K3270" s="8" t="s">
        <v>471</v>
      </c>
      <c r="L3270">
        <v>16</v>
      </c>
      <c r="M3270">
        <v>57792129</v>
      </c>
      <c r="N3270" s="5">
        <v>57896957</v>
      </c>
      <c r="O3270" t="s">
        <v>2815</v>
      </c>
      <c r="P3270" s="8" t="s">
        <v>471</v>
      </c>
      <c r="Q3270">
        <v>20</v>
      </c>
      <c r="R3270">
        <v>44998584</v>
      </c>
      <c r="S3270" s="5">
        <v>45044491</v>
      </c>
      <c r="T3270" s="13">
        <v>0.76082682899999998</v>
      </c>
      <c r="U3270" s="16">
        <v>2.3982874000000001E-2</v>
      </c>
    </row>
    <row r="3271" spans="1:21" x14ac:dyDescent="0.25">
      <c r="A3271" t="s">
        <v>6336</v>
      </c>
      <c r="B3271" s="8" t="s">
        <v>2140</v>
      </c>
      <c r="C3271">
        <v>2373</v>
      </c>
      <c r="D3271">
        <v>16</v>
      </c>
      <c r="E3271" s="5">
        <v>58031389</v>
      </c>
      <c r="F3271" s="13">
        <v>-73.956061451316103</v>
      </c>
      <c r="G3271" s="13">
        <v>25.223575242490998</v>
      </c>
      <c r="H3271" s="2">
        <v>1.8939460212686301E-2</v>
      </c>
      <c r="I3271" s="16">
        <v>0.73157178416089397</v>
      </c>
      <c r="J3271" t="s">
        <v>2816</v>
      </c>
      <c r="K3271" s="8" t="s">
        <v>471</v>
      </c>
      <c r="L3271">
        <v>16</v>
      </c>
      <c r="M3271">
        <v>57792129</v>
      </c>
      <c r="N3271" s="5">
        <v>57896957</v>
      </c>
      <c r="O3271" t="s">
        <v>2815</v>
      </c>
      <c r="P3271" s="8" t="s">
        <v>471</v>
      </c>
      <c r="Q3271">
        <v>20</v>
      </c>
      <c r="R3271">
        <v>44998584</v>
      </c>
      <c r="S3271" s="5">
        <v>45044491</v>
      </c>
      <c r="T3271" s="13">
        <v>0.76082682899999998</v>
      </c>
      <c r="U3271" s="16">
        <v>2.3982874000000001E-2</v>
      </c>
    </row>
    <row r="3272" spans="1:21" x14ac:dyDescent="0.25">
      <c r="A3272" t="s">
        <v>6337</v>
      </c>
      <c r="B3272" s="8" t="s">
        <v>1120</v>
      </c>
      <c r="C3272">
        <v>9043</v>
      </c>
      <c r="D3272">
        <v>16</v>
      </c>
      <c r="E3272" s="5">
        <v>70268980</v>
      </c>
      <c r="F3272" s="13">
        <v>4.0082688776225597</v>
      </c>
      <c r="G3272" s="13">
        <v>0.91853347533360397</v>
      </c>
      <c r="H3272" s="2">
        <v>2.40046637213579E-3</v>
      </c>
      <c r="I3272" s="16">
        <v>0.55664688362454595</v>
      </c>
      <c r="J3272" t="s">
        <v>2630</v>
      </c>
      <c r="K3272" s="8" t="s">
        <v>1129</v>
      </c>
      <c r="L3272">
        <v>16</v>
      </c>
      <c r="M3272">
        <v>70286198</v>
      </c>
      <c r="N3272" s="5">
        <v>70323446</v>
      </c>
      <c r="O3272" t="s">
        <v>2629</v>
      </c>
      <c r="P3272" s="8" t="s">
        <v>2628</v>
      </c>
      <c r="Q3272">
        <v>20</v>
      </c>
      <c r="R3272">
        <v>61230669</v>
      </c>
      <c r="S3272" s="5">
        <v>61445858</v>
      </c>
      <c r="T3272" s="13">
        <v>-0.41605376700000002</v>
      </c>
      <c r="U3272" s="16">
        <v>1.4897996E-2</v>
      </c>
    </row>
    <row r="3273" spans="1:21" x14ac:dyDescent="0.25">
      <c r="A3273" t="s">
        <v>6338</v>
      </c>
      <c r="B3273" s="8" t="s">
        <v>424</v>
      </c>
      <c r="C3273">
        <v>96</v>
      </c>
      <c r="D3273">
        <v>16</v>
      </c>
      <c r="E3273" s="5">
        <v>70323574</v>
      </c>
      <c r="F3273" s="13">
        <v>-26.562196555700702</v>
      </c>
      <c r="G3273" s="13">
        <v>8.3289645250203108</v>
      </c>
      <c r="H3273" s="2">
        <v>1.2820049375423999E-2</v>
      </c>
      <c r="I3273" s="16">
        <v>0.70660005004070103</v>
      </c>
      <c r="J3273" t="s">
        <v>2630</v>
      </c>
      <c r="K3273" s="8" t="s">
        <v>1129</v>
      </c>
      <c r="L3273">
        <v>16</v>
      </c>
      <c r="M3273">
        <v>70286198</v>
      </c>
      <c r="N3273" s="5">
        <v>70323446</v>
      </c>
      <c r="O3273" t="s">
        <v>2629</v>
      </c>
      <c r="P3273" s="8" t="s">
        <v>2628</v>
      </c>
      <c r="Q3273">
        <v>20</v>
      </c>
      <c r="R3273">
        <v>61230669</v>
      </c>
      <c r="S3273" s="5">
        <v>61445858</v>
      </c>
      <c r="T3273" s="13">
        <v>-0.41605376700000002</v>
      </c>
      <c r="U3273" s="16">
        <v>1.4897996E-2</v>
      </c>
    </row>
    <row r="3274" spans="1:21" x14ac:dyDescent="0.25">
      <c r="A3274" t="s">
        <v>6339</v>
      </c>
      <c r="B3274" s="8" t="s">
        <v>6340</v>
      </c>
      <c r="C3274">
        <v>18595</v>
      </c>
      <c r="D3274">
        <v>16</v>
      </c>
      <c r="E3274" s="5">
        <v>70507094</v>
      </c>
      <c r="F3274" s="13">
        <v>36.3932758423812</v>
      </c>
      <c r="G3274" s="13">
        <v>15.5851109422278</v>
      </c>
      <c r="H3274" s="2">
        <v>4.7777459870347497E-2</v>
      </c>
      <c r="I3274" s="16">
        <v>0.79120860758177203</v>
      </c>
      <c r="J3274" t="s">
        <v>2864</v>
      </c>
      <c r="K3274" s="8" t="s">
        <v>689</v>
      </c>
      <c r="L3274">
        <v>16</v>
      </c>
      <c r="M3274">
        <v>70695107</v>
      </c>
      <c r="N3274" s="5">
        <v>70719969</v>
      </c>
      <c r="O3274" t="s">
        <v>2863</v>
      </c>
      <c r="P3274" s="8" t="s">
        <v>2862</v>
      </c>
      <c r="Q3274">
        <v>20</v>
      </c>
      <c r="R3274">
        <v>60814996</v>
      </c>
      <c r="S3274" s="5">
        <v>60840846</v>
      </c>
      <c r="T3274" s="13">
        <v>0.98126606500000002</v>
      </c>
      <c r="U3274" s="16">
        <v>2.6046645E-2</v>
      </c>
    </row>
    <row r="3275" spans="1:21" x14ac:dyDescent="0.25">
      <c r="A3275" t="s">
        <v>6341</v>
      </c>
      <c r="B3275" s="8" t="s">
        <v>1872</v>
      </c>
      <c r="C3275">
        <v>48004</v>
      </c>
      <c r="D3275">
        <v>16</v>
      </c>
      <c r="E3275" s="5">
        <v>70605696</v>
      </c>
      <c r="F3275" s="13">
        <v>-67.205523449800495</v>
      </c>
      <c r="G3275" s="13">
        <v>24.727570854221099</v>
      </c>
      <c r="H3275" s="2">
        <v>2.6336690635668802E-2</v>
      </c>
      <c r="I3275" s="16">
        <v>0.75552541043751198</v>
      </c>
      <c r="J3275" t="s">
        <v>2864</v>
      </c>
      <c r="K3275" s="8" t="s">
        <v>689</v>
      </c>
      <c r="L3275">
        <v>16</v>
      </c>
      <c r="M3275">
        <v>70695107</v>
      </c>
      <c r="N3275" s="5">
        <v>70719969</v>
      </c>
      <c r="O3275" t="s">
        <v>2863</v>
      </c>
      <c r="P3275" s="8" t="s">
        <v>2862</v>
      </c>
      <c r="Q3275">
        <v>20</v>
      </c>
      <c r="R3275">
        <v>60814996</v>
      </c>
      <c r="S3275" s="5">
        <v>60840846</v>
      </c>
      <c r="T3275" s="13">
        <v>0.98126606500000002</v>
      </c>
      <c r="U3275" s="16">
        <v>2.6046645E-2</v>
      </c>
    </row>
    <row r="3276" spans="1:21" x14ac:dyDescent="0.25">
      <c r="A3276" t="s">
        <v>6342</v>
      </c>
      <c r="B3276" s="8" t="s">
        <v>684</v>
      </c>
      <c r="C3276">
        <v>22602</v>
      </c>
      <c r="D3276">
        <v>16</v>
      </c>
      <c r="E3276" s="5">
        <v>70680498</v>
      </c>
      <c r="F3276" s="13">
        <v>-8.6621092713604</v>
      </c>
      <c r="G3276" s="13">
        <v>3.16942177423436</v>
      </c>
      <c r="H3276" s="2">
        <v>2.5725167847688399E-2</v>
      </c>
      <c r="I3276" s="16">
        <v>0.75329378216495602</v>
      </c>
      <c r="J3276" t="s">
        <v>2864</v>
      </c>
      <c r="K3276" s="8" t="s">
        <v>689</v>
      </c>
      <c r="L3276">
        <v>16</v>
      </c>
      <c r="M3276">
        <v>70695107</v>
      </c>
      <c r="N3276" s="5">
        <v>70719969</v>
      </c>
      <c r="O3276" t="s">
        <v>2863</v>
      </c>
      <c r="P3276" s="8" t="s">
        <v>2862</v>
      </c>
      <c r="Q3276">
        <v>20</v>
      </c>
      <c r="R3276">
        <v>60814996</v>
      </c>
      <c r="S3276" s="5">
        <v>60840846</v>
      </c>
      <c r="T3276" s="13">
        <v>0.98126606500000002</v>
      </c>
      <c r="U3276" s="16">
        <v>2.6046645E-2</v>
      </c>
    </row>
    <row r="3277" spans="1:21" x14ac:dyDescent="0.25">
      <c r="A3277" t="s">
        <v>6343</v>
      </c>
      <c r="B3277" s="8" t="s">
        <v>684</v>
      </c>
      <c r="C3277">
        <v>32668</v>
      </c>
      <c r="D3277">
        <v>16</v>
      </c>
      <c r="E3277" s="5">
        <v>70690564</v>
      </c>
      <c r="F3277" s="13">
        <v>21.703778699733199</v>
      </c>
      <c r="G3277" s="13">
        <v>8.0526279575119606</v>
      </c>
      <c r="H3277" s="2">
        <v>2.72742833615345E-2</v>
      </c>
      <c r="I3277" s="16">
        <v>0.760692715311027</v>
      </c>
      <c r="J3277" t="s">
        <v>2864</v>
      </c>
      <c r="K3277" s="8" t="s">
        <v>689</v>
      </c>
      <c r="L3277">
        <v>16</v>
      </c>
      <c r="M3277">
        <v>70695107</v>
      </c>
      <c r="N3277" s="5">
        <v>70719969</v>
      </c>
      <c r="O3277" t="s">
        <v>2863</v>
      </c>
      <c r="P3277" s="8" t="s">
        <v>2862</v>
      </c>
      <c r="Q3277">
        <v>20</v>
      </c>
      <c r="R3277">
        <v>60814996</v>
      </c>
      <c r="S3277" s="5">
        <v>60840846</v>
      </c>
      <c r="T3277" s="13">
        <v>0.98126606500000002</v>
      </c>
      <c r="U3277" s="16">
        <v>2.6046645E-2</v>
      </c>
    </row>
    <row r="3278" spans="1:21" x14ac:dyDescent="0.25">
      <c r="A3278" t="s">
        <v>6344</v>
      </c>
      <c r="B3278" s="8" t="s">
        <v>2862</v>
      </c>
      <c r="C3278">
        <v>1554</v>
      </c>
      <c r="D3278">
        <v>16</v>
      </c>
      <c r="E3278" s="5">
        <v>70712404</v>
      </c>
      <c r="F3278" s="13">
        <v>-34.6978067849371</v>
      </c>
      <c r="G3278" s="13">
        <v>13.716854956895</v>
      </c>
      <c r="H3278" s="2">
        <v>3.5278803127687101E-2</v>
      </c>
      <c r="I3278" s="16">
        <v>0.77570255481774497</v>
      </c>
      <c r="J3278" t="s">
        <v>2864</v>
      </c>
      <c r="K3278" s="8" t="s">
        <v>689</v>
      </c>
      <c r="L3278">
        <v>16</v>
      </c>
      <c r="M3278">
        <v>70695107</v>
      </c>
      <c r="N3278" s="5">
        <v>70719969</v>
      </c>
      <c r="O3278" t="s">
        <v>2863</v>
      </c>
      <c r="P3278" s="8" t="s">
        <v>2862</v>
      </c>
      <c r="Q3278">
        <v>20</v>
      </c>
      <c r="R3278">
        <v>60814996</v>
      </c>
      <c r="S3278" s="5">
        <v>60840846</v>
      </c>
      <c r="T3278" s="13">
        <v>0.98126606500000002</v>
      </c>
      <c r="U3278" s="16">
        <v>2.6046645E-2</v>
      </c>
    </row>
    <row r="3279" spans="1:21" x14ac:dyDescent="0.25">
      <c r="A3279" t="s">
        <v>6345</v>
      </c>
      <c r="B3279" s="8" t="s">
        <v>2862</v>
      </c>
      <c r="C3279">
        <v>755</v>
      </c>
      <c r="D3279">
        <v>16</v>
      </c>
      <c r="E3279" s="5">
        <v>70713203</v>
      </c>
      <c r="F3279" s="13">
        <v>-29.910991653233101</v>
      </c>
      <c r="G3279" s="13">
        <v>10.571488612112001</v>
      </c>
      <c r="H3279" s="2">
        <v>2.21706069988051E-2</v>
      </c>
      <c r="I3279" s="16">
        <v>0.74896492989931895</v>
      </c>
      <c r="J3279" t="s">
        <v>2864</v>
      </c>
      <c r="K3279" s="8" t="s">
        <v>689</v>
      </c>
      <c r="L3279">
        <v>16</v>
      </c>
      <c r="M3279">
        <v>70695107</v>
      </c>
      <c r="N3279" s="5">
        <v>70719969</v>
      </c>
      <c r="O3279" t="s">
        <v>2863</v>
      </c>
      <c r="P3279" s="8" t="s">
        <v>2862</v>
      </c>
      <c r="Q3279">
        <v>20</v>
      </c>
      <c r="R3279">
        <v>60814996</v>
      </c>
      <c r="S3279" s="5">
        <v>60840846</v>
      </c>
      <c r="T3279" s="13">
        <v>0.98126606500000002</v>
      </c>
      <c r="U3279" s="16">
        <v>2.6046645E-2</v>
      </c>
    </row>
    <row r="3280" spans="1:21" x14ac:dyDescent="0.25">
      <c r="A3280" t="s">
        <v>6346</v>
      </c>
      <c r="B3280" s="8" t="s">
        <v>2161</v>
      </c>
      <c r="C3280">
        <v>18399</v>
      </c>
      <c r="D3280">
        <v>16</v>
      </c>
      <c r="E3280" s="5">
        <v>70760142</v>
      </c>
      <c r="F3280" s="13">
        <v>11.2053514844822</v>
      </c>
      <c r="G3280" s="13">
        <v>4.7234019514365597</v>
      </c>
      <c r="H3280" s="2">
        <v>4.5083901030423999E-2</v>
      </c>
      <c r="I3280" s="16">
        <v>0.78596823639552604</v>
      </c>
      <c r="J3280" t="s">
        <v>2864</v>
      </c>
      <c r="K3280" s="8" t="s">
        <v>689</v>
      </c>
      <c r="L3280">
        <v>16</v>
      </c>
      <c r="M3280">
        <v>70695107</v>
      </c>
      <c r="N3280" s="5">
        <v>70719969</v>
      </c>
      <c r="O3280" t="s">
        <v>2863</v>
      </c>
      <c r="P3280" s="8" t="s">
        <v>2862</v>
      </c>
      <c r="Q3280">
        <v>20</v>
      </c>
      <c r="R3280">
        <v>60814996</v>
      </c>
      <c r="S3280" s="5">
        <v>60840846</v>
      </c>
      <c r="T3280" s="13">
        <v>0.98126606500000002</v>
      </c>
      <c r="U3280" s="16">
        <v>2.6046645E-2</v>
      </c>
    </row>
    <row r="3281" spans="1:21" x14ac:dyDescent="0.25">
      <c r="A3281" t="s">
        <v>6347</v>
      </c>
      <c r="B3281" s="8" t="s">
        <v>2161</v>
      </c>
      <c r="C3281">
        <v>9389</v>
      </c>
      <c r="D3281">
        <v>16</v>
      </c>
      <c r="E3281" s="5">
        <v>70769152</v>
      </c>
      <c r="F3281" s="13">
        <v>65.713667652959103</v>
      </c>
      <c r="G3281" s="13">
        <v>16.5576237073005</v>
      </c>
      <c r="H3281" s="2">
        <v>4.1259380844406298E-3</v>
      </c>
      <c r="I3281" s="16">
        <v>0.57864769613604505</v>
      </c>
      <c r="J3281" t="s">
        <v>2864</v>
      </c>
      <c r="K3281" s="8" t="s">
        <v>689</v>
      </c>
      <c r="L3281">
        <v>16</v>
      </c>
      <c r="M3281">
        <v>70695107</v>
      </c>
      <c r="N3281" s="5">
        <v>70719969</v>
      </c>
      <c r="O3281" t="s">
        <v>2863</v>
      </c>
      <c r="P3281" s="8" t="s">
        <v>2862</v>
      </c>
      <c r="Q3281">
        <v>20</v>
      </c>
      <c r="R3281">
        <v>60814996</v>
      </c>
      <c r="S3281" s="5">
        <v>60840846</v>
      </c>
      <c r="T3281" s="13">
        <v>0.98126606500000002</v>
      </c>
      <c r="U3281" s="16">
        <v>2.6046645E-2</v>
      </c>
    </row>
    <row r="3282" spans="1:21" x14ac:dyDescent="0.25">
      <c r="A3282" t="s">
        <v>6349</v>
      </c>
      <c r="B3282" s="8" t="s">
        <v>1156</v>
      </c>
      <c r="C3282">
        <v>20557</v>
      </c>
      <c r="D3282">
        <v>16</v>
      </c>
      <c r="E3282" s="5">
        <v>71475716</v>
      </c>
      <c r="F3282" s="13">
        <v>-5.5408862081176098</v>
      </c>
      <c r="G3282" s="13">
        <v>2.3254767228809698</v>
      </c>
      <c r="H3282" s="2">
        <v>4.4359160774277803E-2</v>
      </c>
      <c r="I3282" s="16">
        <v>0.78552433425995205</v>
      </c>
      <c r="J3282" t="s">
        <v>2934</v>
      </c>
      <c r="K3282" s="8" t="s">
        <v>1156</v>
      </c>
      <c r="L3282">
        <v>16</v>
      </c>
      <c r="M3282">
        <v>71481500</v>
      </c>
      <c r="N3282" s="5">
        <v>71496998</v>
      </c>
      <c r="O3282" t="s">
        <v>2933</v>
      </c>
      <c r="P3282" s="8" t="s">
        <v>1156</v>
      </c>
      <c r="Q3282">
        <v>20</v>
      </c>
      <c r="R3282">
        <v>60040921</v>
      </c>
      <c r="S3282" s="5">
        <v>60073961</v>
      </c>
      <c r="T3282" s="13">
        <v>0.72626827699999996</v>
      </c>
      <c r="U3282" s="16">
        <v>2.8720529000000002E-2</v>
      </c>
    </row>
    <row r="3283" spans="1:21" x14ac:dyDescent="0.25">
      <c r="A3283" t="s">
        <v>6348</v>
      </c>
      <c r="B3283" s="8" t="s">
        <v>1156</v>
      </c>
      <c r="C3283">
        <v>36447</v>
      </c>
      <c r="D3283">
        <v>16</v>
      </c>
      <c r="E3283" s="5">
        <v>71459826</v>
      </c>
      <c r="F3283" s="13">
        <v>-26.2682306202944</v>
      </c>
      <c r="G3283" s="13">
        <v>11.343281397696201</v>
      </c>
      <c r="H3283" s="2">
        <v>4.9244885357909697E-2</v>
      </c>
      <c r="I3283" s="16">
        <v>0.79120860758177203</v>
      </c>
      <c r="J3283" t="s">
        <v>2305</v>
      </c>
      <c r="K3283" s="8" t="s">
        <v>843</v>
      </c>
      <c r="L3283">
        <v>16</v>
      </c>
      <c r="M3283">
        <v>71498453</v>
      </c>
      <c r="N3283" s="5">
        <v>71598992</v>
      </c>
      <c r="O3283" t="s">
        <v>2304</v>
      </c>
      <c r="P3283" s="8" t="s">
        <v>843</v>
      </c>
      <c r="Q3283">
        <v>20</v>
      </c>
      <c r="R3283">
        <v>59953698</v>
      </c>
      <c r="S3283" s="5">
        <v>60046379</v>
      </c>
      <c r="T3283" s="13">
        <v>2.4379269639999999</v>
      </c>
      <c r="U3283" s="16">
        <v>1.069286E-3</v>
      </c>
    </row>
    <row r="3284" spans="1:21" x14ac:dyDescent="0.25">
      <c r="A3284" t="s">
        <v>6350</v>
      </c>
      <c r="B3284" s="8" t="s">
        <v>1848</v>
      </c>
      <c r="C3284">
        <v>51855</v>
      </c>
      <c r="D3284">
        <v>16</v>
      </c>
      <c r="E3284" s="5">
        <v>71697888</v>
      </c>
      <c r="F3284" s="13">
        <v>13.258732688038201</v>
      </c>
      <c r="G3284" s="13">
        <v>5.2205611123574798</v>
      </c>
      <c r="H3284" s="2">
        <v>3.4726229896325601E-2</v>
      </c>
      <c r="I3284" s="16">
        <v>0.77354921048893999</v>
      </c>
      <c r="J3284" t="s">
        <v>2305</v>
      </c>
      <c r="K3284" s="8" t="s">
        <v>843</v>
      </c>
      <c r="L3284">
        <v>16</v>
      </c>
      <c r="M3284">
        <v>71498453</v>
      </c>
      <c r="N3284" s="5">
        <v>71598992</v>
      </c>
      <c r="O3284" t="s">
        <v>2304</v>
      </c>
      <c r="P3284" s="8" t="s">
        <v>843</v>
      </c>
      <c r="Q3284">
        <v>20</v>
      </c>
      <c r="R3284">
        <v>59953698</v>
      </c>
      <c r="S3284" s="5">
        <v>60046379</v>
      </c>
      <c r="T3284" s="13">
        <v>2.4379269639999999</v>
      </c>
      <c r="U3284" s="16">
        <v>1.069286E-3</v>
      </c>
    </row>
    <row r="3285" spans="1:21" x14ac:dyDescent="0.25">
      <c r="A3285" t="s">
        <v>6351</v>
      </c>
      <c r="B3285" s="8" t="s">
        <v>361</v>
      </c>
      <c r="C3285">
        <v>81920</v>
      </c>
      <c r="D3285">
        <v>16</v>
      </c>
      <c r="E3285" s="5">
        <v>87443540</v>
      </c>
      <c r="F3285" s="13">
        <v>61.965871615952601</v>
      </c>
      <c r="G3285" s="13">
        <v>18.567464456378701</v>
      </c>
      <c r="H3285" s="2">
        <v>1.0271744685522799E-2</v>
      </c>
      <c r="I3285" s="16">
        <v>0.66882428415142403</v>
      </c>
      <c r="J3285" t="s">
        <v>2495</v>
      </c>
      <c r="K3285" s="8" t="s">
        <v>1946</v>
      </c>
      <c r="L3285">
        <v>16</v>
      </c>
      <c r="M3285">
        <v>87417601</v>
      </c>
      <c r="N3285" s="5">
        <v>87438385</v>
      </c>
      <c r="O3285" t="s">
        <v>2494</v>
      </c>
      <c r="P3285" s="8" t="s">
        <v>1946</v>
      </c>
      <c r="Q3285">
        <v>20</v>
      </c>
      <c r="R3285">
        <v>74388399</v>
      </c>
      <c r="S3285" s="5">
        <v>74400915</v>
      </c>
      <c r="T3285" s="13">
        <v>-0.69537616599999996</v>
      </c>
      <c r="U3285" s="16">
        <v>9.0576440000000001E-3</v>
      </c>
    </row>
    <row r="3286" spans="1:21" x14ac:dyDescent="0.25">
      <c r="A3286" t="s">
        <v>6352</v>
      </c>
      <c r="B3286" s="8" t="s">
        <v>361</v>
      </c>
      <c r="C3286">
        <v>32659</v>
      </c>
      <c r="D3286">
        <v>16</v>
      </c>
      <c r="E3286" s="5">
        <v>87492801</v>
      </c>
      <c r="F3286" s="13">
        <v>56.804523239011999</v>
      </c>
      <c r="G3286" s="13">
        <v>19.276772610248901</v>
      </c>
      <c r="H3286" s="2">
        <v>1.8516461315328501E-2</v>
      </c>
      <c r="I3286" s="16">
        <v>0.72820871170854395</v>
      </c>
      <c r="J3286" t="s">
        <v>2495</v>
      </c>
      <c r="K3286" s="8" t="s">
        <v>1946</v>
      </c>
      <c r="L3286">
        <v>16</v>
      </c>
      <c r="M3286">
        <v>87417601</v>
      </c>
      <c r="N3286" s="5">
        <v>87438385</v>
      </c>
      <c r="O3286" t="s">
        <v>2494</v>
      </c>
      <c r="P3286" s="8" t="s">
        <v>1946</v>
      </c>
      <c r="Q3286">
        <v>20</v>
      </c>
      <c r="R3286">
        <v>74388399</v>
      </c>
      <c r="S3286" s="5">
        <v>74400915</v>
      </c>
      <c r="T3286" s="13">
        <v>-0.69537616599999996</v>
      </c>
      <c r="U3286" s="16">
        <v>9.0576440000000001E-3</v>
      </c>
    </row>
    <row r="3287" spans="1:21" x14ac:dyDescent="0.25">
      <c r="A3287" t="s">
        <v>6353</v>
      </c>
      <c r="B3287" s="8" t="s">
        <v>6354</v>
      </c>
      <c r="C3287">
        <v>45</v>
      </c>
      <c r="D3287">
        <v>16</v>
      </c>
      <c r="E3287" s="5">
        <v>87636539</v>
      </c>
      <c r="F3287" s="13">
        <v>-30.741828396455801</v>
      </c>
      <c r="G3287" s="13">
        <v>12.4231764090434</v>
      </c>
      <c r="H3287" s="2">
        <v>3.8436552017923897E-2</v>
      </c>
      <c r="I3287" s="16">
        <v>0.77823744442853704</v>
      </c>
      <c r="J3287" t="s">
        <v>2495</v>
      </c>
      <c r="K3287" s="8" t="s">
        <v>1946</v>
      </c>
      <c r="L3287">
        <v>16</v>
      </c>
      <c r="M3287">
        <v>87417601</v>
      </c>
      <c r="N3287" s="5">
        <v>87438385</v>
      </c>
      <c r="O3287" t="s">
        <v>2494</v>
      </c>
      <c r="P3287" s="8" t="s">
        <v>1946</v>
      </c>
      <c r="Q3287">
        <v>20</v>
      </c>
      <c r="R3287">
        <v>74388399</v>
      </c>
      <c r="S3287" s="5">
        <v>74400915</v>
      </c>
      <c r="T3287" s="13">
        <v>-0.69537616599999996</v>
      </c>
      <c r="U3287" s="16">
        <v>9.0576440000000001E-3</v>
      </c>
    </row>
    <row r="3288" spans="1:21" x14ac:dyDescent="0.25">
      <c r="A3288" t="s">
        <v>5258</v>
      </c>
      <c r="B3288" s="8" t="s">
        <v>711</v>
      </c>
      <c r="C3288">
        <v>29187</v>
      </c>
      <c r="D3288">
        <v>9</v>
      </c>
      <c r="E3288" s="5">
        <v>97431719</v>
      </c>
      <c r="F3288" s="13">
        <v>62.814538266210803</v>
      </c>
      <c r="G3288" s="13">
        <v>23.0694824129308</v>
      </c>
      <c r="H3288" s="2">
        <v>2.6133587997925901E-2</v>
      </c>
      <c r="I3288" s="16">
        <v>0.75490114694746202</v>
      </c>
      <c r="J3288" t="s">
        <v>2983</v>
      </c>
      <c r="K3288" s="8" t="s">
        <v>5259</v>
      </c>
      <c r="L3288">
        <v>9</v>
      </c>
      <c r="M3288">
        <v>97321002</v>
      </c>
      <c r="N3288" s="5">
        <v>97356075</v>
      </c>
      <c r="O3288" t="s">
        <v>2982</v>
      </c>
      <c r="P3288" s="8" t="s">
        <v>2225</v>
      </c>
      <c r="Q3288" t="s">
        <v>2861</v>
      </c>
      <c r="R3288">
        <v>27945</v>
      </c>
      <c r="S3288" s="5">
        <v>49029</v>
      </c>
      <c r="T3288" s="13">
        <v>3.9419808239999998</v>
      </c>
      <c r="U3288" s="16">
        <v>3.1198617000000001E-2</v>
      </c>
    </row>
    <row r="3289" spans="1:21" x14ac:dyDescent="0.25">
      <c r="A3289" t="s">
        <v>5282</v>
      </c>
      <c r="B3289" s="8" t="s">
        <v>909</v>
      </c>
      <c r="C3289">
        <v>6076</v>
      </c>
      <c r="D3289">
        <v>9</v>
      </c>
      <c r="E3289" s="5">
        <v>131709801</v>
      </c>
      <c r="F3289" s="13">
        <v>20.861496547248102</v>
      </c>
      <c r="G3289" s="13">
        <v>7.0667809409302098</v>
      </c>
      <c r="H3289" s="2">
        <v>1.8368011276653301E-2</v>
      </c>
      <c r="I3289" s="16">
        <v>0.72633234644393696</v>
      </c>
      <c r="J3289" t="s">
        <v>3001</v>
      </c>
      <c r="K3289" s="8" t="s">
        <v>5283</v>
      </c>
      <c r="L3289">
        <v>9</v>
      </c>
      <c r="M3289">
        <v>131581930</v>
      </c>
      <c r="N3289" s="5">
        <v>131592100</v>
      </c>
      <c r="O3289" t="s">
        <v>3000</v>
      </c>
      <c r="P3289" s="8" t="s">
        <v>2225</v>
      </c>
      <c r="Q3289" t="s">
        <v>3002</v>
      </c>
      <c r="R3289">
        <v>4839</v>
      </c>
      <c r="S3289" s="5">
        <v>17898</v>
      </c>
      <c r="T3289" s="13">
        <v>-0.68130045400000006</v>
      </c>
      <c r="U3289" s="16">
        <v>3.2439777000000003E-2</v>
      </c>
    </row>
    <row r="3290" spans="1:21" x14ac:dyDescent="0.25">
      <c r="A3290" t="s">
        <v>5284</v>
      </c>
      <c r="B3290" s="8" t="s">
        <v>909</v>
      </c>
      <c r="C3290">
        <v>541</v>
      </c>
      <c r="D3290">
        <v>9</v>
      </c>
      <c r="E3290" s="5">
        <v>131710514</v>
      </c>
      <c r="F3290" s="13">
        <v>42.6443670913688</v>
      </c>
      <c r="G3290" s="13">
        <v>16.8681606737659</v>
      </c>
      <c r="H3290" s="2">
        <v>3.5359997544003603E-2</v>
      </c>
      <c r="I3290" s="16">
        <v>0.77570255481774497</v>
      </c>
      <c r="J3290" t="s">
        <v>3001</v>
      </c>
      <c r="K3290" s="8" t="s">
        <v>5283</v>
      </c>
      <c r="L3290">
        <v>9</v>
      </c>
      <c r="M3290">
        <v>131581930</v>
      </c>
      <c r="N3290" s="5">
        <v>131592100</v>
      </c>
      <c r="O3290" t="s">
        <v>3000</v>
      </c>
      <c r="P3290" s="8" t="s">
        <v>2225</v>
      </c>
      <c r="Q3290" t="s">
        <v>3002</v>
      </c>
      <c r="R3290">
        <v>4839</v>
      </c>
      <c r="S3290" s="5">
        <v>17898</v>
      </c>
      <c r="T3290" s="13">
        <v>-0.68130045400000006</v>
      </c>
      <c r="U3290" s="16">
        <v>3.2439777000000003E-2</v>
      </c>
    </row>
    <row r="3291" spans="1:21" x14ac:dyDescent="0.25">
      <c r="A3291" t="s">
        <v>6942</v>
      </c>
      <c r="B3291" s="8" t="s">
        <v>1574</v>
      </c>
      <c r="C3291">
        <v>41</v>
      </c>
      <c r="D3291">
        <v>19</v>
      </c>
      <c r="E3291" s="5">
        <v>44952725</v>
      </c>
      <c r="F3291" s="13">
        <v>-24.224107312408599</v>
      </c>
      <c r="G3291" s="13">
        <v>10.390061899558701</v>
      </c>
      <c r="H3291" s="2">
        <v>4.8051369154671501E-2</v>
      </c>
      <c r="I3291" s="16">
        <v>0.79120860758177203</v>
      </c>
      <c r="J3291" t="s">
        <v>2659</v>
      </c>
      <c r="K3291" s="8" t="s">
        <v>744</v>
      </c>
      <c r="L3291">
        <v>19</v>
      </c>
      <c r="M3291">
        <v>45147098</v>
      </c>
      <c r="N3291" s="5">
        <v>45166850</v>
      </c>
      <c r="O3291" t="s">
        <v>2658</v>
      </c>
      <c r="P3291" s="8" t="s">
        <v>744</v>
      </c>
      <c r="Q3291" t="s">
        <v>2660</v>
      </c>
      <c r="R3291">
        <v>3629</v>
      </c>
      <c r="S3291" s="5">
        <v>26326</v>
      </c>
      <c r="T3291" s="13">
        <v>-0.76056654300000004</v>
      </c>
      <c r="U3291" s="16">
        <v>1.6305020999999999E-2</v>
      </c>
    </row>
    <row r="3292" spans="1:21" x14ac:dyDescent="0.25">
      <c r="A3292" t="s">
        <v>6943</v>
      </c>
      <c r="B3292" s="8" t="s">
        <v>6944</v>
      </c>
      <c r="C3292">
        <v>6964</v>
      </c>
      <c r="D3292">
        <v>19</v>
      </c>
      <c r="E3292" s="5">
        <v>45195457</v>
      </c>
      <c r="F3292" s="13">
        <v>13.189309532805099</v>
      </c>
      <c r="G3292" s="13">
        <v>5.0338005907111798</v>
      </c>
      <c r="H3292" s="2">
        <v>3.0643356837273501E-2</v>
      </c>
      <c r="I3292" s="16">
        <v>0.76600640551460597</v>
      </c>
      <c r="J3292" t="s">
        <v>2659</v>
      </c>
      <c r="K3292" s="8" t="s">
        <v>744</v>
      </c>
      <c r="L3292">
        <v>19</v>
      </c>
      <c r="M3292">
        <v>45147098</v>
      </c>
      <c r="N3292" s="5">
        <v>45166850</v>
      </c>
      <c r="O3292" t="s">
        <v>2658</v>
      </c>
      <c r="P3292" s="8" t="s">
        <v>744</v>
      </c>
      <c r="Q3292" t="s">
        <v>2660</v>
      </c>
      <c r="R3292">
        <v>3629</v>
      </c>
      <c r="S3292" s="5">
        <v>26326</v>
      </c>
      <c r="T3292" s="13">
        <v>-0.76056654300000004</v>
      </c>
      <c r="U3292" s="16">
        <v>1.6305020999999999E-2</v>
      </c>
    </row>
    <row r="3293" spans="1:21" x14ac:dyDescent="0.25">
      <c r="A3293" t="s">
        <v>6945</v>
      </c>
      <c r="B3293" s="8" t="s">
        <v>6944</v>
      </c>
      <c r="C3293">
        <v>19162</v>
      </c>
      <c r="D3293">
        <v>19</v>
      </c>
      <c r="E3293" s="5">
        <v>45221584</v>
      </c>
      <c r="F3293" s="13">
        <v>11.1716441231333</v>
      </c>
      <c r="G3293" s="13">
        <v>4.5236425948143699</v>
      </c>
      <c r="H3293" s="2">
        <v>3.87338466835314E-2</v>
      </c>
      <c r="I3293" s="16">
        <v>0.77823744442853704</v>
      </c>
      <c r="J3293" t="s">
        <v>2659</v>
      </c>
      <c r="K3293" s="8" t="s">
        <v>744</v>
      </c>
      <c r="L3293">
        <v>19</v>
      </c>
      <c r="M3293">
        <v>45147098</v>
      </c>
      <c r="N3293" s="5">
        <v>45166850</v>
      </c>
      <c r="O3293" t="s">
        <v>2658</v>
      </c>
      <c r="P3293" s="8" t="s">
        <v>744</v>
      </c>
      <c r="Q3293" t="s">
        <v>2660</v>
      </c>
      <c r="R3293">
        <v>3629</v>
      </c>
      <c r="S3293" s="5">
        <v>26326</v>
      </c>
      <c r="T3293" s="13">
        <v>-0.76056654300000004</v>
      </c>
      <c r="U3293" s="16">
        <v>1.6305020999999999E-2</v>
      </c>
    </row>
    <row r="3294" spans="1:21" x14ac:dyDescent="0.25">
      <c r="A3294" t="s">
        <v>6946</v>
      </c>
      <c r="B3294" s="8" t="s">
        <v>956</v>
      </c>
      <c r="C3294">
        <v>3406</v>
      </c>
      <c r="D3294">
        <v>19</v>
      </c>
      <c r="E3294" s="5">
        <v>45248572</v>
      </c>
      <c r="F3294" s="13">
        <v>14.1640197601452</v>
      </c>
      <c r="G3294" s="13">
        <v>6.0106942383862396</v>
      </c>
      <c r="H3294" s="2">
        <v>4.6212173942519197E-2</v>
      </c>
      <c r="I3294" s="16">
        <v>0.78834122739263701</v>
      </c>
      <c r="J3294" t="s">
        <v>2659</v>
      </c>
      <c r="K3294" s="8" t="s">
        <v>744</v>
      </c>
      <c r="L3294">
        <v>19</v>
      </c>
      <c r="M3294">
        <v>45147098</v>
      </c>
      <c r="N3294" s="5">
        <v>45166850</v>
      </c>
      <c r="O3294" t="s">
        <v>2658</v>
      </c>
      <c r="P3294" s="8" t="s">
        <v>744</v>
      </c>
      <c r="Q3294" t="s">
        <v>2660</v>
      </c>
      <c r="R3294">
        <v>3629</v>
      </c>
      <c r="S3294" s="5">
        <v>26326</v>
      </c>
      <c r="T3294" s="13">
        <v>-0.76056654300000004</v>
      </c>
      <c r="U3294" s="16">
        <v>1.6305020999999999E-2</v>
      </c>
    </row>
    <row r="3295" spans="1:21" x14ac:dyDescent="0.25">
      <c r="A3295" t="s">
        <v>6947</v>
      </c>
      <c r="B3295" s="8" t="s">
        <v>956</v>
      </c>
      <c r="C3295">
        <v>16189</v>
      </c>
      <c r="D3295">
        <v>19</v>
      </c>
      <c r="E3295" s="5">
        <v>45268168</v>
      </c>
      <c r="F3295" s="13">
        <v>-8.5811046613170898</v>
      </c>
      <c r="G3295" s="13">
        <v>2.95309389351777</v>
      </c>
      <c r="H3295" s="2">
        <v>1.9715563858325302E-2</v>
      </c>
      <c r="I3295" s="16">
        <v>0.73926559039830297</v>
      </c>
      <c r="J3295" t="s">
        <v>2659</v>
      </c>
      <c r="K3295" s="8" t="s">
        <v>744</v>
      </c>
      <c r="L3295">
        <v>19</v>
      </c>
      <c r="M3295">
        <v>45147098</v>
      </c>
      <c r="N3295" s="5">
        <v>45166850</v>
      </c>
      <c r="O3295" t="s">
        <v>2658</v>
      </c>
      <c r="P3295" s="8" t="s">
        <v>744</v>
      </c>
      <c r="Q3295" t="s">
        <v>2660</v>
      </c>
      <c r="R3295">
        <v>3629</v>
      </c>
      <c r="S3295" s="5">
        <v>26326</v>
      </c>
      <c r="T3295" s="13">
        <v>-0.76056654300000004</v>
      </c>
      <c r="U3295" s="16">
        <v>1.6305020999999999E-2</v>
      </c>
    </row>
    <row r="3296" spans="1:21" x14ac:dyDescent="0.25">
      <c r="A3296" t="s">
        <v>6948</v>
      </c>
      <c r="B3296" s="8" t="s">
        <v>1915</v>
      </c>
      <c r="C3296">
        <v>3295</v>
      </c>
      <c r="D3296">
        <v>19</v>
      </c>
      <c r="E3296" s="5">
        <v>45277831</v>
      </c>
      <c r="F3296" s="13">
        <v>12.957748329766799</v>
      </c>
      <c r="G3296" s="13">
        <v>3.6912514477519198</v>
      </c>
      <c r="H3296" s="2">
        <v>7.9569899567904796E-3</v>
      </c>
      <c r="I3296" s="16">
        <v>0.64434427622318402</v>
      </c>
      <c r="J3296" t="s">
        <v>2659</v>
      </c>
      <c r="K3296" s="8" t="s">
        <v>744</v>
      </c>
      <c r="L3296">
        <v>19</v>
      </c>
      <c r="M3296">
        <v>45147098</v>
      </c>
      <c r="N3296" s="5">
        <v>45166850</v>
      </c>
      <c r="O3296" t="s">
        <v>2658</v>
      </c>
      <c r="P3296" s="8" t="s">
        <v>744</v>
      </c>
      <c r="Q3296" t="s">
        <v>2660</v>
      </c>
      <c r="R3296">
        <v>3629</v>
      </c>
      <c r="S3296" s="5">
        <v>26326</v>
      </c>
      <c r="T3296" s="13">
        <v>-0.76056654300000004</v>
      </c>
      <c r="U3296" s="16">
        <v>1.6305020999999999E-2</v>
      </c>
    </row>
    <row r="3297" spans="1:21" x14ac:dyDescent="0.25">
      <c r="A3297" t="s">
        <v>6949</v>
      </c>
      <c r="B3297" s="8" t="s">
        <v>1915</v>
      </c>
      <c r="C3297">
        <v>17757</v>
      </c>
      <c r="D3297">
        <v>19</v>
      </c>
      <c r="E3297" s="5">
        <v>45298884</v>
      </c>
      <c r="F3297" s="13">
        <v>31.1424675380912</v>
      </c>
      <c r="G3297" s="13">
        <v>13.427897559527199</v>
      </c>
      <c r="H3297" s="2">
        <v>4.8977784584204098E-2</v>
      </c>
      <c r="I3297" s="16">
        <v>0.79120860758177203</v>
      </c>
      <c r="J3297" t="s">
        <v>2659</v>
      </c>
      <c r="K3297" s="8" t="s">
        <v>744</v>
      </c>
      <c r="L3297">
        <v>19</v>
      </c>
      <c r="M3297">
        <v>45147098</v>
      </c>
      <c r="N3297" s="5">
        <v>45166850</v>
      </c>
      <c r="O3297" t="s">
        <v>2658</v>
      </c>
      <c r="P3297" s="8" t="s">
        <v>744</v>
      </c>
      <c r="Q3297" t="s">
        <v>2660</v>
      </c>
      <c r="R3297">
        <v>3629</v>
      </c>
      <c r="S3297" s="5">
        <v>26326</v>
      </c>
      <c r="T3297" s="13">
        <v>-0.76056654300000004</v>
      </c>
      <c r="U3297" s="16">
        <v>1.6305020999999999E-2</v>
      </c>
    </row>
    <row r="3298" spans="1:21" x14ac:dyDescent="0.25">
      <c r="A3298" t="s">
        <v>6888</v>
      </c>
      <c r="B3298" s="8" t="s">
        <v>454</v>
      </c>
      <c r="C3298">
        <v>53512</v>
      </c>
      <c r="D3298">
        <v>19</v>
      </c>
      <c r="E3298" s="5">
        <v>41480656</v>
      </c>
      <c r="F3298" s="13">
        <v>253.63041838669099</v>
      </c>
      <c r="G3298" s="13">
        <v>105.853356022908</v>
      </c>
      <c r="H3298" s="2">
        <v>4.3443391512671903E-2</v>
      </c>
      <c r="I3298" s="16">
        <v>0.78550536050150199</v>
      </c>
      <c r="J3298" t="s">
        <v>2300</v>
      </c>
      <c r="K3298" s="8" t="s">
        <v>2298</v>
      </c>
      <c r="L3298">
        <v>19</v>
      </c>
      <c r="M3298">
        <v>41497204</v>
      </c>
      <c r="N3298" s="5">
        <v>41524303</v>
      </c>
      <c r="O3298" t="s">
        <v>2299</v>
      </c>
      <c r="P3298" s="8" t="s">
        <v>2298</v>
      </c>
      <c r="Q3298" t="s">
        <v>2301</v>
      </c>
      <c r="R3298">
        <v>117373</v>
      </c>
      <c r="S3298" s="5">
        <v>139783</v>
      </c>
      <c r="T3298" s="13">
        <v>-2.3681303210000002</v>
      </c>
      <c r="U3298" s="16">
        <v>9.6959300000000004E-4</v>
      </c>
    </row>
    <row r="3299" spans="1:21" x14ac:dyDescent="0.25">
      <c r="A3299" t="s">
        <v>6894</v>
      </c>
      <c r="B3299" s="8" t="s">
        <v>845</v>
      </c>
      <c r="C3299">
        <v>12868</v>
      </c>
      <c r="D3299">
        <v>19</v>
      </c>
      <c r="E3299" s="5">
        <v>41711984</v>
      </c>
      <c r="F3299" s="13">
        <v>74.128705482943403</v>
      </c>
      <c r="G3299" s="13">
        <v>26.8394072984172</v>
      </c>
      <c r="H3299" s="2">
        <v>2.46011330619396E-2</v>
      </c>
      <c r="I3299" s="16">
        <v>0.74896492989931895</v>
      </c>
      <c r="J3299" t="s">
        <v>2300</v>
      </c>
      <c r="K3299" s="8" t="s">
        <v>2298</v>
      </c>
      <c r="L3299">
        <v>19</v>
      </c>
      <c r="M3299">
        <v>41497204</v>
      </c>
      <c r="N3299" s="5">
        <v>41524303</v>
      </c>
      <c r="O3299" t="s">
        <v>2299</v>
      </c>
      <c r="P3299" s="8" t="s">
        <v>2298</v>
      </c>
      <c r="Q3299" t="s">
        <v>2301</v>
      </c>
      <c r="R3299">
        <v>117373</v>
      </c>
      <c r="S3299" s="5">
        <v>139783</v>
      </c>
      <c r="T3299" s="13">
        <v>-2.3681303210000002</v>
      </c>
      <c r="U3299" s="16">
        <v>9.6959300000000004E-4</v>
      </c>
    </row>
    <row r="3300" spans="1:21" x14ac:dyDescent="0.25">
      <c r="A3300" t="s">
        <v>5936</v>
      </c>
      <c r="B3300" s="8" t="s">
        <v>1602</v>
      </c>
      <c r="C3300">
        <v>12414</v>
      </c>
      <c r="D3300">
        <v>14</v>
      </c>
      <c r="E3300" s="5">
        <v>20869165</v>
      </c>
      <c r="F3300" s="13">
        <v>35.778340543157697</v>
      </c>
      <c r="G3300" s="13">
        <v>15.4987314817326</v>
      </c>
      <c r="H3300" s="2">
        <v>4.98079849695615E-2</v>
      </c>
      <c r="I3300" s="16">
        <v>0.79167760342424198</v>
      </c>
      <c r="J3300" t="s">
        <v>2557</v>
      </c>
      <c r="K3300" s="8" t="s">
        <v>1231</v>
      </c>
      <c r="L3300">
        <v>14</v>
      </c>
      <c r="M3300">
        <v>20937113</v>
      </c>
      <c r="N3300" s="5">
        <v>20945253</v>
      </c>
      <c r="O3300" t="s">
        <v>2556</v>
      </c>
      <c r="P3300" s="8" t="s">
        <v>2225</v>
      </c>
      <c r="Q3300" t="s">
        <v>2249</v>
      </c>
      <c r="R3300">
        <v>113916093</v>
      </c>
      <c r="S3300" s="5">
        <v>113916962</v>
      </c>
      <c r="T3300" s="13">
        <v>-0.87677185300000005</v>
      </c>
      <c r="U3300" s="16">
        <v>1.1473074999999999E-2</v>
      </c>
    </row>
    <row r="3301" spans="1:21" x14ac:dyDescent="0.25">
      <c r="A3301" t="s">
        <v>5937</v>
      </c>
      <c r="B3301" s="8" t="s">
        <v>1417</v>
      </c>
      <c r="C3301">
        <v>190</v>
      </c>
      <c r="D3301">
        <v>14</v>
      </c>
      <c r="E3301" s="5">
        <v>20903611</v>
      </c>
      <c r="F3301" s="13">
        <v>-4.5081520056167097</v>
      </c>
      <c r="G3301" s="13">
        <v>1.59391618694949</v>
      </c>
      <c r="H3301" s="2">
        <v>2.2206558454340702E-2</v>
      </c>
      <c r="I3301" s="16">
        <v>0.74896492989931895</v>
      </c>
      <c r="J3301" t="s">
        <v>2557</v>
      </c>
      <c r="K3301" s="8" t="s">
        <v>1231</v>
      </c>
      <c r="L3301">
        <v>14</v>
      </c>
      <c r="M3301">
        <v>20937113</v>
      </c>
      <c r="N3301" s="5">
        <v>20945253</v>
      </c>
      <c r="O3301" t="s">
        <v>2556</v>
      </c>
      <c r="P3301" s="8" t="s">
        <v>2225</v>
      </c>
      <c r="Q3301" t="s">
        <v>2249</v>
      </c>
      <c r="R3301">
        <v>113916093</v>
      </c>
      <c r="S3301" s="5">
        <v>113916962</v>
      </c>
      <c r="T3301" s="13">
        <v>-0.87677185300000005</v>
      </c>
      <c r="U3301" s="16">
        <v>1.1473074999999999E-2</v>
      </c>
    </row>
    <row r="3302" spans="1:21" x14ac:dyDescent="0.25">
      <c r="A3302" t="s">
        <v>5938</v>
      </c>
      <c r="B3302" s="8" t="s">
        <v>1417</v>
      </c>
      <c r="C3302">
        <v>518</v>
      </c>
      <c r="D3302">
        <v>14</v>
      </c>
      <c r="E3302" s="5">
        <v>20904320</v>
      </c>
      <c r="F3302" s="13">
        <v>-17.580360365597301</v>
      </c>
      <c r="G3302" s="13">
        <v>4.3052097675793499</v>
      </c>
      <c r="H3302" s="2">
        <v>3.5170271369988899E-3</v>
      </c>
      <c r="I3302" s="16">
        <v>0.57864769613604505</v>
      </c>
      <c r="J3302" t="s">
        <v>2557</v>
      </c>
      <c r="K3302" s="8" t="s">
        <v>1231</v>
      </c>
      <c r="L3302">
        <v>14</v>
      </c>
      <c r="M3302">
        <v>20937113</v>
      </c>
      <c r="N3302" s="5">
        <v>20945253</v>
      </c>
      <c r="O3302" t="s">
        <v>2556</v>
      </c>
      <c r="P3302" s="8" t="s">
        <v>2225</v>
      </c>
      <c r="Q3302" t="s">
        <v>2249</v>
      </c>
      <c r="R3302">
        <v>113916093</v>
      </c>
      <c r="S3302" s="5">
        <v>113916962</v>
      </c>
      <c r="T3302" s="13">
        <v>-0.87677185300000005</v>
      </c>
      <c r="U3302" s="16">
        <v>1.1473074999999999E-2</v>
      </c>
    </row>
    <row r="3303" spans="1:21" x14ac:dyDescent="0.25">
      <c r="A3303" t="s">
        <v>5939</v>
      </c>
      <c r="B3303" s="8" t="s">
        <v>1814</v>
      </c>
      <c r="C3303">
        <v>180</v>
      </c>
      <c r="D3303">
        <v>14</v>
      </c>
      <c r="E3303" s="5">
        <v>20923471</v>
      </c>
      <c r="F3303" s="13">
        <v>-84.564757764120799</v>
      </c>
      <c r="G3303" s="13">
        <v>25.275610543039001</v>
      </c>
      <c r="H3303" s="2">
        <v>1.0144789782419899E-2</v>
      </c>
      <c r="I3303" s="16">
        <v>0.66882428415142403</v>
      </c>
      <c r="J3303" t="s">
        <v>2557</v>
      </c>
      <c r="K3303" s="8" t="s">
        <v>1231</v>
      </c>
      <c r="L3303">
        <v>14</v>
      </c>
      <c r="M3303">
        <v>20937113</v>
      </c>
      <c r="N3303" s="5">
        <v>20945253</v>
      </c>
      <c r="O3303" t="s">
        <v>2556</v>
      </c>
      <c r="P3303" s="8" t="s">
        <v>2225</v>
      </c>
      <c r="Q3303" t="s">
        <v>2249</v>
      </c>
      <c r="R3303">
        <v>113916093</v>
      </c>
      <c r="S3303" s="5">
        <v>113916962</v>
      </c>
      <c r="T3303" s="13">
        <v>-0.87677185300000005</v>
      </c>
      <c r="U3303" s="16">
        <v>1.1473074999999999E-2</v>
      </c>
    </row>
    <row r="3304" spans="1:21" x14ac:dyDescent="0.25">
      <c r="A3304" t="s">
        <v>5940</v>
      </c>
      <c r="B3304" s="8" t="s">
        <v>1814</v>
      </c>
      <c r="C3304">
        <v>2260</v>
      </c>
      <c r="D3304">
        <v>14</v>
      </c>
      <c r="E3304" s="5">
        <v>20925551</v>
      </c>
      <c r="F3304" s="13">
        <v>29.827371852988499</v>
      </c>
      <c r="G3304" s="13">
        <v>10.897437969667299</v>
      </c>
      <c r="H3304" s="2">
        <v>2.5563609370221299E-2</v>
      </c>
      <c r="I3304" s="16">
        <v>0.75217766859042801</v>
      </c>
      <c r="J3304" t="s">
        <v>2557</v>
      </c>
      <c r="K3304" s="8" t="s">
        <v>1231</v>
      </c>
      <c r="L3304">
        <v>14</v>
      </c>
      <c r="M3304">
        <v>20937113</v>
      </c>
      <c r="N3304" s="5">
        <v>20945253</v>
      </c>
      <c r="O3304" t="s">
        <v>2556</v>
      </c>
      <c r="P3304" s="8" t="s">
        <v>2225</v>
      </c>
      <c r="Q3304" t="s">
        <v>2249</v>
      </c>
      <c r="R3304">
        <v>113916093</v>
      </c>
      <c r="S3304" s="5">
        <v>113916962</v>
      </c>
      <c r="T3304" s="13">
        <v>-0.87677185300000005</v>
      </c>
      <c r="U3304" s="16">
        <v>1.1473074999999999E-2</v>
      </c>
    </row>
    <row r="3305" spans="1:21" x14ac:dyDescent="0.25">
      <c r="A3305" t="s">
        <v>5941</v>
      </c>
      <c r="B3305" s="8" t="s">
        <v>214</v>
      </c>
      <c r="C3305">
        <v>3410</v>
      </c>
      <c r="D3305">
        <v>14</v>
      </c>
      <c r="E3305" s="5">
        <v>20926227</v>
      </c>
      <c r="F3305" s="13">
        <v>54.560803172124601</v>
      </c>
      <c r="G3305" s="13">
        <v>11.2292234978073</v>
      </c>
      <c r="H3305" s="2">
        <v>1.2576815121864899E-3</v>
      </c>
      <c r="I3305" s="16">
        <v>0.52842328636577396</v>
      </c>
      <c r="J3305" t="s">
        <v>2557</v>
      </c>
      <c r="K3305" s="8" t="s">
        <v>1231</v>
      </c>
      <c r="L3305">
        <v>14</v>
      </c>
      <c r="M3305">
        <v>20937113</v>
      </c>
      <c r="N3305" s="5">
        <v>20945253</v>
      </c>
      <c r="O3305" t="s">
        <v>2556</v>
      </c>
      <c r="P3305" s="8" t="s">
        <v>2225</v>
      </c>
      <c r="Q3305" t="s">
        <v>2249</v>
      </c>
      <c r="R3305">
        <v>113916093</v>
      </c>
      <c r="S3305" s="5">
        <v>113916962</v>
      </c>
      <c r="T3305" s="13">
        <v>-0.87677185300000005</v>
      </c>
      <c r="U3305" s="16">
        <v>1.1473074999999999E-2</v>
      </c>
    </row>
    <row r="3306" spans="1:21" x14ac:dyDescent="0.25">
      <c r="A3306" t="s">
        <v>5942</v>
      </c>
      <c r="B3306" s="8" t="s">
        <v>214</v>
      </c>
      <c r="C3306">
        <v>128</v>
      </c>
      <c r="D3306">
        <v>14</v>
      </c>
      <c r="E3306" s="5">
        <v>20929766</v>
      </c>
      <c r="F3306" s="13">
        <v>-61.503797721875003</v>
      </c>
      <c r="G3306" s="13">
        <v>26.011475620576</v>
      </c>
      <c r="H3306" s="2">
        <v>4.5637452556073002E-2</v>
      </c>
      <c r="I3306" s="16">
        <v>0.78609711000189797</v>
      </c>
      <c r="J3306" t="s">
        <v>2557</v>
      </c>
      <c r="K3306" s="8" t="s">
        <v>1231</v>
      </c>
      <c r="L3306">
        <v>14</v>
      </c>
      <c r="M3306">
        <v>20937113</v>
      </c>
      <c r="N3306" s="5">
        <v>20945253</v>
      </c>
      <c r="O3306" t="s">
        <v>2556</v>
      </c>
      <c r="P3306" s="8" t="s">
        <v>2225</v>
      </c>
      <c r="Q3306" t="s">
        <v>2249</v>
      </c>
      <c r="R3306">
        <v>113916093</v>
      </c>
      <c r="S3306" s="5">
        <v>113916962</v>
      </c>
      <c r="T3306" s="13">
        <v>-0.87677185300000005</v>
      </c>
      <c r="U3306" s="16">
        <v>1.1473074999999999E-2</v>
      </c>
    </row>
    <row r="3307" spans="1:21" x14ac:dyDescent="0.25">
      <c r="A3307" t="s">
        <v>5943</v>
      </c>
      <c r="B3307" s="8" t="s">
        <v>214</v>
      </c>
      <c r="C3307">
        <v>136</v>
      </c>
      <c r="D3307">
        <v>14</v>
      </c>
      <c r="E3307" s="5">
        <v>20929774</v>
      </c>
      <c r="F3307" s="13">
        <v>-115.14464205325601</v>
      </c>
      <c r="G3307" s="13">
        <v>49.793992883781797</v>
      </c>
      <c r="H3307" s="2">
        <v>4.9501699183709703E-2</v>
      </c>
      <c r="I3307" s="16">
        <v>0.79145404112309004</v>
      </c>
      <c r="J3307" t="s">
        <v>2557</v>
      </c>
      <c r="K3307" s="8" t="s">
        <v>1231</v>
      </c>
      <c r="L3307">
        <v>14</v>
      </c>
      <c r="M3307">
        <v>20937113</v>
      </c>
      <c r="N3307" s="5">
        <v>20945253</v>
      </c>
      <c r="O3307" t="s">
        <v>2556</v>
      </c>
      <c r="P3307" s="8" t="s">
        <v>2225</v>
      </c>
      <c r="Q3307" t="s">
        <v>2249</v>
      </c>
      <c r="R3307">
        <v>113916093</v>
      </c>
      <c r="S3307" s="5">
        <v>113916962</v>
      </c>
      <c r="T3307" s="13">
        <v>-0.87677185300000005</v>
      </c>
      <c r="U3307" s="16">
        <v>1.1473074999999999E-2</v>
      </c>
    </row>
    <row r="3308" spans="1:21" x14ac:dyDescent="0.25">
      <c r="A3308" t="s">
        <v>5944</v>
      </c>
      <c r="B3308" s="8" t="s">
        <v>214</v>
      </c>
      <c r="C3308">
        <v>218</v>
      </c>
      <c r="D3308">
        <v>14</v>
      </c>
      <c r="E3308" s="5">
        <v>20929856</v>
      </c>
      <c r="F3308" s="13">
        <v>-96.360302515115904</v>
      </c>
      <c r="G3308" s="13">
        <v>30.503551835320099</v>
      </c>
      <c r="H3308" s="2">
        <v>1.3415451033080899E-2</v>
      </c>
      <c r="I3308" s="16">
        <v>0.71537073114281802</v>
      </c>
      <c r="J3308" t="s">
        <v>2557</v>
      </c>
      <c r="K3308" s="8" t="s">
        <v>1231</v>
      </c>
      <c r="L3308">
        <v>14</v>
      </c>
      <c r="M3308">
        <v>20937113</v>
      </c>
      <c r="N3308" s="5">
        <v>20945253</v>
      </c>
      <c r="O3308" t="s">
        <v>2556</v>
      </c>
      <c r="P3308" s="8" t="s">
        <v>2225</v>
      </c>
      <c r="Q3308" t="s">
        <v>2249</v>
      </c>
      <c r="R3308">
        <v>113916093</v>
      </c>
      <c r="S3308" s="5">
        <v>113916962</v>
      </c>
      <c r="T3308" s="13">
        <v>-0.87677185300000005</v>
      </c>
      <c r="U3308" s="16">
        <v>1.1473074999999999E-2</v>
      </c>
    </row>
    <row r="3309" spans="1:21" x14ac:dyDescent="0.25">
      <c r="A3309" t="s">
        <v>5945</v>
      </c>
      <c r="B3309" s="8" t="s">
        <v>5946</v>
      </c>
      <c r="C3309">
        <v>340</v>
      </c>
      <c r="D3309">
        <v>14</v>
      </c>
      <c r="E3309" s="5">
        <v>21029431</v>
      </c>
      <c r="F3309" s="13">
        <v>8.8750427821818008</v>
      </c>
      <c r="G3309" s="13">
        <v>3.7021808327752801</v>
      </c>
      <c r="H3309" s="2">
        <v>4.3362607573910798E-2</v>
      </c>
      <c r="I3309" s="16">
        <v>0.78489460842821501</v>
      </c>
      <c r="J3309" t="s">
        <v>2557</v>
      </c>
      <c r="K3309" s="8" t="s">
        <v>1231</v>
      </c>
      <c r="L3309">
        <v>14</v>
      </c>
      <c r="M3309">
        <v>20937113</v>
      </c>
      <c r="N3309" s="5">
        <v>20945253</v>
      </c>
      <c r="O3309" t="s">
        <v>2556</v>
      </c>
      <c r="P3309" s="8" t="s">
        <v>2225</v>
      </c>
      <c r="Q3309" t="s">
        <v>2249</v>
      </c>
      <c r="R3309">
        <v>113916093</v>
      </c>
      <c r="S3309" s="5">
        <v>113916962</v>
      </c>
      <c r="T3309" s="13">
        <v>-0.87677185300000005</v>
      </c>
      <c r="U3309" s="16">
        <v>1.1473074999999999E-2</v>
      </c>
    </row>
    <row r="3310" spans="1:21" x14ac:dyDescent="0.25">
      <c r="A3310" t="s">
        <v>5947</v>
      </c>
      <c r="B3310" s="8" t="s">
        <v>5948</v>
      </c>
      <c r="C3310">
        <v>3522</v>
      </c>
      <c r="D3310">
        <v>14</v>
      </c>
      <c r="E3310" s="5">
        <v>21148814</v>
      </c>
      <c r="F3310" s="13">
        <v>-9.0248532186349699</v>
      </c>
      <c r="G3310" s="13">
        <v>3.6760943177907599</v>
      </c>
      <c r="H3310" s="2">
        <v>3.9625827493527499E-2</v>
      </c>
      <c r="I3310" s="16">
        <v>0.77823744442853704</v>
      </c>
      <c r="J3310" t="s">
        <v>2557</v>
      </c>
      <c r="K3310" s="8" t="s">
        <v>1231</v>
      </c>
      <c r="L3310">
        <v>14</v>
      </c>
      <c r="M3310">
        <v>20937113</v>
      </c>
      <c r="N3310" s="5">
        <v>20945253</v>
      </c>
      <c r="O3310" t="s">
        <v>2556</v>
      </c>
      <c r="P3310" s="8" t="s">
        <v>2225</v>
      </c>
      <c r="Q3310" t="s">
        <v>2249</v>
      </c>
      <c r="R3310">
        <v>113916093</v>
      </c>
      <c r="S3310" s="5">
        <v>113916962</v>
      </c>
      <c r="T3310" s="13">
        <v>-0.87677185300000005</v>
      </c>
      <c r="U3310" s="16">
        <v>1.1473074999999999E-2</v>
      </c>
    </row>
    <row r="3311" spans="1:21" x14ac:dyDescent="0.25">
      <c r="A3311" t="s">
        <v>5949</v>
      </c>
      <c r="B3311" s="8" t="s">
        <v>5948</v>
      </c>
      <c r="C3311">
        <v>3379</v>
      </c>
      <c r="D3311">
        <v>14</v>
      </c>
      <c r="E3311" s="5">
        <v>21148957</v>
      </c>
      <c r="F3311" s="13">
        <v>-6.7611820136798899</v>
      </c>
      <c r="G3311" s="13">
        <v>2.08262300390524</v>
      </c>
      <c r="H3311" s="2">
        <v>1.17630095651044E-2</v>
      </c>
      <c r="I3311" s="16">
        <v>0.68912835786548199</v>
      </c>
      <c r="J3311" t="s">
        <v>2557</v>
      </c>
      <c r="K3311" s="8" t="s">
        <v>1231</v>
      </c>
      <c r="L3311">
        <v>14</v>
      </c>
      <c r="M3311">
        <v>20937113</v>
      </c>
      <c r="N3311" s="5">
        <v>20945253</v>
      </c>
      <c r="O3311" t="s">
        <v>2556</v>
      </c>
      <c r="P3311" s="8" t="s">
        <v>2225</v>
      </c>
      <c r="Q3311" t="s">
        <v>2249</v>
      </c>
      <c r="R3311">
        <v>113916093</v>
      </c>
      <c r="S3311" s="5">
        <v>113916962</v>
      </c>
      <c r="T3311" s="13">
        <v>-0.87677185300000005</v>
      </c>
      <c r="U3311" s="16">
        <v>1.1473074999999999E-2</v>
      </c>
    </row>
    <row r="3312" spans="1:21" x14ac:dyDescent="0.25">
      <c r="A3312" t="s">
        <v>5950</v>
      </c>
      <c r="B3312" s="8" t="s">
        <v>5948</v>
      </c>
      <c r="C3312">
        <v>4364</v>
      </c>
      <c r="D3312">
        <v>14</v>
      </c>
      <c r="E3312" s="5">
        <v>21161297</v>
      </c>
      <c r="F3312" s="13">
        <v>28.418164623846199</v>
      </c>
      <c r="G3312" s="13">
        <v>8.1638698181556908</v>
      </c>
      <c r="H3312" s="2">
        <v>8.3078216407989798E-3</v>
      </c>
      <c r="I3312" s="16">
        <v>0.65066363101385905</v>
      </c>
      <c r="J3312" t="s">
        <v>2557</v>
      </c>
      <c r="K3312" s="8" t="s">
        <v>1231</v>
      </c>
      <c r="L3312">
        <v>14</v>
      </c>
      <c r="M3312">
        <v>20937113</v>
      </c>
      <c r="N3312" s="5">
        <v>20945253</v>
      </c>
      <c r="O3312" t="s">
        <v>2556</v>
      </c>
      <c r="P3312" s="8" t="s">
        <v>2225</v>
      </c>
      <c r="Q3312" t="s">
        <v>2249</v>
      </c>
      <c r="R3312">
        <v>113916093</v>
      </c>
      <c r="S3312" s="5">
        <v>113916962</v>
      </c>
      <c r="T3312" s="13">
        <v>-0.87677185300000005</v>
      </c>
      <c r="U3312" s="16">
        <v>1.1473074999999999E-2</v>
      </c>
    </row>
    <row r="3313" spans="1:21" x14ac:dyDescent="0.25">
      <c r="A3313" t="s">
        <v>5951</v>
      </c>
      <c r="B3313" s="8" t="s">
        <v>5948</v>
      </c>
      <c r="C3313">
        <v>9141</v>
      </c>
      <c r="D3313">
        <v>14</v>
      </c>
      <c r="E3313" s="5">
        <v>21166074</v>
      </c>
      <c r="F3313" s="13">
        <v>-52.228297208753503</v>
      </c>
      <c r="G3313" s="13">
        <v>22.4122781896838</v>
      </c>
      <c r="H3313" s="2">
        <v>4.8135901977339003E-2</v>
      </c>
      <c r="I3313" s="16">
        <v>0.79120860758177203</v>
      </c>
      <c r="J3313" t="s">
        <v>2557</v>
      </c>
      <c r="K3313" s="8" t="s">
        <v>1231</v>
      </c>
      <c r="L3313">
        <v>14</v>
      </c>
      <c r="M3313">
        <v>20937113</v>
      </c>
      <c r="N3313" s="5">
        <v>20945253</v>
      </c>
      <c r="O3313" t="s">
        <v>2556</v>
      </c>
      <c r="P3313" s="8" t="s">
        <v>2225</v>
      </c>
      <c r="Q3313" t="s">
        <v>2249</v>
      </c>
      <c r="R3313">
        <v>113916093</v>
      </c>
      <c r="S3313" s="5">
        <v>113916962</v>
      </c>
      <c r="T3313" s="13">
        <v>-0.87677185300000005</v>
      </c>
      <c r="U3313" s="16">
        <v>1.1473074999999999E-2</v>
      </c>
    </row>
  </sheetData>
  <sortState ref="A5:U3313">
    <sortCondition ref="Q5:Q3313"/>
    <sortCondition ref="M5:M3313"/>
  </sortState>
  <mergeCells count="6">
    <mergeCell ref="A1:U2"/>
    <mergeCell ref="A3:E3"/>
    <mergeCell ref="F3:I3"/>
    <mergeCell ref="J3:N3"/>
    <mergeCell ref="O3:S3"/>
    <mergeCell ref="T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activeCell="B4" sqref="B4"/>
    </sheetView>
  </sheetViews>
  <sheetFormatPr defaultRowHeight="15" x14ac:dyDescent="0.25"/>
  <cols>
    <col min="1" max="1" width="13.85546875" customWidth="1"/>
    <col min="2" max="2" width="60.42578125" customWidth="1"/>
    <col min="7" max="7" width="146.140625" style="20" customWidth="1"/>
  </cols>
  <sheetData>
    <row r="1" spans="1:8" s="1" customFormat="1" ht="15.6" customHeight="1" x14ac:dyDescent="0.2">
      <c r="A1" s="64" t="s">
        <v>8766</v>
      </c>
      <c r="B1" s="64"/>
      <c r="C1" s="64"/>
      <c r="D1" s="64"/>
      <c r="E1" s="64"/>
      <c r="F1" s="64"/>
      <c r="G1" s="64"/>
      <c r="H1" s="64"/>
    </row>
    <row r="2" spans="1:8" s="21" customFormat="1" ht="14.1" customHeight="1" x14ac:dyDescent="0.2">
      <c r="A2" s="65"/>
      <c r="B2" s="65"/>
      <c r="C2" s="65"/>
      <c r="D2" s="65"/>
      <c r="E2" s="65"/>
      <c r="F2" s="65"/>
      <c r="G2" s="65"/>
      <c r="H2" s="65"/>
    </row>
    <row r="3" spans="1:8" s="22" customFormat="1" ht="75" customHeight="1" x14ac:dyDescent="0.25">
      <c r="A3" s="18" t="s">
        <v>7411</v>
      </c>
      <c r="B3" s="18" t="s">
        <v>7412</v>
      </c>
      <c r="C3" s="18" t="s">
        <v>7413</v>
      </c>
      <c r="D3" s="18" t="s">
        <v>7414</v>
      </c>
      <c r="E3" s="18" t="s">
        <v>7415</v>
      </c>
      <c r="F3" s="18" t="s">
        <v>7416</v>
      </c>
      <c r="G3" s="19" t="s">
        <v>7417</v>
      </c>
    </row>
    <row r="4" spans="1:8" x14ac:dyDescent="0.25">
      <c r="A4" t="s">
        <v>3451</v>
      </c>
      <c r="B4" t="s">
        <v>7418</v>
      </c>
      <c r="C4">
        <v>98</v>
      </c>
      <c r="D4">
        <v>2165</v>
      </c>
      <c r="E4">
        <v>0.23</v>
      </c>
      <c r="F4">
        <v>1.6999999999999999E-3</v>
      </c>
      <c r="G4" t="s">
        <v>8767</v>
      </c>
    </row>
    <row r="5" spans="1:8" x14ac:dyDescent="0.25">
      <c r="A5" t="s">
        <v>3692</v>
      </c>
      <c r="B5" t="s">
        <v>7445</v>
      </c>
      <c r="C5">
        <v>31</v>
      </c>
      <c r="D5">
        <v>410</v>
      </c>
      <c r="E5">
        <v>0.46</v>
      </c>
      <c r="F5">
        <v>3.0000000000000001E-3</v>
      </c>
      <c r="G5" t="s">
        <v>8768</v>
      </c>
    </row>
    <row r="6" spans="1:8" x14ac:dyDescent="0.25">
      <c r="A6" t="s">
        <v>3589</v>
      </c>
      <c r="B6" t="s">
        <v>7483</v>
      </c>
      <c r="C6">
        <v>41</v>
      </c>
      <c r="D6">
        <v>656</v>
      </c>
      <c r="E6">
        <v>0.37</v>
      </c>
      <c r="F6">
        <v>3.2000000000000002E-3</v>
      </c>
      <c r="G6" t="s">
        <v>8769</v>
      </c>
    </row>
    <row r="7" spans="1:8" x14ac:dyDescent="0.25">
      <c r="A7" t="s">
        <v>3567</v>
      </c>
      <c r="B7" t="s">
        <v>7446</v>
      </c>
      <c r="C7">
        <v>154</v>
      </c>
      <c r="D7">
        <v>4042</v>
      </c>
      <c r="E7">
        <v>0.16</v>
      </c>
      <c r="F7">
        <v>3.2000000000000002E-3</v>
      </c>
      <c r="G7" t="s">
        <v>8770</v>
      </c>
    </row>
    <row r="8" spans="1:8" x14ac:dyDescent="0.25">
      <c r="A8" t="s">
        <v>3564</v>
      </c>
      <c r="B8" t="s">
        <v>7475</v>
      </c>
      <c r="C8">
        <v>48</v>
      </c>
      <c r="D8">
        <v>851</v>
      </c>
      <c r="E8">
        <v>0.33</v>
      </c>
      <c r="F8">
        <v>3.7000000000000002E-3</v>
      </c>
      <c r="G8" t="s">
        <v>8771</v>
      </c>
    </row>
    <row r="9" spans="1:8" x14ac:dyDescent="0.25">
      <c r="A9" t="s">
        <v>7451</v>
      </c>
      <c r="B9" t="s">
        <v>7452</v>
      </c>
      <c r="C9">
        <v>35</v>
      </c>
      <c r="D9">
        <v>532</v>
      </c>
      <c r="E9">
        <v>0.4</v>
      </c>
      <c r="F9">
        <v>3.8E-3</v>
      </c>
      <c r="G9" t="s">
        <v>8772</v>
      </c>
    </row>
    <row r="10" spans="1:8" x14ac:dyDescent="0.25">
      <c r="A10" t="s">
        <v>3676</v>
      </c>
      <c r="B10" t="s">
        <v>7444</v>
      </c>
      <c r="C10">
        <v>48</v>
      </c>
      <c r="D10">
        <v>865</v>
      </c>
      <c r="E10">
        <v>0.32</v>
      </c>
      <c r="F10">
        <v>3.8E-3</v>
      </c>
      <c r="G10" t="s">
        <v>8774</v>
      </c>
    </row>
    <row r="11" spans="1:8" x14ac:dyDescent="0.25">
      <c r="A11" t="s">
        <v>3772</v>
      </c>
      <c r="B11" t="s">
        <v>7457</v>
      </c>
      <c r="C11">
        <v>82</v>
      </c>
      <c r="D11">
        <v>1816</v>
      </c>
      <c r="E11">
        <v>0.23</v>
      </c>
      <c r="F11">
        <v>3.8E-3</v>
      </c>
      <c r="G11" t="s">
        <v>8773</v>
      </c>
    </row>
    <row r="12" spans="1:8" x14ac:dyDescent="0.25">
      <c r="A12" t="s">
        <v>3737</v>
      </c>
      <c r="B12" t="s">
        <v>7450</v>
      </c>
      <c r="C12">
        <v>42</v>
      </c>
      <c r="D12">
        <v>720</v>
      </c>
      <c r="E12">
        <v>0.34</v>
      </c>
      <c r="F12">
        <v>4.0000000000000001E-3</v>
      </c>
      <c r="G12" t="s">
        <v>8775</v>
      </c>
    </row>
    <row r="13" spans="1:8" x14ac:dyDescent="0.25">
      <c r="A13" t="s">
        <v>3686</v>
      </c>
      <c r="B13" t="s">
        <v>7440</v>
      </c>
      <c r="C13">
        <v>32</v>
      </c>
      <c r="D13">
        <v>500</v>
      </c>
      <c r="E13">
        <v>0.39</v>
      </c>
      <c r="F13">
        <v>7.1999999999999998E-3</v>
      </c>
      <c r="G13" t="s">
        <v>8776</v>
      </c>
    </row>
    <row r="14" spans="1:8" x14ac:dyDescent="0.25">
      <c r="A14" t="s">
        <v>3673</v>
      </c>
      <c r="B14" t="s">
        <v>7466</v>
      </c>
      <c r="C14">
        <v>49</v>
      </c>
      <c r="D14">
        <v>929</v>
      </c>
      <c r="E14">
        <v>0.3</v>
      </c>
      <c r="F14">
        <v>7.1999999999999998E-3</v>
      </c>
      <c r="G14" t="s">
        <v>8780</v>
      </c>
    </row>
    <row r="15" spans="1:8" x14ac:dyDescent="0.25">
      <c r="A15" t="s">
        <v>3593</v>
      </c>
      <c r="B15" t="s">
        <v>7432</v>
      </c>
      <c r="C15">
        <v>74</v>
      </c>
      <c r="D15">
        <v>1642</v>
      </c>
      <c r="E15">
        <v>0.23</v>
      </c>
      <c r="F15">
        <v>7.1999999999999998E-3</v>
      </c>
      <c r="G15" t="s">
        <v>8777</v>
      </c>
    </row>
    <row r="16" spans="1:8" x14ac:dyDescent="0.25">
      <c r="A16" t="s">
        <v>3610</v>
      </c>
      <c r="B16" t="s">
        <v>7428</v>
      </c>
      <c r="C16">
        <v>124</v>
      </c>
      <c r="D16">
        <v>3197</v>
      </c>
      <c r="E16">
        <v>0.17</v>
      </c>
      <c r="F16">
        <v>7.1999999999999998E-3</v>
      </c>
      <c r="G16" t="s">
        <v>8778</v>
      </c>
    </row>
    <row r="17" spans="1:7" x14ac:dyDescent="0.25">
      <c r="A17" t="s">
        <v>3415</v>
      </c>
      <c r="B17" t="s">
        <v>7423</v>
      </c>
      <c r="C17">
        <v>174</v>
      </c>
      <c r="D17">
        <v>4874</v>
      </c>
      <c r="E17">
        <v>0.13</v>
      </c>
      <c r="F17">
        <v>7.1999999999999998E-3</v>
      </c>
      <c r="G17" t="s">
        <v>8779</v>
      </c>
    </row>
    <row r="18" spans="1:7" x14ac:dyDescent="0.25">
      <c r="A18" t="s">
        <v>3668</v>
      </c>
      <c r="B18" t="s">
        <v>7469</v>
      </c>
      <c r="C18">
        <v>50</v>
      </c>
      <c r="D18">
        <v>969</v>
      </c>
      <c r="E18">
        <v>0.28999999999999998</v>
      </c>
      <c r="F18">
        <v>7.3000000000000001E-3</v>
      </c>
      <c r="G18" t="s">
        <v>8781</v>
      </c>
    </row>
    <row r="19" spans="1:7" x14ac:dyDescent="0.25">
      <c r="A19" t="s">
        <v>7453</v>
      </c>
      <c r="B19" t="s">
        <v>7454</v>
      </c>
      <c r="C19">
        <v>53</v>
      </c>
      <c r="D19">
        <v>1055</v>
      </c>
      <c r="E19">
        <v>0.28000000000000003</v>
      </c>
      <c r="F19">
        <v>7.3000000000000001E-3</v>
      </c>
      <c r="G19" t="s">
        <v>8784</v>
      </c>
    </row>
    <row r="20" spans="1:7" x14ac:dyDescent="0.25">
      <c r="A20" t="s">
        <v>7448</v>
      </c>
      <c r="B20" t="s">
        <v>7449</v>
      </c>
      <c r="C20">
        <v>73</v>
      </c>
      <c r="D20">
        <v>1626</v>
      </c>
      <c r="E20">
        <v>0.23</v>
      </c>
      <c r="F20">
        <v>7.3000000000000001E-3</v>
      </c>
      <c r="G20" t="s">
        <v>8782</v>
      </c>
    </row>
    <row r="21" spans="1:7" x14ac:dyDescent="0.25">
      <c r="A21" t="s">
        <v>7434</v>
      </c>
      <c r="B21" t="s">
        <v>7435</v>
      </c>
      <c r="C21">
        <v>97</v>
      </c>
      <c r="D21">
        <v>2369</v>
      </c>
      <c r="E21">
        <v>0.19</v>
      </c>
      <c r="F21">
        <v>7.3000000000000001E-3</v>
      </c>
      <c r="G21" t="s">
        <v>8783</v>
      </c>
    </row>
    <row r="22" spans="1:7" x14ac:dyDescent="0.25">
      <c r="A22" t="s">
        <v>7476</v>
      </c>
      <c r="B22" t="s">
        <v>7477</v>
      </c>
      <c r="C22">
        <v>22</v>
      </c>
      <c r="D22">
        <v>280</v>
      </c>
      <c r="E22">
        <v>0.47</v>
      </c>
      <c r="F22">
        <v>7.9000000000000008E-3</v>
      </c>
      <c r="G22" t="s">
        <v>8785</v>
      </c>
    </row>
    <row r="23" spans="1:7" x14ac:dyDescent="0.25">
      <c r="A23" t="s">
        <v>7463</v>
      </c>
      <c r="B23" t="s">
        <v>7464</v>
      </c>
      <c r="C23">
        <v>29</v>
      </c>
      <c r="D23">
        <v>439</v>
      </c>
      <c r="E23">
        <v>0.4</v>
      </c>
      <c r="F23">
        <v>7.9000000000000008E-3</v>
      </c>
      <c r="G23" t="s">
        <v>8786</v>
      </c>
    </row>
    <row r="24" spans="1:7" x14ac:dyDescent="0.25">
      <c r="A24" t="s">
        <v>3649</v>
      </c>
      <c r="B24" t="s">
        <v>7447</v>
      </c>
      <c r="C24">
        <v>51</v>
      </c>
      <c r="D24">
        <v>1009</v>
      </c>
      <c r="E24">
        <v>0.28000000000000003</v>
      </c>
      <c r="F24">
        <v>7.9000000000000008E-3</v>
      </c>
      <c r="G24" t="s">
        <v>8787</v>
      </c>
    </row>
    <row r="25" spans="1:7" x14ac:dyDescent="0.25">
      <c r="A25" t="s">
        <v>7430</v>
      </c>
      <c r="B25" t="s">
        <v>7431</v>
      </c>
      <c r="C25">
        <v>114</v>
      </c>
      <c r="D25">
        <v>2919</v>
      </c>
      <c r="E25">
        <v>0.17</v>
      </c>
      <c r="F25">
        <v>7.9000000000000008E-3</v>
      </c>
      <c r="G25" t="s">
        <v>8788</v>
      </c>
    </row>
    <row r="26" spans="1:7" x14ac:dyDescent="0.25">
      <c r="A26" t="s">
        <v>7459</v>
      </c>
      <c r="B26" t="s">
        <v>7460</v>
      </c>
      <c r="C26">
        <v>9</v>
      </c>
      <c r="D26">
        <v>49</v>
      </c>
      <c r="E26">
        <v>0.84</v>
      </c>
      <c r="F26">
        <v>8.5000000000000006E-3</v>
      </c>
      <c r="G26" t="s">
        <v>8790</v>
      </c>
    </row>
    <row r="27" spans="1:7" x14ac:dyDescent="0.25">
      <c r="A27" t="s">
        <v>3712</v>
      </c>
      <c r="B27" t="s">
        <v>7458</v>
      </c>
      <c r="C27">
        <v>17</v>
      </c>
      <c r="D27">
        <v>182</v>
      </c>
      <c r="E27">
        <v>0.55000000000000004</v>
      </c>
      <c r="F27">
        <v>8.5000000000000006E-3</v>
      </c>
      <c r="G27" t="s">
        <v>8789</v>
      </c>
    </row>
    <row r="28" spans="1:7" x14ac:dyDescent="0.25">
      <c r="A28" t="s">
        <v>3487</v>
      </c>
      <c r="B28" t="s">
        <v>7433</v>
      </c>
      <c r="C28">
        <v>207</v>
      </c>
      <c r="D28">
        <v>6112</v>
      </c>
      <c r="E28">
        <v>0.11</v>
      </c>
      <c r="F28">
        <v>8.5000000000000006E-3</v>
      </c>
      <c r="G28" t="s">
        <v>8791</v>
      </c>
    </row>
    <row r="29" spans="1:7" x14ac:dyDescent="0.25">
      <c r="A29" t="s">
        <v>7436</v>
      </c>
      <c r="B29" t="s">
        <v>7437</v>
      </c>
      <c r="C29">
        <v>116</v>
      </c>
      <c r="D29">
        <v>3011</v>
      </c>
      <c r="E29">
        <v>0.16</v>
      </c>
      <c r="F29">
        <v>8.8000000000000005E-3</v>
      </c>
      <c r="G29" t="s">
        <v>8792</v>
      </c>
    </row>
    <row r="30" spans="1:7" x14ac:dyDescent="0.25">
      <c r="A30" t="s">
        <v>7485</v>
      </c>
      <c r="B30" t="s">
        <v>7486</v>
      </c>
      <c r="C30">
        <v>15</v>
      </c>
      <c r="D30">
        <v>148</v>
      </c>
      <c r="E30">
        <v>0.57999999999999996</v>
      </c>
      <c r="F30">
        <v>9.2999999999999992E-3</v>
      </c>
      <c r="G30" t="s">
        <v>8793</v>
      </c>
    </row>
    <row r="31" spans="1:7" x14ac:dyDescent="0.25">
      <c r="A31" t="s">
        <v>3700</v>
      </c>
      <c r="B31" t="s">
        <v>7480</v>
      </c>
      <c r="C31">
        <v>39</v>
      </c>
      <c r="D31">
        <v>712</v>
      </c>
      <c r="E31">
        <v>0.32</v>
      </c>
      <c r="F31">
        <v>1.1299999999999999E-2</v>
      </c>
      <c r="G31" t="s">
        <v>8794</v>
      </c>
    </row>
    <row r="32" spans="1:7" x14ac:dyDescent="0.25">
      <c r="A32" t="s">
        <v>3662</v>
      </c>
      <c r="B32" t="s">
        <v>7487</v>
      </c>
      <c r="C32">
        <v>45</v>
      </c>
      <c r="D32">
        <v>872</v>
      </c>
      <c r="E32">
        <v>0.28999999999999998</v>
      </c>
      <c r="F32">
        <v>1.1299999999999999E-2</v>
      </c>
      <c r="G32" t="s">
        <v>8795</v>
      </c>
    </row>
    <row r="33" spans="1:7" x14ac:dyDescent="0.25">
      <c r="A33" t="s">
        <v>7424</v>
      </c>
      <c r="B33" t="s">
        <v>7425</v>
      </c>
      <c r="C33">
        <v>44</v>
      </c>
      <c r="D33">
        <v>858</v>
      </c>
      <c r="E33">
        <v>0.28999999999999998</v>
      </c>
      <c r="F33">
        <v>1.4999999999999999E-2</v>
      </c>
      <c r="G33" t="s">
        <v>8796</v>
      </c>
    </row>
    <row r="34" spans="1:7" x14ac:dyDescent="0.25">
      <c r="A34" t="s">
        <v>3790</v>
      </c>
      <c r="B34" t="s">
        <v>7489</v>
      </c>
      <c r="C34">
        <v>95</v>
      </c>
      <c r="D34">
        <v>2386</v>
      </c>
      <c r="E34">
        <v>0.18</v>
      </c>
      <c r="F34">
        <v>1.52E-2</v>
      </c>
      <c r="G34" t="s">
        <v>8797</v>
      </c>
    </row>
    <row r="35" spans="1:7" x14ac:dyDescent="0.25">
      <c r="A35" t="s">
        <v>3442</v>
      </c>
      <c r="B35" t="s">
        <v>7419</v>
      </c>
      <c r="C35">
        <v>184</v>
      </c>
      <c r="D35">
        <v>5389</v>
      </c>
      <c r="E35">
        <v>0.11</v>
      </c>
      <c r="F35">
        <v>1.6500000000000001E-2</v>
      </c>
      <c r="G35" t="s">
        <v>8798</v>
      </c>
    </row>
    <row r="36" spans="1:7" x14ac:dyDescent="0.25">
      <c r="A36" t="s">
        <v>8800</v>
      </c>
      <c r="B36" t="s">
        <v>8801</v>
      </c>
      <c r="C36">
        <v>27</v>
      </c>
      <c r="D36">
        <v>424</v>
      </c>
      <c r="E36">
        <v>0.38</v>
      </c>
      <c r="F36">
        <v>1.66E-2</v>
      </c>
      <c r="G36" t="s">
        <v>8802</v>
      </c>
    </row>
    <row r="37" spans="1:7" x14ac:dyDescent="0.25">
      <c r="A37" t="s">
        <v>3770</v>
      </c>
      <c r="B37" t="s">
        <v>7488</v>
      </c>
      <c r="C37">
        <v>31</v>
      </c>
      <c r="D37">
        <v>522</v>
      </c>
      <c r="E37">
        <v>0.35</v>
      </c>
      <c r="F37">
        <v>1.66E-2</v>
      </c>
      <c r="G37" t="s">
        <v>8803</v>
      </c>
    </row>
    <row r="38" spans="1:7" x14ac:dyDescent="0.25">
      <c r="A38" t="s">
        <v>3575</v>
      </c>
      <c r="B38" t="s">
        <v>7455</v>
      </c>
      <c r="C38">
        <v>66</v>
      </c>
      <c r="D38">
        <v>1501</v>
      </c>
      <c r="E38">
        <v>0.22</v>
      </c>
      <c r="F38">
        <v>1.66E-2</v>
      </c>
      <c r="G38" t="s">
        <v>8799</v>
      </c>
    </row>
    <row r="39" spans="1:7" x14ac:dyDescent="0.25">
      <c r="A39" t="s">
        <v>7473</v>
      </c>
      <c r="B39" t="s">
        <v>7474</v>
      </c>
      <c r="C39">
        <v>31</v>
      </c>
      <c r="D39">
        <v>528</v>
      </c>
      <c r="E39">
        <v>0.35</v>
      </c>
      <c r="F39">
        <v>1.8700000000000001E-2</v>
      </c>
      <c r="G39" t="s">
        <v>8804</v>
      </c>
    </row>
    <row r="40" spans="1:7" x14ac:dyDescent="0.25">
      <c r="A40" t="s">
        <v>3740</v>
      </c>
      <c r="B40" t="s">
        <v>7492</v>
      </c>
      <c r="C40">
        <v>32</v>
      </c>
      <c r="D40">
        <v>561</v>
      </c>
      <c r="E40">
        <v>0.34</v>
      </c>
      <c r="F40">
        <v>2.1499999999999998E-2</v>
      </c>
      <c r="G40" t="s">
        <v>8809</v>
      </c>
    </row>
    <row r="41" spans="1:7" x14ac:dyDescent="0.25">
      <c r="A41" t="s">
        <v>8806</v>
      </c>
      <c r="B41" t="s">
        <v>8807</v>
      </c>
      <c r="C41">
        <v>54</v>
      </c>
      <c r="D41">
        <v>1164</v>
      </c>
      <c r="E41">
        <v>0.25</v>
      </c>
      <c r="F41">
        <v>2.1499999999999998E-2</v>
      </c>
      <c r="G41" t="s">
        <v>8808</v>
      </c>
    </row>
    <row r="42" spans="1:7" x14ac:dyDescent="0.25">
      <c r="A42" t="s">
        <v>3577</v>
      </c>
      <c r="B42" t="s">
        <v>7462</v>
      </c>
      <c r="C42">
        <v>57</v>
      </c>
      <c r="D42">
        <v>1251</v>
      </c>
      <c r="E42">
        <v>0.24</v>
      </c>
      <c r="F42">
        <v>2.1499999999999998E-2</v>
      </c>
      <c r="G42" t="s">
        <v>8805</v>
      </c>
    </row>
    <row r="43" spans="1:7" x14ac:dyDescent="0.25">
      <c r="A43" t="s">
        <v>7490</v>
      </c>
      <c r="B43" t="s">
        <v>7491</v>
      </c>
      <c r="C43">
        <v>22</v>
      </c>
      <c r="D43">
        <v>317</v>
      </c>
      <c r="E43">
        <v>0.42</v>
      </c>
      <c r="F43">
        <v>2.1600000000000001E-2</v>
      </c>
      <c r="G43" t="s">
        <v>8811</v>
      </c>
    </row>
    <row r="44" spans="1:7" x14ac:dyDescent="0.25">
      <c r="A44" t="s">
        <v>7481</v>
      </c>
      <c r="B44" t="s">
        <v>7482</v>
      </c>
      <c r="C44">
        <v>71</v>
      </c>
      <c r="D44">
        <v>1676</v>
      </c>
      <c r="E44">
        <v>0.21</v>
      </c>
      <c r="F44">
        <v>2.1600000000000001E-2</v>
      </c>
      <c r="G44" t="s">
        <v>8810</v>
      </c>
    </row>
    <row r="45" spans="1:7" x14ac:dyDescent="0.25">
      <c r="A45" t="s">
        <v>7438</v>
      </c>
      <c r="B45" t="s">
        <v>7439</v>
      </c>
      <c r="C45">
        <v>45</v>
      </c>
      <c r="D45">
        <v>918</v>
      </c>
      <c r="E45">
        <v>0.27</v>
      </c>
      <c r="F45">
        <v>2.3900000000000001E-2</v>
      </c>
      <c r="G45" t="s">
        <v>8812</v>
      </c>
    </row>
    <row r="46" spans="1:7" x14ac:dyDescent="0.25">
      <c r="A46" t="s">
        <v>8813</v>
      </c>
      <c r="B46" t="s">
        <v>8814</v>
      </c>
      <c r="C46">
        <v>77</v>
      </c>
      <c r="D46">
        <v>1870</v>
      </c>
      <c r="E46">
        <v>0.19</v>
      </c>
      <c r="F46">
        <v>2.41E-2</v>
      </c>
      <c r="G46" t="s">
        <v>8815</v>
      </c>
    </row>
    <row r="47" spans="1:7" x14ac:dyDescent="0.25">
      <c r="A47" t="s">
        <v>7470</v>
      </c>
      <c r="B47" t="s">
        <v>7471</v>
      </c>
      <c r="C47">
        <v>5</v>
      </c>
      <c r="D47">
        <v>14</v>
      </c>
      <c r="E47">
        <v>1.1299999999999999</v>
      </c>
      <c r="F47">
        <v>2.46E-2</v>
      </c>
      <c r="G47" t="s">
        <v>7472</v>
      </c>
    </row>
    <row r="48" spans="1:7" x14ac:dyDescent="0.25">
      <c r="A48" t="s">
        <v>7494</v>
      </c>
      <c r="B48" t="s">
        <v>7495</v>
      </c>
      <c r="C48">
        <v>17</v>
      </c>
      <c r="D48">
        <v>211</v>
      </c>
      <c r="E48">
        <v>0.49</v>
      </c>
      <c r="F48">
        <v>2.46E-2</v>
      </c>
      <c r="G48" t="s">
        <v>8822</v>
      </c>
    </row>
    <row r="49" spans="1:7" x14ac:dyDescent="0.25">
      <c r="A49" t="s">
        <v>7467</v>
      </c>
      <c r="B49" t="s">
        <v>7468</v>
      </c>
      <c r="C49">
        <v>30</v>
      </c>
      <c r="D49">
        <v>518</v>
      </c>
      <c r="E49">
        <v>0.34</v>
      </c>
      <c r="F49">
        <v>2.46E-2</v>
      </c>
      <c r="G49" t="s">
        <v>8816</v>
      </c>
    </row>
    <row r="50" spans="1:7" x14ac:dyDescent="0.25">
      <c r="A50" t="s">
        <v>3636</v>
      </c>
      <c r="B50" t="s">
        <v>7456</v>
      </c>
      <c r="C50">
        <v>44</v>
      </c>
      <c r="D50">
        <v>896</v>
      </c>
      <c r="E50">
        <v>0.27</v>
      </c>
      <c r="F50">
        <v>2.46E-2</v>
      </c>
      <c r="G50" t="s">
        <v>8817</v>
      </c>
    </row>
    <row r="51" spans="1:7" x14ac:dyDescent="0.25">
      <c r="A51" t="s">
        <v>8819</v>
      </c>
      <c r="B51" t="s">
        <v>8820</v>
      </c>
      <c r="C51">
        <v>51</v>
      </c>
      <c r="D51">
        <v>1093</v>
      </c>
      <c r="E51">
        <v>0.25</v>
      </c>
      <c r="F51">
        <v>2.46E-2</v>
      </c>
      <c r="G51" t="s">
        <v>8821</v>
      </c>
    </row>
    <row r="52" spans="1:7" x14ac:dyDescent="0.25">
      <c r="A52" t="s">
        <v>7426</v>
      </c>
      <c r="B52" t="s">
        <v>7427</v>
      </c>
      <c r="C52">
        <v>67</v>
      </c>
      <c r="D52">
        <v>1567</v>
      </c>
      <c r="E52">
        <v>0.21</v>
      </c>
      <c r="F52">
        <v>2.46E-2</v>
      </c>
      <c r="G52" t="s">
        <v>8823</v>
      </c>
    </row>
    <row r="53" spans="1:7" x14ac:dyDescent="0.25">
      <c r="A53" t="s">
        <v>3595</v>
      </c>
      <c r="B53" t="s">
        <v>7479</v>
      </c>
      <c r="C53">
        <v>104</v>
      </c>
      <c r="D53">
        <v>2740</v>
      </c>
      <c r="E53">
        <v>0.16</v>
      </c>
      <c r="F53">
        <v>2.46E-2</v>
      </c>
      <c r="G53" t="s">
        <v>8818</v>
      </c>
    </row>
    <row r="54" spans="1:7" x14ac:dyDescent="0.25">
      <c r="A54" t="s">
        <v>8824</v>
      </c>
      <c r="B54" t="s">
        <v>8825</v>
      </c>
      <c r="C54">
        <v>187</v>
      </c>
      <c r="D54">
        <v>5579</v>
      </c>
      <c r="E54">
        <v>0.1</v>
      </c>
      <c r="F54">
        <v>2.4799999999999999E-2</v>
      </c>
      <c r="G54" t="s">
        <v>8826</v>
      </c>
    </row>
    <row r="55" spans="1:7" x14ac:dyDescent="0.25">
      <c r="A55" t="s">
        <v>3647</v>
      </c>
      <c r="B55" t="s">
        <v>7429</v>
      </c>
      <c r="C55">
        <v>168</v>
      </c>
      <c r="D55">
        <v>4913</v>
      </c>
      <c r="E55">
        <v>0.11</v>
      </c>
      <c r="F55">
        <v>2.5000000000000001E-2</v>
      </c>
      <c r="G55" t="s">
        <v>8827</v>
      </c>
    </row>
    <row r="56" spans="1:7" x14ac:dyDescent="0.25">
      <c r="A56" t="s">
        <v>3682</v>
      </c>
      <c r="B56" t="s">
        <v>7484</v>
      </c>
      <c r="C56">
        <v>45</v>
      </c>
      <c r="D56">
        <v>931</v>
      </c>
      <c r="E56">
        <v>0.26</v>
      </c>
      <c r="F56">
        <v>2.5600000000000001E-2</v>
      </c>
      <c r="G56" t="s">
        <v>8828</v>
      </c>
    </row>
    <row r="57" spans="1:7" x14ac:dyDescent="0.25">
      <c r="A57" t="s">
        <v>8829</v>
      </c>
      <c r="B57" t="s">
        <v>8830</v>
      </c>
      <c r="C57">
        <v>47</v>
      </c>
      <c r="D57">
        <v>993</v>
      </c>
      <c r="E57">
        <v>0.25</v>
      </c>
      <c r="F57">
        <v>2.8400000000000002E-2</v>
      </c>
      <c r="G57" t="s">
        <v>8831</v>
      </c>
    </row>
    <row r="58" spans="1:7" x14ac:dyDescent="0.25">
      <c r="A58" t="s">
        <v>8835</v>
      </c>
      <c r="B58" t="s">
        <v>8836</v>
      </c>
      <c r="C58">
        <v>16</v>
      </c>
      <c r="D58">
        <v>197</v>
      </c>
      <c r="E58">
        <v>0.49</v>
      </c>
      <c r="F58">
        <v>2.8799999999999999E-2</v>
      </c>
      <c r="G58" t="s">
        <v>8837</v>
      </c>
    </row>
    <row r="59" spans="1:7" x14ac:dyDescent="0.25">
      <c r="A59" t="s">
        <v>8838</v>
      </c>
      <c r="B59" t="s">
        <v>8839</v>
      </c>
      <c r="C59">
        <v>20</v>
      </c>
      <c r="D59">
        <v>285</v>
      </c>
      <c r="E59">
        <v>0.43</v>
      </c>
      <c r="F59">
        <v>2.8799999999999999E-2</v>
      </c>
      <c r="G59" t="s">
        <v>8840</v>
      </c>
    </row>
    <row r="60" spans="1:7" x14ac:dyDescent="0.25">
      <c r="A60" t="s">
        <v>8832</v>
      </c>
      <c r="B60" t="s">
        <v>8833</v>
      </c>
      <c r="C60">
        <v>30</v>
      </c>
      <c r="D60">
        <v>530</v>
      </c>
      <c r="E60">
        <v>0.33</v>
      </c>
      <c r="F60">
        <v>2.8799999999999999E-2</v>
      </c>
      <c r="G60" t="s">
        <v>8834</v>
      </c>
    </row>
    <row r="61" spans="1:7" x14ac:dyDescent="0.25">
      <c r="A61" t="s">
        <v>3472</v>
      </c>
      <c r="B61" t="s">
        <v>7421</v>
      </c>
      <c r="C61">
        <v>153</v>
      </c>
      <c r="D61">
        <v>4426</v>
      </c>
      <c r="E61">
        <v>0.12</v>
      </c>
      <c r="F61">
        <v>3.2599999999999997E-2</v>
      </c>
      <c r="G61" t="s">
        <v>8841</v>
      </c>
    </row>
    <row r="62" spans="1:7" x14ac:dyDescent="0.25">
      <c r="A62" t="s">
        <v>3775</v>
      </c>
      <c r="B62" t="s">
        <v>7478</v>
      </c>
      <c r="C62">
        <v>90</v>
      </c>
      <c r="D62">
        <v>2325</v>
      </c>
      <c r="E62">
        <v>0.17</v>
      </c>
      <c r="F62">
        <v>3.4200000000000001E-2</v>
      </c>
      <c r="G62" t="s">
        <v>8842</v>
      </c>
    </row>
    <row r="63" spans="1:7" x14ac:dyDescent="0.25">
      <c r="A63" t="s">
        <v>3548</v>
      </c>
      <c r="B63" t="s">
        <v>7493</v>
      </c>
      <c r="C63">
        <v>37</v>
      </c>
      <c r="D63">
        <v>726</v>
      </c>
      <c r="E63">
        <v>0.28999999999999998</v>
      </c>
      <c r="F63">
        <v>3.4599999999999999E-2</v>
      </c>
      <c r="G63" t="s">
        <v>8843</v>
      </c>
    </row>
    <row r="64" spans="1:7" x14ac:dyDescent="0.25">
      <c r="A64" t="s">
        <v>8844</v>
      </c>
      <c r="B64" t="s">
        <v>8845</v>
      </c>
      <c r="C64">
        <v>31</v>
      </c>
      <c r="D64">
        <v>566</v>
      </c>
      <c r="E64">
        <v>0.32</v>
      </c>
      <c r="F64">
        <v>3.5200000000000002E-2</v>
      </c>
      <c r="G64" t="s">
        <v>8846</v>
      </c>
    </row>
    <row r="65" spans="1:7" x14ac:dyDescent="0.25">
      <c r="A65" t="s">
        <v>8847</v>
      </c>
      <c r="B65" t="s">
        <v>8848</v>
      </c>
      <c r="C65">
        <v>62</v>
      </c>
      <c r="D65">
        <v>1459</v>
      </c>
      <c r="E65">
        <v>0.21</v>
      </c>
      <c r="F65">
        <v>3.8699999999999998E-2</v>
      </c>
      <c r="G65" t="s">
        <v>8849</v>
      </c>
    </row>
    <row r="66" spans="1:7" x14ac:dyDescent="0.25">
      <c r="A66" t="s">
        <v>8850</v>
      </c>
      <c r="B66" t="s">
        <v>8851</v>
      </c>
      <c r="C66">
        <v>31</v>
      </c>
      <c r="D66">
        <v>571</v>
      </c>
      <c r="E66">
        <v>0.31</v>
      </c>
      <c r="F66">
        <v>3.9600000000000003E-2</v>
      </c>
      <c r="G66" t="s">
        <v>8852</v>
      </c>
    </row>
    <row r="67" spans="1:7" x14ac:dyDescent="0.25">
      <c r="A67" t="s">
        <v>3602</v>
      </c>
      <c r="B67" t="s">
        <v>7465</v>
      </c>
      <c r="C67">
        <v>47</v>
      </c>
      <c r="D67">
        <v>1018</v>
      </c>
      <c r="E67">
        <v>0.24</v>
      </c>
      <c r="F67">
        <v>4.1099999999999998E-2</v>
      </c>
      <c r="G67" t="s">
        <v>8855</v>
      </c>
    </row>
    <row r="68" spans="1:7" x14ac:dyDescent="0.25">
      <c r="A68" t="s">
        <v>3581</v>
      </c>
      <c r="B68" t="s">
        <v>7461</v>
      </c>
      <c r="C68">
        <v>70</v>
      </c>
      <c r="D68">
        <v>1712</v>
      </c>
      <c r="E68">
        <v>0.19</v>
      </c>
      <c r="F68">
        <v>4.1099999999999998E-2</v>
      </c>
      <c r="G68" t="s">
        <v>8853</v>
      </c>
    </row>
    <row r="69" spans="1:7" x14ac:dyDescent="0.25">
      <c r="A69" t="s">
        <v>3643</v>
      </c>
      <c r="B69" t="s">
        <v>7441</v>
      </c>
      <c r="C69">
        <v>143</v>
      </c>
      <c r="D69">
        <v>4114</v>
      </c>
      <c r="E69">
        <v>0.12</v>
      </c>
      <c r="F69">
        <v>4.1099999999999998E-2</v>
      </c>
      <c r="G69" t="s">
        <v>8854</v>
      </c>
    </row>
    <row r="70" spans="1:7" x14ac:dyDescent="0.25">
      <c r="A70" t="s">
        <v>7442</v>
      </c>
      <c r="B70" t="s">
        <v>7443</v>
      </c>
      <c r="C70">
        <v>149</v>
      </c>
      <c r="D70">
        <v>4333</v>
      </c>
      <c r="E70">
        <v>0.12</v>
      </c>
      <c r="F70">
        <v>4.4999999999999998E-2</v>
      </c>
      <c r="G70" t="s">
        <v>8856</v>
      </c>
    </row>
    <row r="71" spans="1:7" x14ac:dyDescent="0.25">
      <c r="A71" t="s">
        <v>3679</v>
      </c>
      <c r="B71" t="s">
        <v>7420</v>
      </c>
      <c r="C71">
        <v>42</v>
      </c>
      <c r="D71">
        <v>883</v>
      </c>
      <c r="E71">
        <v>0.26</v>
      </c>
      <c r="F71">
        <v>4.6199999999999998E-2</v>
      </c>
      <c r="G71" t="s">
        <v>8857</v>
      </c>
    </row>
    <row r="72" spans="1:7" x14ac:dyDescent="0.25">
      <c r="A72" t="s">
        <v>8864</v>
      </c>
      <c r="B72" t="s">
        <v>8865</v>
      </c>
      <c r="C72">
        <v>7</v>
      </c>
      <c r="D72">
        <v>43</v>
      </c>
      <c r="E72">
        <v>0.79</v>
      </c>
      <c r="F72">
        <v>4.6699999999999998E-2</v>
      </c>
      <c r="G72" t="s">
        <v>8866</v>
      </c>
    </row>
    <row r="73" spans="1:7" x14ac:dyDescent="0.25">
      <c r="A73" t="s">
        <v>8867</v>
      </c>
      <c r="B73" t="s">
        <v>8868</v>
      </c>
      <c r="C73">
        <v>8</v>
      </c>
      <c r="D73">
        <v>58</v>
      </c>
      <c r="E73">
        <v>0.72</v>
      </c>
      <c r="F73">
        <v>4.6699999999999998E-2</v>
      </c>
      <c r="G73" t="s">
        <v>8869</v>
      </c>
    </row>
    <row r="74" spans="1:7" x14ac:dyDescent="0.25">
      <c r="A74" t="s">
        <v>8861</v>
      </c>
      <c r="B74" t="s">
        <v>8862</v>
      </c>
      <c r="C74">
        <v>16</v>
      </c>
      <c r="D74">
        <v>212</v>
      </c>
      <c r="E74">
        <v>0.46</v>
      </c>
      <c r="F74">
        <v>4.6699999999999998E-2</v>
      </c>
      <c r="G74" t="s">
        <v>8863</v>
      </c>
    </row>
    <row r="75" spans="1:7" x14ac:dyDescent="0.25">
      <c r="A75" t="s">
        <v>8858</v>
      </c>
      <c r="B75" t="s">
        <v>8859</v>
      </c>
      <c r="C75">
        <v>136</v>
      </c>
      <c r="D75">
        <v>3893</v>
      </c>
      <c r="E75">
        <v>0.12</v>
      </c>
      <c r="F75">
        <v>4.6699999999999998E-2</v>
      </c>
      <c r="G75" t="s">
        <v>8860</v>
      </c>
    </row>
    <row r="76" spans="1:7" x14ac:dyDescent="0.25">
      <c r="A76" t="s">
        <v>3485</v>
      </c>
      <c r="B76" t="s">
        <v>7422</v>
      </c>
      <c r="C76">
        <v>179</v>
      </c>
      <c r="D76">
        <v>5402</v>
      </c>
      <c r="E76">
        <v>0.1</v>
      </c>
      <c r="F76">
        <v>4.9200000000000001E-2</v>
      </c>
      <c r="G76" t="s">
        <v>8870</v>
      </c>
    </row>
  </sheetData>
  <sortState ref="A4:H76">
    <sortCondition ref="F4:F76"/>
    <sortCondition descending="1" ref="E4:E76"/>
  </sortState>
  <mergeCells count="1"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grrompala</dc:creator>
  <cp:lastModifiedBy>Lyndsey Shorey</cp:lastModifiedBy>
  <dcterms:created xsi:type="dcterms:W3CDTF">2021-03-17T15:02:55Z</dcterms:created>
  <dcterms:modified xsi:type="dcterms:W3CDTF">2023-06-21T13:00:42Z</dcterms:modified>
</cp:coreProperties>
</file>