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905"/>
  <workbookPr showInkAnnotation="0" autoCompressPictures="0"/>
  <bookViews>
    <workbookView xWindow="7520" yWindow="0" windowWidth="25040" windowHeight="178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<sst xmlns="http://schemas.openxmlformats.org/spreadsheetml/2006/main" count="819" uniqueCount="32">
  <si>
    <t>BRCA</t>
  </si>
  <si>
    <t>normal</t>
  </si>
  <si>
    <t>MTCYB</t>
  </si>
  <si>
    <t>MTND3</t>
  </si>
  <si>
    <t>MTND5</t>
  </si>
  <si>
    <t>MTCO3</t>
  </si>
  <si>
    <t>MTATP6</t>
  </si>
  <si>
    <t>MTRNR1</t>
  </si>
  <si>
    <t>MTRNR2</t>
  </si>
  <si>
    <t>MTCO1</t>
  </si>
  <si>
    <t>MTATP8</t>
  </si>
  <si>
    <t>MTND2</t>
  </si>
  <si>
    <t>MTND1</t>
  </si>
  <si>
    <t>MTCO2</t>
  </si>
  <si>
    <t>MTND4L</t>
  </si>
  <si>
    <t>MTND4</t>
  </si>
  <si>
    <t>MTND6</t>
  </si>
  <si>
    <t>tumour</t>
  </si>
  <si>
    <t>COAD</t>
  </si>
  <si>
    <t>HNSC</t>
  </si>
  <si>
    <t>KICH</t>
  </si>
  <si>
    <t>KIRC</t>
  </si>
  <si>
    <t>KIRP</t>
  </si>
  <si>
    <t>LIHC</t>
  </si>
  <si>
    <t>LUAD</t>
  </si>
  <si>
    <t>LUSC</t>
  </si>
  <si>
    <t>PRAD</t>
  </si>
  <si>
    <t>STAD</t>
  </si>
  <si>
    <t>THCA</t>
  </si>
  <si>
    <t>P Values</t>
  </si>
  <si>
    <t>R Values</t>
  </si>
  <si>
    <t>Table S7: Comparisons between methylation levels at each p9 site with mitochondrial gene expression. Analyses are performed within either normal or tumor samples, and across all cancers.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</si>
</sst>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">
    <xf numFmtId="0" fontId="0" fillId="0" borderId="0" xfId="0"/>
    <xf numFmtId="11" fontId="0" fillId="0" borderId="0" xfId="0" applyNumberFormat="1"/>
    <xf numFmtId="0" fontId="1" fillId="0" borderId="0" xfId="0" applyFont="1"/>
  </cellXfs>
  <cellStyles count="3">
    <cellStyle name="Followed Hyperlink" xfId="2" builtinId="9" hidden="1"/>
    <cellStyle name="Hyperlink" xfId="1" builtinId="8" hidden="1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5"/>
  <sheetViews>
    <sheetView tabSelected="1" workbookViewId="0">
      <selection activeCell="A2" sqref="A2"/>
    </sheetView>
  </sheetViews>
  <sheetFormatPr baseColWidth="10" defaultRowHeight="15" x14ac:dyDescent="0"/>
  <cols>
    <col min="1" max="1" width="10.83203125" style="2"/>
    <col min="18" max="18" width="10.83203125" style="2"/>
  </cols>
  <sheetData>
    <row r="1" spans="1:33" s="2" customFormat="1">
      <c r="A1" s="2" t="s">
        <v>31</v>
      </c>
    </row>
    <row r="2" spans="1:33" s="2" customFormat="1">
      <c r="A2" s="2" t="s">
        <v>29</v>
      </c>
      <c r="R2" s="2" t="s">
        <v>30</v>
      </c>
    </row>
    <row r="3" spans="1:33" s="2" customFormat="1">
      <c r="A3" s="2" t="s">
        <v>0</v>
      </c>
      <c r="B3" s="2" t="s">
        <v>1</v>
      </c>
      <c r="R3" s="2" t="s">
        <v>0</v>
      </c>
      <c r="S3" s="2" t="s">
        <v>1</v>
      </c>
    </row>
    <row r="4" spans="1:33" s="2" customFormat="1"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  <c r="S4" s="2" t="s">
        <v>2</v>
      </c>
      <c r="T4" s="2" t="s">
        <v>3</v>
      </c>
      <c r="U4" s="2" t="s">
        <v>4</v>
      </c>
      <c r="V4" s="2" t="s">
        <v>5</v>
      </c>
      <c r="W4" s="2" t="s">
        <v>6</v>
      </c>
      <c r="X4" s="2" t="s">
        <v>7</v>
      </c>
      <c r="Y4" s="2" t="s">
        <v>8</v>
      </c>
      <c r="Z4" s="2" t="s">
        <v>9</v>
      </c>
      <c r="AA4" s="2" t="s">
        <v>10</v>
      </c>
      <c r="AB4" s="2" t="s">
        <v>11</v>
      </c>
      <c r="AC4" s="2" t="s">
        <v>12</v>
      </c>
      <c r="AD4" s="2" t="s">
        <v>13</v>
      </c>
      <c r="AE4" s="2" t="s">
        <v>14</v>
      </c>
      <c r="AF4" s="2" t="s">
        <v>15</v>
      </c>
      <c r="AG4" s="2" t="s">
        <v>16</v>
      </c>
    </row>
    <row r="5" spans="1:33">
      <c r="A5" s="2">
        <v>585</v>
      </c>
      <c r="B5">
        <v>0.92824600000000002</v>
      </c>
      <c r="C5">
        <v>0.3704596</v>
      </c>
      <c r="D5">
        <v>0.32877410000000001</v>
      </c>
      <c r="E5">
        <v>1.9379469999999999E-2</v>
      </c>
      <c r="F5">
        <v>0.52096569999999998</v>
      </c>
      <c r="G5">
        <v>0.95734160000000001</v>
      </c>
      <c r="H5">
        <v>0.83897619999999995</v>
      </c>
      <c r="I5">
        <v>6.6885019999999998E-4</v>
      </c>
      <c r="J5">
        <v>0.61033099999999996</v>
      </c>
      <c r="K5">
        <v>0.1845416</v>
      </c>
      <c r="L5">
        <v>0.22251009999999999</v>
      </c>
      <c r="M5">
        <v>2.1358640000000002E-2</v>
      </c>
      <c r="N5">
        <v>0.93969550000000002</v>
      </c>
      <c r="O5">
        <v>0.85835110000000003</v>
      </c>
      <c r="P5">
        <v>0.82685629999999999</v>
      </c>
      <c r="R5" s="2">
        <v>585</v>
      </c>
      <c r="S5">
        <v>-8.7258400000000003E-3</v>
      </c>
      <c r="T5">
        <v>8.6621409999999996E-2</v>
      </c>
      <c r="U5">
        <v>-9.4419349999999999E-2</v>
      </c>
      <c r="V5">
        <v>-0.22368740000000001</v>
      </c>
      <c r="W5">
        <v>6.2135700000000002E-2</v>
      </c>
      <c r="X5">
        <v>-5.1831259999999997E-3</v>
      </c>
      <c r="Y5">
        <v>1.968843E-2</v>
      </c>
      <c r="Z5">
        <v>-0.3208937</v>
      </c>
      <c r="AA5">
        <v>4.9350119999999997E-2</v>
      </c>
      <c r="AB5">
        <v>0.1280464</v>
      </c>
      <c r="AC5">
        <v>-0.1177941</v>
      </c>
      <c r="AD5">
        <v>-0.22027620000000001</v>
      </c>
      <c r="AE5">
        <v>7.3306220000000002E-3</v>
      </c>
      <c r="AF5">
        <v>1.7292749999999999E-2</v>
      </c>
      <c r="AG5">
        <v>-2.119302E-2</v>
      </c>
    </row>
    <row r="6" spans="1:33">
      <c r="A6" s="2">
        <v>1610</v>
      </c>
      <c r="B6">
        <v>0.60583690000000001</v>
      </c>
      <c r="C6">
        <v>0.89519800000000005</v>
      </c>
      <c r="D6">
        <v>0.22109780000000001</v>
      </c>
      <c r="E6">
        <v>2.2143409999999999E-3</v>
      </c>
      <c r="F6">
        <v>0.3002628</v>
      </c>
      <c r="G6">
        <v>0.33924399999999999</v>
      </c>
      <c r="H6">
        <v>0.3341382</v>
      </c>
      <c r="I6">
        <v>1.6428829999999999E-3</v>
      </c>
      <c r="J6">
        <v>6.4429449999999999E-2</v>
      </c>
      <c r="K6">
        <v>1.4039320000000001E-3</v>
      </c>
      <c r="L6">
        <v>0.85929730000000004</v>
      </c>
      <c r="M6">
        <v>0.11014409999999999</v>
      </c>
      <c r="N6">
        <v>0.34096149999999997</v>
      </c>
      <c r="O6">
        <v>0.874753</v>
      </c>
      <c r="P6">
        <v>0.73518910000000004</v>
      </c>
      <c r="R6" s="2">
        <v>1610</v>
      </c>
      <c r="S6">
        <v>5.0935910000000001E-2</v>
      </c>
      <c r="T6">
        <v>1.301072E-2</v>
      </c>
      <c r="U6">
        <v>-0.1204189</v>
      </c>
      <c r="V6">
        <v>-0.29545310000000002</v>
      </c>
      <c r="W6">
        <v>0.1020479</v>
      </c>
      <c r="X6">
        <v>-9.4182769999999999E-2</v>
      </c>
      <c r="Y6">
        <v>-9.5178769999999996E-2</v>
      </c>
      <c r="Z6">
        <v>-0.30358049999999998</v>
      </c>
      <c r="AA6">
        <v>-0.1811355</v>
      </c>
      <c r="AB6">
        <v>0.30776920000000002</v>
      </c>
      <c r="AC6">
        <v>-1.7507910000000002E-2</v>
      </c>
      <c r="AD6">
        <v>-0.1568155</v>
      </c>
      <c r="AE6">
        <v>-9.3849879999999997E-2</v>
      </c>
      <c r="AF6">
        <v>-1.556796E-2</v>
      </c>
      <c r="AG6">
        <v>-3.3398549999999999E-2</v>
      </c>
    </row>
    <row r="7" spans="1:33">
      <c r="A7" s="2">
        <v>4271</v>
      </c>
      <c r="B7">
        <v>0.7572719</v>
      </c>
      <c r="C7">
        <v>4.5989809999999999E-2</v>
      </c>
      <c r="D7">
        <v>0.33174569999999998</v>
      </c>
      <c r="E7" s="1">
        <v>3.3138400000000001E-5</v>
      </c>
      <c r="F7">
        <v>0.38700410000000002</v>
      </c>
      <c r="G7">
        <v>0.96162899999999996</v>
      </c>
      <c r="H7">
        <v>0.73479969999999994</v>
      </c>
      <c r="I7">
        <v>7.8203119999999994E-3</v>
      </c>
      <c r="J7">
        <v>0.59201780000000004</v>
      </c>
      <c r="K7">
        <v>4.7065469999999998E-2</v>
      </c>
      <c r="L7">
        <v>6.5977850000000005E-2</v>
      </c>
      <c r="M7">
        <v>3.5247590000000002E-4</v>
      </c>
      <c r="N7">
        <v>0.84371430000000003</v>
      </c>
      <c r="O7">
        <v>0.41139350000000002</v>
      </c>
      <c r="P7">
        <v>0.50483560000000005</v>
      </c>
      <c r="R7" s="2">
        <v>4271</v>
      </c>
      <c r="S7">
        <v>3.0226670000000001E-2</v>
      </c>
      <c r="T7">
        <v>-0.19335749999999999</v>
      </c>
      <c r="U7">
        <v>9.473326E-2</v>
      </c>
      <c r="V7">
        <v>-0.38985110000000001</v>
      </c>
      <c r="W7">
        <v>8.4471370000000004E-2</v>
      </c>
      <c r="X7">
        <v>-4.70617E-3</v>
      </c>
      <c r="Y7">
        <v>3.3128110000000002E-2</v>
      </c>
      <c r="Z7">
        <v>-0.25583679999999998</v>
      </c>
      <c r="AA7">
        <v>5.2388520000000001E-2</v>
      </c>
      <c r="AB7">
        <v>0.19242799999999999</v>
      </c>
      <c r="AC7">
        <v>0.17840829999999999</v>
      </c>
      <c r="AD7">
        <v>-0.33913359999999998</v>
      </c>
      <c r="AE7">
        <v>-1.9283419999999999E-2</v>
      </c>
      <c r="AF7">
        <v>8.0226169999999999E-2</v>
      </c>
      <c r="AG7">
        <v>6.5168580000000004E-2</v>
      </c>
    </row>
    <row r="8" spans="1:33">
      <c r="A8" s="2">
        <v>5520</v>
      </c>
      <c r="B8">
        <v>0.1060929</v>
      </c>
      <c r="C8">
        <v>0.8023382</v>
      </c>
      <c r="D8">
        <v>0.53934709999999997</v>
      </c>
      <c r="E8">
        <v>5.5222170000000001E-2</v>
      </c>
      <c r="F8">
        <v>0.23739250000000001</v>
      </c>
      <c r="G8">
        <v>0.69956629999999997</v>
      </c>
      <c r="H8">
        <v>0.2820087</v>
      </c>
      <c r="I8">
        <v>2.6652530000000001E-2</v>
      </c>
      <c r="J8">
        <v>0.8427</v>
      </c>
      <c r="K8">
        <v>3.8277100000000001E-4</v>
      </c>
      <c r="L8">
        <v>0.7863774</v>
      </c>
      <c r="M8">
        <v>0.3677858</v>
      </c>
      <c r="N8">
        <v>0.37358039999999998</v>
      </c>
      <c r="O8">
        <v>0.151088</v>
      </c>
      <c r="P8">
        <v>0.88889130000000005</v>
      </c>
      <c r="R8" s="2">
        <v>5520</v>
      </c>
      <c r="S8">
        <v>0.16957620000000001</v>
      </c>
      <c r="T8">
        <v>2.6455030000000001E-2</v>
      </c>
      <c r="U8">
        <v>-6.4811960000000002E-2</v>
      </c>
      <c r="V8">
        <v>-0.20058010000000001</v>
      </c>
      <c r="W8">
        <v>0.12440469999999999</v>
      </c>
      <c r="X8">
        <v>-4.0774230000000002E-2</v>
      </c>
      <c r="Y8">
        <v>-0.11334959999999999</v>
      </c>
      <c r="Z8">
        <v>-0.23111499999999999</v>
      </c>
      <c r="AA8">
        <v>2.09734E-2</v>
      </c>
      <c r="AB8">
        <v>0.36256310000000003</v>
      </c>
      <c r="AC8">
        <v>-2.8641349999999999E-2</v>
      </c>
      <c r="AD8">
        <v>-9.4983189999999995E-2</v>
      </c>
      <c r="AE8">
        <v>9.3844839999999999E-2</v>
      </c>
      <c r="AF8">
        <v>0.15088660000000001</v>
      </c>
      <c r="AG8">
        <v>-1.476659E-2</v>
      </c>
    </row>
    <row r="9" spans="1:33">
      <c r="A9" s="2">
        <v>7526</v>
      </c>
      <c r="B9">
        <v>0.58206820000000004</v>
      </c>
      <c r="C9">
        <v>3.6103120000000002E-2</v>
      </c>
      <c r="D9">
        <v>3.3098700000000002E-2</v>
      </c>
      <c r="E9">
        <v>0.74408229999999997</v>
      </c>
      <c r="F9">
        <v>8.1764519999999993E-2</v>
      </c>
      <c r="G9">
        <v>0.48150379999999998</v>
      </c>
      <c r="H9">
        <v>0.2166418</v>
      </c>
      <c r="I9">
        <v>0.99406159999999999</v>
      </c>
      <c r="J9">
        <v>0.63706419999999997</v>
      </c>
      <c r="K9">
        <v>0.2527143</v>
      </c>
      <c r="L9">
        <v>7.5815220000000003E-2</v>
      </c>
      <c r="M9">
        <v>0.56630959999999997</v>
      </c>
      <c r="N9">
        <v>0.80488130000000002</v>
      </c>
      <c r="O9">
        <v>0.37244310000000003</v>
      </c>
      <c r="P9">
        <v>4.5984470000000003E-3</v>
      </c>
      <c r="R9" s="2">
        <v>7526</v>
      </c>
      <c r="S9">
        <v>-5.7488160000000003E-2</v>
      </c>
      <c r="T9">
        <v>-0.2164876</v>
      </c>
      <c r="U9">
        <v>-0.22002679999999999</v>
      </c>
      <c r="V9">
        <v>-3.4117649999999999E-2</v>
      </c>
      <c r="W9">
        <v>0.18046039999999999</v>
      </c>
      <c r="X9">
        <v>7.348528E-2</v>
      </c>
      <c r="Y9">
        <v>0.12862370000000001</v>
      </c>
      <c r="Z9">
        <v>-7.7807340000000003E-4</v>
      </c>
      <c r="AA9">
        <v>-4.9293169999999997E-2</v>
      </c>
      <c r="AB9">
        <v>0.1191454</v>
      </c>
      <c r="AC9">
        <v>-0.18402379999999999</v>
      </c>
      <c r="AD9">
        <v>5.9899790000000001E-2</v>
      </c>
      <c r="AE9">
        <v>2.5820920000000001E-2</v>
      </c>
      <c r="AF9">
        <v>9.3038220000000005E-2</v>
      </c>
      <c r="AG9">
        <v>-0.28986909999999999</v>
      </c>
    </row>
    <row r="10" spans="1:33">
      <c r="A10" s="2">
        <v>8303</v>
      </c>
      <c r="B10">
        <v>1.228919E-2</v>
      </c>
      <c r="C10">
        <v>0.63153939999999997</v>
      </c>
      <c r="D10">
        <v>0.34572999999999998</v>
      </c>
      <c r="E10" s="1">
        <v>1.24478E-10</v>
      </c>
      <c r="F10">
        <v>0.83298919999999999</v>
      </c>
      <c r="G10" s="1">
        <v>4.7867420000000003E-5</v>
      </c>
      <c r="H10">
        <v>1.655058E-3</v>
      </c>
      <c r="I10" s="1">
        <v>6.0362239999999997E-6</v>
      </c>
      <c r="J10">
        <v>0.36217729999999998</v>
      </c>
      <c r="K10" s="1">
        <v>6.782706E-6</v>
      </c>
      <c r="L10">
        <v>0.27333649999999998</v>
      </c>
      <c r="M10">
        <v>2.6739320000000001E-4</v>
      </c>
      <c r="N10">
        <v>0.62886869999999995</v>
      </c>
      <c r="O10">
        <v>0.25889990000000002</v>
      </c>
      <c r="P10">
        <v>7.2662599999999994E-2</v>
      </c>
      <c r="R10" s="2">
        <v>8303</v>
      </c>
      <c r="S10">
        <v>0.2435631</v>
      </c>
      <c r="T10">
        <v>-4.7340819999999999E-2</v>
      </c>
      <c r="U10">
        <v>-9.2931120000000006E-2</v>
      </c>
      <c r="V10">
        <v>-0.57636810000000005</v>
      </c>
      <c r="W10">
        <v>2.082581E-2</v>
      </c>
      <c r="X10">
        <v>-0.38591700000000001</v>
      </c>
      <c r="Y10">
        <v>-0.30338219999999999</v>
      </c>
      <c r="Z10">
        <v>-0.42552050000000002</v>
      </c>
      <c r="AA10">
        <v>-8.9821650000000003E-2</v>
      </c>
      <c r="AB10">
        <v>0.42341879999999998</v>
      </c>
      <c r="AC10">
        <v>0.1078802</v>
      </c>
      <c r="AD10">
        <v>-0.3486591</v>
      </c>
      <c r="AE10">
        <v>4.7711429999999999E-2</v>
      </c>
      <c r="AF10">
        <v>0.1111675</v>
      </c>
      <c r="AG10">
        <v>-0.1759057</v>
      </c>
    </row>
    <row r="11" spans="1:33">
      <c r="A11" s="2">
        <v>9999</v>
      </c>
      <c r="B11">
        <v>0.45041540000000002</v>
      </c>
      <c r="C11">
        <v>0.16347629999999999</v>
      </c>
      <c r="D11">
        <v>0.69928789999999996</v>
      </c>
      <c r="E11" s="1">
        <v>3.6782860000000001E-9</v>
      </c>
      <c r="F11">
        <v>0.89015239999999995</v>
      </c>
      <c r="G11">
        <v>5.8124410000000001E-2</v>
      </c>
      <c r="H11">
        <v>4.5575879999999999E-2</v>
      </c>
      <c r="I11" s="1">
        <v>3.0282690000000001E-6</v>
      </c>
      <c r="J11">
        <v>0.64136309999999996</v>
      </c>
      <c r="K11" s="1">
        <v>1.902241E-6</v>
      </c>
      <c r="L11">
        <v>0.56388439999999995</v>
      </c>
      <c r="M11">
        <v>7.9988179999999996E-4</v>
      </c>
      <c r="N11">
        <v>0.74956889999999998</v>
      </c>
      <c r="O11">
        <v>0.91558010000000001</v>
      </c>
      <c r="P11">
        <v>0.87279010000000001</v>
      </c>
      <c r="R11" s="2">
        <v>9999</v>
      </c>
      <c r="S11">
        <v>7.3034710000000003E-2</v>
      </c>
      <c r="T11">
        <v>-0.1344138</v>
      </c>
      <c r="U11">
        <v>-3.7417520000000003E-2</v>
      </c>
      <c r="V11">
        <v>-0.52784710000000001</v>
      </c>
      <c r="W11">
        <v>1.3382359999999999E-2</v>
      </c>
      <c r="X11">
        <v>-0.182064</v>
      </c>
      <c r="Y11">
        <v>-0.19192670000000001</v>
      </c>
      <c r="Z11">
        <v>-0.4302068</v>
      </c>
      <c r="AA11">
        <v>-4.5112329999999999E-2</v>
      </c>
      <c r="AB11">
        <v>0.4380405</v>
      </c>
      <c r="AC11">
        <v>5.5875349999999997E-2</v>
      </c>
      <c r="AD11">
        <v>-0.31649519999999998</v>
      </c>
      <c r="AE11">
        <v>-3.092377E-2</v>
      </c>
      <c r="AF11">
        <v>-1.027138E-2</v>
      </c>
      <c r="AG11">
        <v>1.551422E-2</v>
      </c>
    </row>
    <row r="12" spans="1:33">
      <c r="A12" s="2">
        <v>10413</v>
      </c>
      <c r="B12">
        <v>1.7286889999999999E-2</v>
      </c>
      <c r="C12">
        <v>0.77357960000000003</v>
      </c>
      <c r="D12">
        <v>0.95203249999999995</v>
      </c>
      <c r="E12" s="1">
        <v>6.0757099999999998E-8</v>
      </c>
      <c r="F12">
        <v>0.96309449999999996</v>
      </c>
      <c r="G12">
        <v>4.8611300000000003E-2</v>
      </c>
      <c r="H12">
        <v>8.4696070000000005E-3</v>
      </c>
      <c r="I12" s="1">
        <v>5.3236350000000001E-6</v>
      </c>
      <c r="J12">
        <v>0.44767380000000001</v>
      </c>
      <c r="K12" s="1">
        <v>9.2652859999999999E-5</v>
      </c>
      <c r="L12">
        <v>0.58621990000000002</v>
      </c>
      <c r="M12">
        <v>1.2418609999999999E-4</v>
      </c>
      <c r="N12">
        <v>0.93500289999999997</v>
      </c>
      <c r="O12">
        <v>0.71385699999999996</v>
      </c>
      <c r="P12">
        <v>0.70187319999999997</v>
      </c>
      <c r="R12" s="2">
        <v>10413</v>
      </c>
      <c r="S12">
        <v>0.22763749999999999</v>
      </c>
      <c r="T12">
        <v>-2.787224E-2</v>
      </c>
      <c r="U12">
        <v>-5.8289129999999998E-3</v>
      </c>
      <c r="V12">
        <v>-0.49068420000000001</v>
      </c>
      <c r="W12">
        <v>4.4835989999999996E-3</v>
      </c>
      <c r="X12">
        <v>-0.18935250000000001</v>
      </c>
      <c r="Y12">
        <v>-0.25101489999999999</v>
      </c>
      <c r="Z12">
        <v>-0.42043130000000001</v>
      </c>
      <c r="AA12">
        <v>-7.3476349999999996E-2</v>
      </c>
      <c r="AB12">
        <v>0.36558869999999999</v>
      </c>
      <c r="AC12">
        <v>5.2707990000000003E-2</v>
      </c>
      <c r="AD12">
        <v>-0.35937059999999998</v>
      </c>
      <c r="AE12">
        <v>-7.9022539999999992E-3</v>
      </c>
      <c r="AF12">
        <v>3.5520089999999997E-2</v>
      </c>
      <c r="AG12">
        <v>-3.7079809999999998E-2</v>
      </c>
    </row>
    <row r="13" spans="1:33">
      <c r="A13" s="2">
        <v>12146</v>
      </c>
      <c r="B13">
        <v>0.1482878</v>
      </c>
      <c r="C13">
        <v>0.3827354</v>
      </c>
      <c r="D13">
        <v>8.2020889999999999E-2</v>
      </c>
      <c r="E13">
        <v>1.9900950000000001E-2</v>
      </c>
      <c r="F13">
        <v>0.52972129999999995</v>
      </c>
      <c r="G13">
        <v>0.37324259999999998</v>
      </c>
      <c r="H13">
        <v>0.18309300000000001</v>
      </c>
      <c r="I13">
        <v>1.333974E-4</v>
      </c>
      <c r="J13">
        <v>0.75828989999999996</v>
      </c>
      <c r="K13">
        <v>3.5199699999999999E-3</v>
      </c>
      <c r="L13">
        <v>0.59302949999999999</v>
      </c>
      <c r="M13">
        <v>0.1092523</v>
      </c>
      <c r="N13">
        <v>0.43964229999999999</v>
      </c>
      <c r="O13">
        <v>0.62059620000000004</v>
      </c>
      <c r="P13">
        <v>0.6738307</v>
      </c>
      <c r="R13" s="2">
        <v>12146</v>
      </c>
      <c r="S13">
        <v>0.13939399999999999</v>
      </c>
      <c r="T13">
        <v>8.4429489999999996E-2</v>
      </c>
      <c r="U13">
        <v>-0.16732610000000001</v>
      </c>
      <c r="V13">
        <v>-0.2227605</v>
      </c>
      <c r="W13">
        <v>6.0838419999999997E-2</v>
      </c>
      <c r="X13">
        <v>-8.6120660000000002E-2</v>
      </c>
      <c r="Y13">
        <v>-0.12846659999999999</v>
      </c>
      <c r="Z13">
        <v>-0.35783219999999999</v>
      </c>
      <c r="AA13">
        <v>-2.981207E-2</v>
      </c>
      <c r="AB13">
        <v>0.27721410000000002</v>
      </c>
      <c r="AC13">
        <v>-5.1753460000000001E-2</v>
      </c>
      <c r="AD13">
        <v>-0.1542606</v>
      </c>
      <c r="AE13">
        <v>-7.4778960000000005E-2</v>
      </c>
      <c r="AF13">
        <v>4.7938330000000001E-2</v>
      </c>
      <c r="AG13">
        <v>-4.0767810000000002E-2</v>
      </c>
    </row>
    <row r="14" spans="1:33">
      <c r="A14" s="2">
        <v>12274</v>
      </c>
      <c r="B14">
        <v>1.7124299999999999E-2</v>
      </c>
      <c r="C14">
        <v>0.12288490000000001</v>
      </c>
      <c r="D14">
        <v>9.3213190000000001E-2</v>
      </c>
      <c r="E14" s="1">
        <v>9.4081209999999997E-6</v>
      </c>
      <c r="F14">
        <v>0.68575410000000003</v>
      </c>
      <c r="G14">
        <v>5.8307499999999998E-2</v>
      </c>
      <c r="H14">
        <v>2.5737019999999999E-2</v>
      </c>
      <c r="I14">
        <v>3.6151759999999998E-2</v>
      </c>
      <c r="J14">
        <v>0.91701969999999999</v>
      </c>
      <c r="K14" s="1">
        <v>3.0467069999999999E-7</v>
      </c>
      <c r="L14">
        <v>0.49621320000000002</v>
      </c>
      <c r="M14">
        <v>4.5065180000000003E-2</v>
      </c>
      <c r="N14">
        <v>3.2354639999999997E-2</v>
      </c>
      <c r="O14">
        <v>6.7397090000000007E-2</v>
      </c>
      <c r="P14">
        <v>0.46589930000000002</v>
      </c>
      <c r="R14" s="2">
        <v>12274</v>
      </c>
      <c r="S14">
        <v>0.22796140000000001</v>
      </c>
      <c r="T14">
        <v>-0.14866270000000001</v>
      </c>
      <c r="U14">
        <v>0.1615934</v>
      </c>
      <c r="V14">
        <v>-0.41024539999999998</v>
      </c>
      <c r="W14">
        <v>3.9192869999999998E-2</v>
      </c>
      <c r="X14">
        <v>-0.1819337</v>
      </c>
      <c r="Y14">
        <v>-0.21360119999999999</v>
      </c>
      <c r="Z14">
        <v>-0.20095009999999999</v>
      </c>
      <c r="AA14">
        <v>1.009559E-2</v>
      </c>
      <c r="AB14">
        <v>0.46712989999999999</v>
      </c>
      <c r="AC14">
        <v>6.5864770000000003E-2</v>
      </c>
      <c r="AD14">
        <v>-0.19237370000000001</v>
      </c>
      <c r="AE14">
        <v>0.20515459999999999</v>
      </c>
      <c r="AF14">
        <v>0.17584759999999999</v>
      </c>
      <c r="AG14">
        <v>7.0568000000000006E-2</v>
      </c>
    </row>
    <row r="15" spans="1:33">
      <c r="A15" s="2">
        <v>14734</v>
      </c>
      <c r="B15">
        <v>0.25061820000000001</v>
      </c>
      <c r="C15">
        <v>0.59954070000000004</v>
      </c>
      <c r="D15">
        <v>0.68573200000000001</v>
      </c>
      <c r="E15">
        <v>0.23191339999999999</v>
      </c>
      <c r="F15">
        <v>0.96172950000000001</v>
      </c>
      <c r="G15">
        <v>0.90772430000000004</v>
      </c>
      <c r="H15">
        <v>0.97553380000000001</v>
      </c>
      <c r="I15">
        <v>0.53330330000000004</v>
      </c>
      <c r="J15">
        <v>0.89950169999999996</v>
      </c>
      <c r="K15">
        <v>0.1276158</v>
      </c>
      <c r="L15">
        <v>0.9520016</v>
      </c>
      <c r="M15">
        <v>9.4892569999999996E-2</v>
      </c>
      <c r="N15">
        <v>0.51311450000000003</v>
      </c>
      <c r="O15">
        <v>0.65456769999999997</v>
      </c>
      <c r="P15">
        <v>0.34825309999999998</v>
      </c>
      <c r="R15" s="2">
        <v>14734</v>
      </c>
      <c r="S15">
        <v>0.11097890000000001</v>
      </c>
      <c r="T15">
        <v>-5.0845380000000003E-2</v>
      </c>
      <c r="U15">
        <v>3.919578E-2</v>
      </c>
      <c r="V15">
        <v>-0.1154505</v>
      </c>
      <c r="W15">
        <v>4.6495470000000004E-3</v>
      </c>
      <c r="X15">
        <v>-1.123124E-2</v>
      </c>
      <c r="Y15">
        <v>2.9717820000000001E-3</v>
      </c>
      <c r="Z15">
        <v>-6.0310809999999999E-2</v>
      </c>
      <c r="AA15">
        <v>1.2237090000000001E-2</v>
      </c>
      <c r="AB15">
        <v>0.1468323</v>
      </c>
      <c r="AC15">
        <v>5.8326799999999998E-3</v>
      </c>
      <c r="AD15">
        <v>-0.16078110000000001</v>
      </c>
      <c r="AE15">
        <v>-6.3308420000000004E-2</v>
      </c>
      <c r="AF15">
        <v>-4.3335070000000003E-2</v>
      </c>
      <c r="AG15">
        <v>9.0702829999999998E-2</v>
      </c>
    </row>
    <row r="16" spans="1:33" s="2" customFormat="1">
      <c r="A16" s="2" t="s">
        <v>0</v>
      </c>
      <c r="B16" s="2" t="s">
        <v>17</v>
      </c>
      <c r="R16" s="2" t="s">
        <v>0</v>
      </c>
      <c r="S16" s="2" t="s">
        <v>17</v>
      </c>
    </row>
    <row r="17" spans="1:33">
      <c r="B17" t="s">
        <v>2</v>
      </c>
      <c r="C17" t="s">
        <v>3</v>
      </c>
      <c r="D17" t="s">
        <v>4</v>
      </c>
      <c r="E17" t="s">
        <v>5</v>
      </c>
      <c r="F17" t="s">
        <v>6</v>
      </c>
      <c r="G17" t="s">
        <v>7</v>
      </c>
      <c r="H17" t="s">
        <v>8</v>
      </c>
      <c r="I17" t="s">
        <v>9</v>
      </c>
      <c r="J17" t="s">
        <v>10</v>
      </c>
      <c r="K17" t="s">
        <v>11</v>
      </c>
      <c r="L17" t="s">
        <v>12</v>
      </c>
      <c r="M17" t="s">
        <v>13</v>
      </c>
      <c r="N17" t="s">
        <v>14</v>
      </c>
      <c r="O17" t="s">
        <v>15</v>
      </c>
      <c r="P17" t="s">
        <v>16</v>
      </c>
      <c r="S17" t="s">
        <v>2</v>
      </c>
      <c r="T17" t="s">
        <v>3</v>
      </c>
      <c r="U17" t="s">
        <v>4</v>
      </c>
      <c r="V17" t="s">
        <v>5</v>
      </c>
      <c r="W17" t="s">
        <v>6</v>
      </c>
      <c r="X17" t="s">
        <v>7</v>
      </c>
      <c r="Y17" t="s">
        <v>8</v>
      </c>
      <c r="Z17" t="s">
        <v>9</v>
      </c>
      <c r="AA17" t="s">
        <v>10</v>
      </c>
      <c r="AB17" t="s">
        <v>11</v>
      </c>
      <c r="AC17" t="s">
        <v>12</v>
      </c>
      <c r="AD17" t="s">
        <v>13</v>
      </c>
      <c r="AE17" t="s">
        <v>14</v>
      </c>
      <c r="AF17" t="s">
        <v>15</v>
      </c>
      <c r="AG17" t="s">
        <v>16</v>
      </c>
    </row>
    <row r="18" spans="1:33">
      <c r="A18" s="2">
        <v>585</v>
      </c>
      <c r="B18">
        <v>0.48987560000000002</v>
      </c>
      <c r="C18">
        <v>0.87174660000000004</v>
      </c>
      <c r="D18">
        <v>0.43577779999999999</v>
      </c>
      <c r="E18">
        <v>0.48801260000000002</v>
      </c>
      <c r="F18">
        <v>0.70718650000000005</v>
      </c>
      <c r="G18">
        <v>0.4203094</v>
      </c>
      <c r="H18">
        <v>0.5683494</v>
      </c>
      <c r="I18">
        <v>0.36675449999999998</v>
      </c>
      <c r="J18">
        <v>0.62880809999999998</v>
      </c>
      <c r="K18">
        <v>2.175829E-2</v>
      </c>
      <c r="L18">
        <v>0.91034499999999996</v>
      </c>
      <c r="M18">
        <v>0.46388439999999997</v>
      </c>
      <c r="N18">
        <v>2.130257E-2</v>
      </c>
      <c r="O18">
        <v>0.16622110000000001</v>
      </c>
      <c r="P18">
        <v>0.38094319999999998</v>
      </c>
      <c r="R18" s="2">
        <v>585</v>
      </c>
      <c r="S18">
        <v>-6.7150360000000006E-2</v>
      </c>
      <c r="T18">
        <v>-1.5716529999999999E-2</v>
      </c>
      <c r="U18">
        <v>7.5766040000000007E-2</v>
      </c>
      <c r="V18">
        <v>-6.7438189999999995E-2</v>
      </c>
      <c r="W18">
        <v>3.6559040000000001E-2</v>
      </c>
      <c r="X18">
        <v>7.8338569999999996E-2</v>
      </c>
      <c r="Y18">
        <v>5.5498319999999997E-2</v>
      </c>
      <c r="Z18">
        <v>8.7702790000000003E-2</v>
      </c>
      <c r="AA18">
        <v>4.7037259999999997E-2</v>
      </c>
      <c r="AB18">
        <v>0.2206333</v>
      </c>
      <c r="AC18">
        <v>1.09625E-2</v>
      </c>
      <c r="AD18">
        <v>7.1220710000000007E-2</v>
      </c>
      <c r="AE18">
        <v>0.221385</v>
      </c>
      <c r="AF18">
        <v>0.13417670000000001</v>
      </c>
      <c r="AG18">
        <v>8.5146040000000006E-2</v>
      </c>
    </row>
    <row r="19" spans="1:33">
      <c r="A19" s="2">
        <v>1610</v>
      </c>
      <c r="B19">
        <v>9.7231139999999994E-2</v>
      </c>
      <c r="C19">
        <v>0.79501379999999999</v>
      </c>
      <c r="D19">
        <v>0.16534309999999999</v>
      </c>
      <c r="E19">
        <v>0.4264309</v>
      </c>
      <c r="F19">
        <v>0.57383130000000004</v>
      </c>
      <c r="G19">
        <v>0.61761560000000004</v>
      </c>
      <c r="H19">
        <v>0.37867010000000001</v>
      </c>
      <c r="I19">
        <v>0.30187130000000001</v>
      </c>
      <c r="J19">
        <v>0.54825310000000005</v>
      </c>
      <c r="K19">
        <v>0.1278234</v>
      </c>
      <c r="L19">
        <v>0.97056290000000001</v>
      </c>
      <c r="M19">
        <v>0.50321570000000004</v>
      </c>
      <c r="N19">
        <v>0.33011459999999998</v>
      </c>
      <c r="O19">
        <v>0.84682900000000005</v>
      </c>
      <c r="P19">
        <v>0.50625600000000004</v>
      </c>
      <c r="R19" s="2">
        <v>1610</v>
      </c>
      <c r="S19">
        <v>-0.17301140000000001</v>
      </c>
      <c r="T19">
        <v>2.730484E-2</v>
      </c>
      <c r="U19">
        <v>-0.14505850000000001</v>
      </c>
      <c r="V19">
        <v>8.3454899999999999E-2</v>
      </c>
      <c r="W19">
        <v>5.9067939999999999E-2</v>
      </c>
      <c r="X19">
        <v>5.244161E-2</v>
      </c>
      <c r="Y19">
        <v>9.2341610000000005E-2</v>
      </c>
      <c r="Z19">
        <v>-0.1082066</v>
      </c>
      <c r="AA19">
        <v>-6.3047199999999998E-2</v>
      </c>
      <c r="AB19">
        <v>0.15904509999999999</v>
      </c>
      <c r="AC19">
        <v>3.8790449999999998E-3</v>
      </c>
      <c r="AD19">
        <v>7.0282189999999994E-2</v>
      </c>
      <c r="AE19">
        <v>-0.10210370000000001</v>
      </c>
      <c r="AF19">
        <v>2.0302899999999999E-2</v>
      </c>
      <c r="AG19">
        <v>-6.9783680000000001E-2</v>
      </c>
    </row>
    <row r="20" spans="1:33">
      <c r="A20" s="2">
        <v>4271</v>
      </c>
      <c r="B20">
        <v>0.31046210000000002</v>
      </c>
      <c r="C20">
        <v>0.2206873</v>
      </c>
      <c r="D20">
        <v>0.20447380000000001</v>
      </c>
      <c r="E20">
        <v>0.3201541</v>
      </c>
      <c r="F20">
        <v>0.68635480000000004</v>
      </c>
      <c r="G20">
        <v>0.39748679999999997</v>
      </c>
      <c r="H20">
        <v>0.83635780000000004</v>
      </c>
      <c r="I20">
        <v>0.1601832</v>
      </c>
      <c r="J20">
        <v>7.8588500000000006E-2</v>
      </c>
      <c r="K20">
        <v>3.1117269999999999E-2</v>
      </c>
      <c r="L20">
        <v>0.40251759999999998</v>
      </c>
      <c r="M20">
        <v>0.38435649999999999</v>
      </c>
      <c r="N20">
        <v>0.6166218</v>
      </c>
      <c r="O20">
        <v>0.51501850000000005</v>
      </c>
      <c r="P20">
        <v>0.18246699999999999</v>
      </c>
      <c r="R20" s="2">
        <v>4271</v>
      </c>
      <c r="S20">
        <v>-0.10690139999999999</v>
      </c>
      <c r="T20">
        <v>-0.1289131</v>
      </c>
      <c r="U20">
        <v>0.13352520000000001</v>
      </c>
      <c r="V20">
        <v>0.1047935</v>
      </c>
      <c r="W20">
        <v>4.2663909999999999E-2</v>
      </c>
      <c r="X20">
        <v>8.9258069999999995E-2</v>
      </c>
      <c r="Y20">
        <v>2.1830720000000001E-2</v>
      </c>
      <c r="Z20">
        <v>0.14763950000000001</v>
      </c>
      <c r="AA20">
        <v>0.18432709999999999</v>
      </c>
      <c r="AB20">
        <v>0.22492090000000001</v>
      </c>
      <c r="AC20">
        <v>8.831398E-2</v>
      </c>
      <c r="AD20">
        <v>9.1756089999999998E-2</v>
      </c>
      <c r="AE20">
        <v>5.2882230000000002E-2</v>
      </c>
      <c r="AF20">
        <v>6.8735420000000005E-2</v>
      </c>
      <c r="AG20">
        <v>0.14022480000000001</v>
      </c>
    </row>
    <row r="21" spans="1:33">
      <c r="A21" s="2">
        <v>5520</v>
      </c>
      <c r="B21">
        <v>0.89872099999999999</v>
      </c>
      <c r="C21">
        <v>0.32811699999999999</v>
      </c>
      <c r="D21">
        <v>0.6110141</v>
      </c>
      <c r="E21">
        <v>0.53776179999999996</v>
      </c>
      <c r="F21">
        <v>0.372726</v>
      </c>
      <c r="G21">
        <v>1.7979930000000002E-2</v>
      </c>
      <c r="H21">
        <v>0.25010139999999997</v>
      </c>
      <c r="I21">
        <v>0.47827140000000001</v>
      </c>
      <c r="J21">
        <v>0.62064770000000002</v>
      </c>
      <c r="K21">
        <v>0.78074100000000002</v>
      </c>
      <c r="L21">
        <v>0.16149259999999999</v>
      </c>
      <c r="M21">
        <v>0.95347360000000003</v>
      </c>
      <c r="N21">
        <v>0.77070689999999997</v>
      </c>
      <c r="O21">
        <v>0.83553469999999996</v>
      </c>
      <c r="P21">
        <v>0.20079569999999999</v>
      </c>
      <c r="R21" s="2">
        <v>5520</v>
      </c>
      <c r="S21">
        <v>-1.636201E-2</v>
      </c>
      <c r="T21">
        <v>0.12522730000000001</v>
      </c>
      <c r="U21">
        <v>6.5320439999999994E-2</v>
      </c>
      <c r="V21">
        <v>-7.9096150000000004E-2</v>
      </c>
      <c r="W21">
        <v>0.1142223</v>
      </c>
      <c r="X21">
        <v>0.29727170000000003</v>
      </c>
      <c r="Y21">
        <v>0.14705480000000001</v>
      </c>
      <c r="Z21">
        <v>-9.0972600000000001E-2</v>
      </c>
      <c r="AA21">
        <v>6.3565419999999997E-2</v>
      </c>
      <c r="AB21">
        <v>-3.5774399999999998E-2</v>
      </c>
      <c r="AC21">
        <v>-0.1785465</v>
      </c>
      <c r="AD21">
        <v>-7.5009120000000002E-3</v>
      </c>
      <c r="AE21">
        <v>3.745648E-2</v>
      </c>
      <c r="AF21">
        <v>2.6685939999999998E-2</v>
      </c>
      <c r="AG21">
        <v>0.16336120000000001</v>
      </c>
    </row>
    <row r="22" spans="1:33">
      <c r="A22" s="2">
        <v>7526</v>
      </c>
      <c r="B22">
        <v>0.91168090000000002</v>
      </c>
      <c r="C22">
        <v>0.55767069999999996</v>
      </c>
      <c r="D22">
        <v>0.4475133</v>
      </c>
      <c r="E22">
        <v>0.71841869999999997</v>
      </c>
      <c r="F22">
        <v>0.66884880000000002</v>
      </c>
      <c r="G22">
        <v>2.4745929999999999E-2</v>
      </c>
      <c r="H22">
        <v>1.9161689999999999E-2</v>
      </c>
      <c r="I22">
        <v>9.4724639999999999E-2</v>
      </c>
      <c r="J22">
        <v>0.22832230000000001</v>
      </c>
      <c r="K22">
        <v>0.1047076</v>
      </c>
      <c r="L22">
        <v>0.28269369999999999</v>
      </c>
      <c r="M22">
        <v>0.75722029999999996</v>
      </c>
      <c r="N22">
        <v>0.17382690000000001</v>
      </c>
      <c r="O22">
        <v>8.2507929999999993E-2</v>
      </c>
      <c r="P22">
        <v>0.47878779999999999</v>
      </c>
      <c r="R22" s="2">
        <v>7526</v>
      </c>
      <c r="S22">
        <v>1.450092E-2</v>
      </c>
      <c r="T22">
        <v>-7.6541869999999998E-2</v>
      </c>
      <c r="U22">
        <v>9.9062419999999998E-2</v>
      </c>
      <c r="V22">
        <v>4.7115700000000003E-2</v>
      </c>
      <c r="W22">
        <v>5.5878200000000003E-2</v>
      </c>
      <c r="X22">
        <v>0.28733940000000002</v>
      </c>
      <c r="Y22">
        <v>0.29919390000000001</v>
      </c>
      <c r="Z22">
        <v>0.21588280000000001</v>
      </c>
      <c r="AA22">
        <v>0.15653030000000001</v>
      </c>
      <c r="AB22">
        <v>-0.2097543</v>
      </c>
      <c r="AC22">
        <v>-0.13976340000000001</v>
      </c>
      <c r="AD22">
        <v>4.0400060000000002E-2</v>
      </c>
      <c r="AE22">
        <v>0.17641180000000001</v>
      </c>
      <c r="AF22">
        <v>0.22411149999999999</v>
      </c>
      <c r="AG22">
        <v>9.2399869999999995E-2</v>
      </c>
    </row>
    <row r="23" spans="1:33">
      <c r="A23" s="2">
        <v>8303</v>
      </c>
      <c r="B23">
        <v>4.5805109999999998E-3</v>
      </c>
      <c r="C23">
        <v>0.40331800000000001</v>
      </c>
      <c r="D23">
        <v>0.27665650000000003</v>
      </c>
      <c r="E23">
        <v>0.60480279999999997</v>
      </c>
      <c r="F23">
        <v>0.83582319999999999</v>
      </c>
      <c r="G23">
        <v>0.31279570000000001</v>
      </c>
      <c r="H23">
        <v>0.96681989999999995</v>
      </c>
      <c r="I23">
        <v>0.90576820000000002</v>
      </c>
      <c r="J23">
        <v>0.90612239999999999</v>
      </c>
      <c r="K23">
        <v>0.36634250000000002</v>
      </c>
      <c r="L23">
        <v>0.2452106</v>
      </c>
      <c r="M23">
        <v>0.81964760000000003</v>
      </c>
      <c r="N23">
        <v>0.35908459999999998</v>
      </c>
      <c r="O23">
        <v>0.39957949999999998</v>
      </c>
      <c r="P23">
        <v>0.8087491</v>
      </c>
      <c r="R23" s="2">
        <v>8303</v>
      </c>
      <c r="S23">
        <v>-0.28554780000000002</v>
      </c>
      <c r="T23">
        <v>-8.5809259999999998E-2</v>
      </c>
      <c r="U23">
        <v>-0.1115565</v>
      </c>
      <c r="V23">
        <v>5.3197189999999998E-2</v>
      </c>
      <c r="W23">
        <v>-2.1315879999999999E-2</v>
      </c>
      <c r="X23">
        <v>-0.1035529</v>
      </c>
      <c r="Y23">
        <v>-4.2789999999999998E-3</v>
      </c>
      <c r="Z23">
        <v>1.2176879999999999E-2</v>
      </c>
      <c r="AA23">
        <v>1.213089E-2</v>
      </c>
      <c r="AB23">
        <v>9.2725089999999996E-2</v>
      </c>
      <c r="AC23">
        <v>0.119113</v>
      </c>
      <c r="AD23">
        <v>-2.3450539999999999E-2</v>
      </c>
      <c r="AE23">
        <v>-9.4131800000000002E-2</v>
      </c>
      <c r="AF23">
        <v>-8.6490769999999995E-2</v>
      </c>
      <c r="AG23">
        <v>-2.4894360000000001E-2</v>
      </c>
    </row>
    <row r="24" spans="1:33">
      <c r="A24" s="2">
        <v>9999</v>
      </c>
      <c r="B24">
        <v>5.9691729999999998E-2</v>
      </c>
      <c r="C24">
        <v>0.95713000000000004</v>
      </c>
      <c r="D24">
        <v>0.77423520000000001</v>
      </c>
      <c r="E24">
        <v>0.17822769999999999</v>
      </c>
      <c r="F24">
        <v>0.78537170000000001</v>
      </c>
      <c r="G24">
        <v>0.22317880000000001</v>
      </c>
      <c r="H24">
        <v>0.21104290000000001</v>
      </c>
      <c r="I24">
        <v>0.5557571</v>
      </c>
      <c r="J24">
        <v>0.99012999999999995</v>
      </c>
      <c r="K24">
        <v>0.61673109999999998</v>
      </c>
      <c r="L24">
        <v>0.997417</v>
      </c>
      <c r="M24">
        <v>0.81731419999999999</v>
      </c>
      <c r="N24">
        <v>0.31110680000000002</v>
      </c>
      <c r="O24">
        <v>0.43035909999999999</v>
      </c>
      <c r="P24">
        <v>0.5245649</v>
      </c>
      <c r="R24" s="2">
        <v>9999</v>
      </c>
      <c r="S24">
        <v>-0.18265339999999999</v>
      </c>
      <c r="T24">
        <v>5.258469E-3</v>
      </c>
      <c r="U24">
        <v>2.8053870000000002E-2</v>
      </c>
      <c r="V24">
        <v>-0.13112260000000001</v>
      </c>
      <c r="W24">
        <v>-2.6634870000000001E-2</v>
      </c>
      <c r="X24">
        <v>0.1187375</v>
      </c>
      <c r="Y24">
        <v>0.12189029999999999</v>
      </c>
      <c r="Z24">
        <v>-5.7584860000000002E-2</v>
      </c>
      <c r="AA24">
        <v>1.2101119999999999E-3</v>
      </c>
      <c r="AB24">
        <v>4.8929769999999997E-2</v>
      </c>
      <c r="AC24">
        <v>3.1668430000000001E-4</v>
      </c>
      <c r="AD24">
        <v>-2.2594220000000002E-2</v>
      </c>
      <c r="AE24">
        <v>9.8841890000000002E-2</v>
      </c>
      <c r="AF24">
        <v>7.7025999999999997E-2</v>
      </c>
      <c r="AG24">
        <v>6.2186650000000003E-2</v>
      </c>
    </row>
    <row r="25" spans="1:33">
      <c r="A25" s="2">
        <v>10413</v>
      </c>
      <c r="B25">
        <v>9.6897140000000003E-3</v>
      </c>
      <c r="C25">
        <v>0.28012870000000001</v>
      </c>
      <c r="D25">
        <v>0.4397007</v>
      </c>
      <c r="E25">
        <v>6.5038090000000007E-2</v>
      </c>
      <c r="F25">
        <v>0.37306109999999998</v>
      </c>
      <c r="G25">
        <v>0.97516990000000003</v>
      </c>
      <c r="H25">
        <v>0.28898299999999999</v>
      </c>
      <c r="I25">
        <v>0.99068239999999996</v>
      </c>
      <c r="J25">
        <v>0.67438330000000002</v>
      </c>
      <c r="K25">
        <v>0.28675820000000002</v>
      </c>
      <c r="L25">
        <v>3.6839949999999998E-3</v>
      </c>
      <c r="M25">
        <v>0.30557400000000001</v>
      </c>
      <c r="N25">
        <v>0.9785277</v>
      </c>
      <c r="O25">
        <v>0.39934510000000001</v>
      </c>
      <c r="P25">
        <v>0.13382379999999999</v>
      </c>
      <c r="R25" s="2">
        <v>10413</v>
      </c>
      <c r="S25">
        <v>-0.247893</v>
      </c>
      <c r="T25">
        <v>-0.1048593</v>
      </c>
      <c r="U25">
        <v>7.5121950000000007E-2</v>
      </c>
      <c r="V25">
        <v>-0.1781847</v>
      </c>
      <c r="W25">
        <v>-8.6559049999999998E-2</v>
      </c>
      <c r="X25">
        <v>-3.0302520000000002E-3</v>
      </c>
      <c r="Y25">
        <v>0.10295940000000001</v>
      </c>
      <c r="Z25">
        <v>-1.1369539999999999E-3</v>
      </c>
      <c r="AA25">
        <v>-4.0886829999999999E-2</v>
      </c>
      <c r="AB25">
        <v>0.103433</v>
      </c>
      <c r="AC25">
        <v>0.27716849999999998</v>
      </c>
      <c r="AD25">
        <v>-9.9500599999999995E-2</v>
      </c>
      <c r="AE25">
        <v>-2.6203630000000001E-3</v>
      </c>
      <c r="AF25">
        <v>8.1914399999999998E-2</v>
      </c>
      <c r="AG25">
        <v>0.1451837</v>
      </c>
    </row>
    <row r="26" spans="1:33">
      <c r="A26" s="2">
        <v>12146</v>
      </c>
      <c r="B26">
        <v>0.25545980000000001</v>
      </c>
      <c r="C26">
        <v>0.29348259999999998</v>
      </c>
      <c r="D26">
        <v>0.28308109999999997</v>
      </c>
      <c r="E26">
        <v>0.1323114</v>
      </c>
      <c r="F26">
        <v>0.17140040000000001</v>
      </c>
      <c r="G26">
        <v>0.31852649999999999</v>
      </c>
      <c r="H26">
        <v>4.5660270000000003E-2</v>
      </c>
      <c r="I26">
        <v>0.29397780000000001</v>
      </c>
      <c r="J26">
        <v>0.28392919999999999</v>
      </c>
      <c r="K26">
        <v>0.53669489999999997</v>
      </c>
      <c r="L26">
        <v>0.52563230000000005</v>
      </c>
      <c r="M26">
        <v>0.62424519999999994</v>
      </c>
      <c r="N26">
        <v>0.9680472</v>
      </c>
      <c r="O26">
        <v>0.23367479999999999</v>
      </c>
      <c r="P26">
        <v>0.1009481</v>
      </c>
      <c r="R26" s="2">
        <v>12146</v>
      </c>
      <c r="S26">
        <v>-0.1103756</v>
      </c>
      <c r="T26">
        <v>-0.1020086</v>
      </c>
      <c r="U26">
        <v>0.10422140000000001</v>
      </c>
      <c r="V26">
        <v>-0.14574490000000001</v>
      </c>
      <c r="W26">
        <v>-0.13256960000000001</v>
      </c>
      <c r="X26">
        <v>9.6884899999999996E-2</v>
      </c>
      <c r="Y26">
        <v>0.19274330000000001</v>
      </c>
      <c r="Z26">
        <v>0.1019046</v>
      </c>
      <c r="AA26">
        <v>-0.10403900000000001</v>
      </c>
      <c r="AB26">
        <v>6.0095139999999998E-2</v>
      </c>
      <c r="AC26">
        <v>6.1732870000000002E-2</v>
      </c>
      <c r="AD26">
        <v>-4.7662950000000003E-2</v>
      </c>
      <c r="AE26">
        <v>3.8999149999999999E-3</v>
      </c>
      <c r="AF26">
        <v>0.1155591</v>
      </c>
      <c r="AG26">
        <v>0.15868019999999999</v>
      </c>
    </row>
    <row r="27" spans="1:33">
      <c r="A27" s="2">
        <v>12274</v>
      </c>
      <c r="B27">
        <v>0.28546719999999998</v>
      </c>
      <c r="C27">
        <v>0.55128180000000004</v>
      </c>
      <c r="D27">
        <v>0.1450023</v>
      </c>
      <c r="E27">
        <v>6.9784799999999994E-2</v>
      </c>
      <c r="F27">
        <v>0.17078309999999999</v>
      </c>
      <c r="G27">
        <v>0.56721940000000004</v>
      </c>
      <c r="H27">
        <v>0.45162330000000001</v>
      </c>
      <c r="I27">
        <v>0.97099009999999997</v>
      </c>
      <c r="J27">
        <v>0.30710009999999999</v>
      </c>
      <c r="K27">
        <v>1.55809E-2</v>
      </c>
      <c r="L27">
        <v>0.45247029999999999</v>
      </c>
      <c r="M27">
        <v>0.1188374</v>
      </c>
      <c r="N27">
        <v>4.3385269999999997E-2</v>
      </c>
      <c r="O27">
        <v>7.7026090000000005E-2</v>
      </c>
      <c r="P27">
        <v>8.4790210000000005E-2</v>
      </c>
      <c r="R27" s="2">
        <v>12274</v>
      </c>
      <c r="S27">
        <v>-0.1032236</v>
      </c>
      <c r="T27">
        <v>-5.7688690000000001E-2</v>
      </c>
      <c r="U27">
        <v>-0.14052129999999999</v>
      </c>
      <c r="V27">
        <v>0.1743603</v>
      </c>
      <c r="W27">
        <v>0.13214010000000001</v>
      </c>
      <c r="X27">
        <v>-5.5398740000000002E-2</v>
      </c>
      <c r="Y27">
        <v>7.2840600000000005E-2</v>
      </c>
      <c r="Z27">
        <v>-3.5238930000000002E-3</v>
      </c>
      <c r="AA27">
        <v>9.8724229999999996E-2</v>
      </c>
      <c r="AB27">
        <v>0.23117670000000001</v>
      </c>
      <c r="AC27">
        <v>7.2704669999999999E-2</v>
      </c>
      <c r="AD27">
        <v>0.1502723</v>
      </c>
      <c r="AE27">
        <v>0.19387450000000001</v>
      </c>
      <c r="AF27">
        <v>0.17008819999999999</v>
      </c>
      <c r="AG27">
        <v>-0.16585230000000001</v>
      </c>
    </row>
    <row r="28" spans="1:33">
      <c r="A28" s="2">
        <v>14734</v>
      </c>
      <c r="B28">
        <v>0.7878404</v>
      </c>
      <c r="C28">
        <v>5.2857550000000003E-2</v>
      </c>
      <c r="D28">
        <v>0.81634589999999996</v>
      </c>
      <c r="E28">
        <v>0.32792139999999997</v>
      </c>
      <c r="F28">
        <v>0.26133830000000002</v>
      </c>
      <c r="G28">
        <v>0.26623449999999999</v>
      </c>
      <c r="H28">
        <v>0.30852869999999999</v>
      </c>
      <c r="I28">
        <v>0.88417509999999999</v>
      </c>
      <c r="J28">
        <v>0.1520627</v>
      </c>
      <c r="K28">
        <v>0.36463109999999999</v>
      </c>
      <c r="L28">
        <v>0.74134880000000003</v>
      </c>
      <c r="M28">
        <v>0.38660820000000001</v>
      </c>
      <c r="N28">
        <v>1.46769E-2</v>
      </c>
      <c r="O28">
        <v>0.36333280000000001</v>
      </c>
      <c r="P28">
        <v>0.39051950000000002</v>
      </c>
      <c r="R28" s="2">
        <v>14734</v>
      </c>
      <c r="S28">
        <v>2.607284E-2</v>
      </c>
      <c r="T28">
        <v>-0.18596599999999999</v>
      </c>
      <c r="U28">
        <v>-2.2501859999999999E-2</v>
      </c>
      <c r="V28">
        <v>9.4585210000000003E-2</v>
      </c>
      <c r="W28">
        <v>0.1085193</v>
      </c>
      <c r="X28">
        <v>-0.10741879999999999</v>
      </c>
      <c r="Y28">
        <v>9.8434540000000001E-2</v>
      </c>
      <c r="Z28">
        <v>1.4115529999999999E-2</v>
      </c>
      <c r="AA28">
        <v>0.13812179999999999</v>
      </c>
      <c r="AB28">
        <v>8.7677669999999999E-2</v>
      </c>
      <c r="AC28">
        <v>-3.197531E-2</v>
      </c>
      <c r="AD28">
        <v>8.3746840000000003E-2</v>
      </c>
      <c r="AE28">
        <v>0.2331905</v>
      </c>
      <c r="AF28">
        <v>8.7914370000000006E-2</v>
      </c>
      <c r="AG28">
        <v>-8.3061570000000001E-2</v>
      </c>
    </row>
    <row r="30" spans="1:33" s="2" customFormat="1">
      <c r="A30" s="2" t="s">
        <v>18</v>
      </c>
      <c r="B30" s="2" t="s">
        <v>1</v>
      </c>
      <c r="R30" s="2" t="s">
        <v>18</v>
      </c>
      <c r="S30" s="2" t="s">
        <v>1</v>
      </c>
    </row>
    <row r="31" spans="1:33" s="2" customFormat="1">
      <c r="B31" s="2" t="s">
        <v>2</v>
      </c>
      <c r="C31" s="2" t="s">
        <v>3</v>
      </c>
      <c r="D31" s="2" t="s">
        <v>4</v>
      </c>
      <c r="E31" s="2" t="s">
        <v>5</v>
      </c>
      <c r="F31" s="2" t="s">
        <v>6</v>
      </c>
      <c r="G31" s="2" t="s">
        <v>7</v>
      </c>
      <c r="H31" s="2" t="s">
        <v>8</v>
      </c>
      <c r="I31" s="2" t="s">
        <v>9</v>
      </c>
      <c r="J31" s="2" t="s">
        <v>10</v>
      </c>
      <c r="K31" s="2" t="s">
        <v>11</v>
      </c>
      <c r="L31" s="2" t="s">
        <v>12</v>
      </c>
      <c r="M31" s="2" t="s">
        <v>13</v>
      </c>
      <c r="N31" s="2" t="s">
        <v>14</v>
      </c>
      <c r="O31" s="2" t="s">
        <v>15</v>
      </c>
      <c r="P31" s="2" t="s">
        <v>16</v>
      </c>
      <c r="S31" s="2" t="s">
        <v>2</v>
      </c>
      <c r="T31" s="2" t="s">
        <v>3</v>
      </c>
      <c r="U31" s="2" t="s">
        <v>4</v>
      </c>
      <c r="V31" s="2" t="s">
        <v>5</v>
      </c>
      <c r="W31" s="2" t="s">
        <v>6</v>
      </c>
      <c r="X31" s="2" t="s">
        <v>7</v>
      </c>
      <c r="Y31" s="2" t="s">
        <v>8</v>
      </c>
      <c r="Z31" s="2" t="s">
        <v>9</v>
      </c>
      <c r="AA31" s="2" t="s">
        <v>10</v>
      </c>
      <c r="AB31" s="2" t="s">
        <v>11</v>
      </c>
      <c r="AC31" s="2" t="s">
        <v>12</v>
      </c>
      <c r="AD31" s="2" t="s">
        <v>13</v>
      </c>
      <c r="AE31" s="2" t="s">
        <v>14</v>
      </c>
      <c r="AF31" s="2" t="s">
        <v>15</v>
      </c>
      <c r="AG31" s="2" t="s">
        <v>16</v>
      </c>
    </row>
    <row r="32" spans="1:33">
      <c r="A32" s="2">
        <v>585</v>
      </c>
      <c r="B32">
        <v>0.48492220000000003</v>
      </c>
      <c r="C32">
        <v>0.35130329999999999</v>
      </c>
      <c r="D32">
        <v>0.86902219999999997</v>
      </c>
      <c r="E32">
        <v>0.38326949999999999</v>
      </c>
      <c r="F32">
        <v>7.3244240000000002E-2</v>
      </c>
      <c r="G32">
        <v>0.58392169999999999</v>
      </c>
      <c r="H32">
        <v>0.56595090000000003</v>
      </c>
      <c r="I32">
        <v>0.39987089999999997</v>
      </c>
      <c r="J32">
        <v>0.24754770000000001</v>
      </c>
      <c r="K32">
        <v>0.35130329999999999</v>
      </c>
      <c r="L32">
        <v>0.32610050000000002</v>
      </c>
      <c r="M32">
        <v>0.96785589999999999</v>
      </c>
      <c r="N32">
        <v>0.21750729999999999</v>
      </c>
      <c r="O32">
        <v>2.1343609999999999E-2</v>
      </c>
      <c r="P32">
        <v>0.44309369999999998</v>
      </c>
      <c r="R32" s="2">
        <v>585</v>
      </c>
      <c r="S32">
        <v>-0.1464221</v>
      </c>
      <c r="T32">
        <v>0.19458449999999999</v>
      </c>
      <c r="U32">
        <v>-3.4749290000000002E-2</v>
      </c>
      <c r="V32">
        <v>-0.18224070000000001</v>
      </c>
      <c r="W32">
        <v>0.36448150000000001</v>
      </c>
      <c r="X32">
        <v>-0.1150588</v>
      </c>
      <c r="Y32">
        <v>-0.120557</v>
      </c>
      <c r="Z32">
        <v>0.1760631</v>
      </c>
      <c r="AA32">
        <v>0.24015619999999999</v>
      </c>
      <c r="AB32">
        <v>0.19458449999999999</v>
      </c>
      <c r="AC32">
        <v>-0.20479230000000001</v>
      </c>
      <c r="AD32">
        <v>-8.4942720000000006E-3</v>
      </c>
      <c r="AE32">
        <v>0.25560040000000001</v>
      </c>
      <c r="AF32">
        <v>0.45791850000000001</v>
      </c>
      <c r="AG32">
        <v>0.16061900000000001</v>
      </c>
    </row>
    <row r="33" spans="1:33">
      <c r="A33" s="2">
        <v>1610</v>
      </c>
      <c r="B33">
        <v>0.28218890000000002</v>
      </c>
      <c r="C33">
        <v>0.35212949999999998</v>
      </c>
      <c r="D33">
        <v>0.36686360000000001</v>
      </c>
      <c r="E33">
        <v>8.4425089999999994E-2</v>
      </c>
      <c r="F33">
        <v>0.98107219999999995</v>
      </c>
      <c r="G33">
        <v>0.2509072</v>
      </c>
      <c r="H33">
        <v>6.6252839999999993E-2</v>
      </c>
      <c r="I33">
        <v>0.14449200000000001</v>
      </c>
      <c r="J33">
        <v>0.36686360000000001</v>
      </c>
      <c r="K33">
        <v>0.33674749999999998</v>
      </c>
      <c r="L33">
        <v>0.44000699999999998</v>
      </c>
      <c r="M33">
        <v>0.3292274</v>
      </c>
      <c r="N33">
        <v>0.87093589999999999</v>
      </c>
      <c r="O33">
        <v>0.18778980000000001</v>
      </c>
      <c r="P33">
        <v>0.9403513</v>
      </c>
      <c r="R33" s="2">
        <v>1610</v>
      </c>
      <c r="S33">
        <v>-0.22379779999999999</v>
      </c>
      <c r="T33">
        <v>0.1942574</v>
      </c>
      <c r="U33">
        <v>-0.18849779999999999</v>
      </c>
      <c r="V33">
        <v>-0.35199079999999999</v>
      </c>
      <c r="W33">
        <v>-5.0009620000000003E-3</v>
      </c>
      <c r="X33">
        <v>-0.23850740000000001</v>
      </c>
      <c r="Y33">
        <v>-0.37305110000000002</v>
      </c>
      <c r="Z33">
        <v>-0.3004424</v>
      </c>
      <c r="AA33">
        <v>-0.18849779999999999</v>
      </c>
      <c r="AB33">
        <v>0.2004243</v>
      </c>
      <c r="AC33">
        <v>-0.161694</v>
      </c>
      <c r="AD33">
        <v>-0.20350070000000001</v>
      </c>
      <c r="AE33">
        <v>3.423735E-2</v>
      </c>
      <c r="AF33">
        <v>0.27236009999999999</v>
      </c>
      <c r="AG33">
        <v>1.577226E-2</v>
      </c>
    </row>
    <row r="34" spans="1:33">
      <c r="A34" s="2">
        <v>4271</v>
      </c>
      <c r="B34">
        <v>0.77432970000000001</v>
      </c>
      <c r="C34">
        <v>0.1314477</v>
      </c>
      <c r="D34">
        <v>0.42789929999999998</v>
      </c>
      <c r="E34">
        <v>0.56578759999999995</v>
      </c>
      <c r="F34">
        <v>0.35385709999999998</v>
      </c>
      <c r="G34">
        <v>0.60143630000000003</v>
      </c>
      <c r="H34">
        <v>0.8169284</v>
      </c>
      <c r="I34">
        <v>0.7809585</v>
      </c>
      <c r="J34">
        <v>5.5432889999999999E-2</v>
      </c>
      <c r="K34">
        <v>0.40411550000000002</v>
      </c>
      <c r="L34">
        <v>0.80421969999999998</v>
      </c>
      <c r="M34">
        <v>0.78815559999999996</v>
      </c>
      <c r="N34">
        <v>0.96834229999999999</v>
      </c>
      <c r="O34">
        <v>0.69089869999999998</v>
      </c>
      <c r="P34">
        <v>0.35385709999999998</v>
      </c>
      <c r="R34" s="2">
        <v>4271</v>
      </c>
      <c r="S34">
        <v>6.3251929999999998E-2</v>
      </c>
      <c r="T34">
        <v>0.32403959999999998</v>
      </c>
      <c r="U34">
        <v>-0.1737341</v>
      </c>
      <c r="V34">
        <v>-0.12630520000000001</v>
      </c>
      <c r="W34">
        <v>-0.2026038</v>
      </c>
      <c r="X34">
        <v>0.1149635</v>
      </c>
      <c r="Y34">
        <v>5.1088109999999999E-2</v>
      </c>
      <c r="Z34">
        <v>6.1348229999999997E-2</v>
      </c>
      <c r="AA34">
        <v>-0.4046921</v>
      </c>
      <c r="AB34">
        <v>-0.1826787</v>
      </c>
      <c r="AC34">
        <v>5.4700400000000003E-2</v>
      </c>
      <c r="AD34">
        <v>-5.9286100000000001E-2</v>
      </c>
      <c r="AE34">
        <v>-8.7640319999999997E-3</v>
      </c>
      <c r="AF34">
        <v>-8.7640319999999994E-2</v>
      </c>
      <c r="AG34">
        <v>-0.2026038</v>
      </c>
    </row>
    <row r="35" spans="1:33">
      <c r="A35" s="2">
        <v>5520</v>
      </c>
      <c r="B35">
        <v>0.7407724</v>
      </c>
      <c r="C35">
        <v>0.92202320000000004</v>
      </c>
      <c r="D35">
        <v>0.5409389</v>
      </c>
      <c r="E35">
        <v>0.36674980000000001</v>
      </c>
      <c r="F35">
        <v>0.96540630000000005</v>
      </c>
      <c r="G35">
        <v>0.50486299999999995</v>
      </c>
      <c r="H35">
        <v>0.30346889999999999</v>
      </c>
      <c r="I35">
        <v>0.1904594</v>
      </c>
      <c r="J35">
        <v>0.27240700000000001</v>
      </c>
      <c r="K35">
        <v>0.93945140000000005</v>
      </c>
      <c r="L35">
        <v>0.3652919</v>
      </c>
      <c r="M35">
        <v>0.2245994</v>
      </c>
      <c r="N35">
        <v>0.44291019999999998</v>
      </c>
      <c r="O35">
        <v>0.26736840000000001</v>
      </c>
      <c r="P35">
        <v>0.88786929999999997</v>
      </c>
      <c r="R35" s="2">
        <v>5520</v>
      </c>
      <c r="S35">
        <v>-8.9826799999999998E-2</v>
      </c>
      <c r="T35">
        <v>2.662722E-2</v>
      </c>
      <c r="U35">
        <v>-0.16519249999999999</v>
      </c>
      <c r="V35">
        <v>-0.24188899999999999</v>
      </c>
      <c r="W35">
        <v>1.1799459999999999E-2</v>
      </c>
      <c r="X35">
        <v>-0.17994180000000001</v>
      </c>
      <c r="Y35">
        <v>-0.27453939999999999</v>
      </c>
      <c r="Z35">
        <v>-0.3451342</v>
      </c>
      <c r="AA35">
        <v>-0.29203669999999998</v>
      </c>
      <c r="AB35">
        <v>2.066426E-2</v>
      </c>
      <c r="AC35">
        <v>0.2426036</v>
      </c>
      <c r="AD35">
        <v>-0.32153530000000002</v>
      </c>
      <c r="AE35">
        <v>-0.2064906</v>
      </c>
      <c r="AF35">
        <v>0.29498649999999998</v>
      </c>
      <c r="AG35">
        <v>3.834825E-2</v>
      </c>
    </row>
    <row r="36" spans="1:33">
      <c r="A36" s="2">
        <v>7526</v>
      </c>
      <c r="B36">
        <v>0.89799379999999995</v>
      </c>
      <c r="C36">
        <v>0.6062786</v>
      </c>
      <c r="D36">
        <v>0.74523450000000002</v>
      </c>
      <c r="E36">
        <v>0.92422479999999996</v>
      </c>
      <c r="F36">
        <v>0.3904261</v>
      </c>
      <c r="G36">
        <v>0.91533929999999997</v>
      </c>
      <c r="H36">
        <v>0.78371120000000005</v>
      </c>
      <c r="I36">
        <v>0.23802229999999999</v>
      </c>
      <c r="J36">
        <v>0.41633360000000003</v>
      </c>
      <c r="K36">
        <v>0.99330260000000004</v>
      </c>
      <c r="L36">
        <v>0.25919019999999998</v>
      </c>
      <c r="M36">
        <v>0.72828369999999998</v>
      </c>
      <c r="N36">
        <v>0.81410530000000003</v>
      </c>
      <c r="O36">
        <v>0.14198060000000001</v>
      </c>
      <c r="P36">
        <v>0.73251040000000001</v>
      </c>
      <c r="R36" s="2">
        <v>7526</v>
      </c>
      <c r="S36">
        <v>2.9792909999999999E-2</v>
      </c>
      <c r="T36">
        <v>-0.11937399999999999</v>
      </c>
      <c r="U36">
        <v>-7.5422690000000001E-2</v>
      </c>
      <c r="V36">
        <v>2.2106649999999999E-2</v>
      </c>
      <c r="W36">
        <v>-0.19765949999999999</v>
      </c>
      <c r="X36">
        <v>-2.4707429999999999E-2</v>
      </c>
      <c r="Y36">
        <v>6.3739870000000004E-2</v>
      </c>
      <c r="Z36">
        <v>0.269181</v>
      </c>
      <c r="AA36">
        <v>-0.18725629999999999</v>
      </c>
      <c r="AB36">
        <v>1.95122E-3</v>
      </c>
      <c r="AC36">
        <v>0.2578125</v>
      </c>
      <c r="AD36">
        <v>-8.0624260000000003E-2</v>
      </c>
      <c r="AE36">
        <v>5.4616430000000001E-2</v>
      </c>
      <c r="AF36">
        <v>0.3315998</v>
      </c>
      <c r="AG36">
        <v>7.9323859999999996E-2</v>
      </c>
    </row>
    <row r="37" spans="1:33">
      <c r="A37" s="2">
        <v>8303</v>
      </c>
      <c r="B37">
        <v>0.4367027</v>
      </c>
      <c r="C37">
        <v>0.55607050000000002</v>
      </c>
      <c r="D37">
        <v>0.79477439999999999</v>
      </c>
      <c r="E37">
        <v>0.17741170000000001</v>
      </c>
      <c r="F37">
        <v>0.77968110000000002</v>
      </c>
      <c r="G37">
        <v>0.1605849</v>
      </c>
      <c r="H37">
        <v>0.96429109999999996</v>
      </c>
      <c r="I37">
        <v>0.73064960000000001</v>
      </c>
      <c r="J37">
        <v>0.82081079999999995</v>
      </c>
      <c r="K37">
        <v>4.1949300000000002E-2</v>
      </c>
      <c r="L37">
        <v>0.91087130000000005</v>
      </c>
      <c r="M37">
        <v>0.108403</v>
      </c>
      <c r="N37">
        <v>0.25168370000000001</v>
      </c>
      <c r="O37">
        <v>0.57847999999999999</v>
      </c>
      <c r="P37">
        <v>0.34632160000000001</v>
      </c>
      <c r="R37" s="2">
        <v>8303</v>
      </c>
      <c r="S37">
        <v>-0.1793218</v>
      </c>
      <c r="T37">
        <v>0.1362013</v>
      </c>
      <c r="U37">
        <v>6.0409230000000001E-2</v>
      </c>
      <c r="V37">
        <v>-0.30594349999999998</v>
      </c>
      <c r="W37">
        <v>6.4956159999999999E-2</v>
      </c>
      <c r="X37">
        <v>0.31763560000000002</v>
      </c>
      <c r="Y37">
        <v>1.0406510000000001E-2</v>
      </c>
      <c r="Z37">
        <v>7.989607E-2</v>
      </c>
      <c r="AA37">
        <v>-5.261449E-2</v>
      </c>
      <c r="AB37">
        <v>-0.44747989999999999</v>
      </c>
      <c r="AC37">
        <v>2.6016270000000001E-2</v>
      </c>
      <c r="AD37">
        <v>-0.36050670000000001</v>
      </c>
      <c r="AE37">
        <v>-0.26177329999999999</v>
      </c>
      <c r="AF37">
        <v>-0.12861320000000001</v>
      </c>
      <c r="AG37">
        <v>0.216304</v>
      </c>
    </row>
    <row r="38" spans="1:33">
      <c r="A38" s="2">
        <v>9999</v>
      </c>
      <c r="B38">
        <v>0.25509330000000002</v>
      </c>
      <c r="C38">
        <v>9.0727900000000007E-3</v>
      </c>
      <c r="D38">
        <v>0.84723389999999998</v>
      </c>
      <c r="E38">
        <v>4.087259E-2</v>
      </c>
      <c r="F38">
        <v>0.36615009999999998</v>
      </c>
      <c r="G38">
        <v>0.26164959999999998</v>
      </c>
      <c r="H38">
        <v>0.93348600000000004</v>
      </c>
      <c r="I38">
        <v>0.77798409999999996</v>
      </c>
      <c r="J38">
        <v>0.16477069999999999</v>
      </c>
      <c r="K38">
        <v>0.66730820000000002</v>
      </c>
      <c r="L38">
        <v>0.6567925</v>
      </c>
      <c r="M38">
        <v>5.7240119999999997E-3</v>
      </c>
      <c r="N38">
        <v>0.52304899999999999</v>
      </c>
      <c r="O38">
        <v>0.17937420000000001</v>
      </c>
      <c r="P38">
        <v>0.72760309999999995</v>
      </c>
      <c r="R38" s="2">
        <v>9999</v>
      </c>
      <c r="S38">
        <v>-0.259965</v>
      </c>
      <c r="T38">
        <v>0.55461400000000005</v>
      </c>
      <c r="U38">
        <v>4.4759260000000002E-2</v>
      </c>
      <c r="V38">
        <v>-0.44959680000000002</v>
      </c>
      <c r="W38">
        <v>-0.20776320000000001</v>
      </c>
      <c r="X38">
        <v>0.2565307</v>
      </c>
      <c r="Y38">
        <v>-1.9398619999999998E-2</v>
      </c>
      <c r="Z38">
        <v>-6.5468780000000004E-2</v>
      </c>
      <c r="AA38">
        <v>-0.31465100000000001</v>
      </c>
      <c r="AB38">
        <v>-9.9668779999999998E-2</v>
      </c>
      <c r="AC38">
        <v>-0.1030134</v>
      </c>
      <c r="AD38">
        <v>-0.58120240000000001</v>
      </c>
      <c r="AE38">
        <v>-0.14763879999999999</v>
      </c>
      <c r="AF38">
        <v>-0.30463020000000002</v>
      </c>
      <c r="AG38">
        <v>8.08339E-2</v>
      </c>
    </row>
    <row r="39" spans="1:33">
      <c r="A39" s="2">
        <v>10413</v>
      </c>
      <c r="B39">
        <v>0.59870760000000001</v>
      </c>
      <c r="C39">
        <v>6.1924590000000002E-2</v>
      </c>
      <c r="D39">
        <v>0.64953989999999995</v>
      </c>
      <c r="E39">
        <v>0.66176159999999995</v>
      </c>
      <c r="F39">
        <v>0.1157236</v>
      </c>
      <c r="G39">
        <v>0.91090009999999999</v>
      </c>
      <c r="H39">
        <v>0.9019026</v>
      </c>
      <c r="I39">
        <v>0.91978090000000001</v>
      </c>
      <c r="J39">
        <v>4.618945E-2</v>
      </c>
      <c r="K39">
        <v>0.84010030000000002</v>
      </c>
      <c r="L39">
        <v>0.98659249999999998</v>
      </c>
      <c r="M39">
        <v>0.44314550000000003</v>
      </c>
      <c r="N39">
        <v>0.86666929999999998</v>
      </c>
      <c r="O39">
        <v>0.87990429999999997</v>
      </c>
      <c r="P39">
        <v>0.51763709999999996</v>
      </c>
      <c r="R39" s="2">
        <v>10413</v>
      </c>
      <c r="S39">
        <v>-0.12187240000000001</v>
      </c>
      <c r="T39">
        <v>0.41422130000000001</v>
      </c>
      <c r="U39">
        <v>0.1053317</v>
      </c>
      <c r="V39">
        <v>-0.10143050000000001</v>
      </c>
      <c r="W39">
        <v>-0.35370639999999998</v>
      </c>
      <c r="X39">
        <v>2.6007820000000001E-2</v>
      </c>
      <c r="Y39">
        <v>2.8645830000000001E-2</v>
      </c>
      <c r="Z39">
        <v>2.340704E-2</v>
      </c>
      <c r="AA39">
        <v>-0.43953219999999998</v>
      </c>
      <c r="AB39">
        <v>4.6875E-2</v>
      </c>
      <c r="AC39">
        <v>3.90625E-3</v>
      </c>
      <c r="AD39">
        <v>-0.17685319999999999</v>
      </c>
      <c r="AE39">
        <v>-3.9011740000000003E-2</v>
      </c>
      <c r="AF39">
        <v>-3.5110559999999999E-2</v>
      </c>
      <c r="AG39">
        <v>0.14954500000000001</v>
      </c>
    </row>
    <row r="40" spans="1:33">
      <c r="A40" s="2">
        <v>12146</v>
      </c>
      <c r="B40">
        <v>0.12824160000000001</v>
      </c>
      <c r="C40">
        <v>3.4299799999999998E-2</v>
      </c>
      <c r="D40">
        <v>0.90734389999999998</v>
      </c>
      <c r="E40">
        <v>2.8890280000000001E-2</v>
      </c>
      <c r="F40">
        <v>0.5977095</v>
      </c>
      <c r="G40">
        <v>0.84731480000000003</v>
      </c>
      <c r="H40">
        <v>0.56169179999999996</v>
      </c>
      <c r="I40">
        <v>0.73845470000000002</v>
      </c>
      <c r="J40">
        <v>0.1135409</v>
      </c>
      <c r="K40">
        <v>0.83313389999999998</v>
      </c>
      <c r="L40">
        <v>0.82613619999999999</v>
      </c>
      <c r="M40">
        <v>0.1163653</v>
      </c>
      <c r="N40">
        <v>0.69478589999999996</v>
      </c>
      <c r="O40">
        <v>0.79155140000000002</v>
      </c>
      <c r="P40">
        <v>0.92688649999999995</v>
      </c>
      <c r="R40" s="2">
        <v>12146</v>
      </c>
      <c r="S40">
        <v>-0.3266078</v>
      </c>
      <c r="T40">
        <v>0.44290420000000003</v>
      </c>
      <c r="U40">
        <v>2.569805E-2</v>
      </c>
      <c r="V40">
        <v>-0.4556462</v>
      </c>
      <c r="W40">
        <v>-0.1161354</v>
      </c>
      <c r="X40">
        <v>-4.2500620000000003E-2</v>
      </c>
      <c r="Y40">
        <v>-0.12762799999999999</v>
      </c>
      <c r="Z40">
        <v>-7.3634790000000006E-2</v>
      </c>
      <c r="AA40">
        <v>-0.3390166</v>
      </c>
      <c r="AB40">
        <v>4.6500140000000002E-2</v>
      </c>
      <c r="AC40">
        <v>-4.847887E-2</v>
      </c>
      <c r="AD40">
        <v>-0.3365456</v>
      </c>
      <c r="AE40">
        <v>8.6483820000000003E-2</v>
      </c>
      <c r="AF40">
        <v>-5.83148E-2</v>
      </c>
      <c r="AG40">
        <v>-2.0261919999999999E-2</v>
      </c>
    </row>
    <row r="41" spans="1:33">
      <c r="A41" s="2">
        <v>12274</v>
      </c>
      <c r="B41">
        <v>0.20320859999999999</v>
      </c>
      <c r="C41">
        <v>0.1136278</v>
      </c>
      <c r="D41">
        <v>0.46161999999999997</v>
      </c>
      <c r="E41">
        <v>0.11065609999999999</v>
      </c>
      <c r="F41">
        <v>0.66543839999999999</v>
      </c>
      <c r="G41">
        <v>0.76400409999999996</v>
      </c>
      <c r="H41">
        <v>0.62702210000000003</v>
      </c>
      <c r="I41">
        <v>0.49149110000000001</v>
      </c>
      <c r="J41">
        <v>0.35775610000000002</v>
      </c>
      <c r="K41">
        <v>0.81663110000000005</v>
      </c>
      <c r="L41">
        <v>0.98319279999999998</v>
      </c>
      <c r="M41">
        <v>0.47809780000000002</v>
      </c>
      <c r="N41">
        <v>0.82911429999999997</v>
      </c>
      <c r="O41">
        <v>0.63113300000000006</v>
      </c>
      <c r="P41">
        <v>0.74394879999999997</v>
      </c>
      <c r="R41" s="2">
        <v>12274</v>
      </c>
      <c r="S41">
        <v>-0.2755204</v>
      </c>
      <c r="T41">
        <v>0.33893990000000002</v>
      </c>
      <c r="U41">
        <v>-0.1614987</v>
      </c>
      <c r="V41">
        <v>-0.34158719999999998</v>
      </c>
      <c r="W41">
        <v>-9.5272609999999994E-2</v>
      </c>
      <c r="X41">
        <v>-6.6226080000000007E-2</v>
      </c>
      <c r="Y41">
        <v>-0.10699699999999999</v>
      </c>
      <c r="Z41">
        <v>-0.15104190000000001</v>
      </c>
      <c r="AA41">
        <v>-0.20100199999999999</v>
      </c>
      <c r="AB41">
        <v>5.1172479999999999E-2</v>
      </c>
      <c r="AC41">
        <v>-4.6520429999999998E-3</v>
      </c>
      <c r="AD41">
        <v>-0.15568940000000001</v>
      </c>
      <c r="AE41">
        <v>4.7636299999999999E-2</v>
      </c>
      <c r="AF41">
        <v>0.1057294</v>
      </c>
      <c r="AG41">
        <v>-7.2035390000000005E-2</v>
      </c>
    </row>
    <row r="42" spans="1:33">
      <c r="A42" s="2">
        <v>14734</v>
      </c>
      <c r="B42">
        <v>0.60099449999999999</v>
      </c>
      <c r="C42">
        <v>0.71507989999999999</v>
      </c>
      <c r="D42">
        <v>2.187853E-2</v>
      </c>
      <c r="E42">
        <v>0.23313880000000001</v>
      </c>
      <c r="F42">
        <v>0.19222339999999999</v>
      </c>
      <c r="G42">
        <v>0.3473733</v>
      </c>
      <c r="H42">
        <v>0.35673709999999997</v>
      </c>
      <c r="I42">
        <v>3.8712330000000003E-2</v>
      </c>
      <c r="J42">
        <v>0.79785349999999999</v>
      </c>
      <c r="K42">
        <v>0.91829229999999995</v>
      </c>
      <c r="L42">
        <v>0.57550500000000004</v>
      </c>
      <c r="M42">
        <v>0.12875239999999999</v>
      </c>
      <c r="N42">
        <v>0.3200286</v>
      </c>
      <c r="O42">
        <v>0.90539619999999998</v>
      </c>
      <c r="P42">
        <v>2.709926E-2</v>
      </c>
      <c r="R42" s="2">
        <v>14734</v>
      </c>
      <c r="S42">
        <v>0.109903</v>
      </c>
      <c r="T42">
        <v>7.6833979999999996E-2</v>
      </c>
      <c r="U42">
        <v>-0.45626290000000003</v>
      </c>
      <c r="V42">
        <v>0.24739929999999999</v>
      </c>
      <c r="W42">
        <v>-0.26974999999999999</v>
      </c>
      <c r="X42">
        <v>-0.19614680000000001</v>
      </c>
      <c r="Y42">
        <v>-0.19244130000000001</v>
      </c>
      <c r="Z42">
        <v>-0.41580040000000001</v>
      </c>
      <c r="AA42">
        <v>5.3949999999999998E-2</v>
      </c>
      <c r="AB42">
        <v>2.1621620000000001E-2</v>
      </c>
      <c r="AC42">
        <v>-0.11762450000000001</v>
      </c>
      <c r="AD42">
        <v>0.31213930000000001</v>
      </c>
      <c r="AE42">
        <v>0.20732220000000001</v>
      </c>
      <c r="AF42">
        <v>2.504822E-2</v>
      </c>
      <c r="AG42">
        <v>-0.44161929999999999</v>
      </c>
    </row>
    <row r="43" spans="1:33" s="2" customFormat="1">
      <c r="A43" s="2" t="s">
        <v>18</v>
      </c>
      <c r="B43" s="2" t="s">
        <v>17</v>
      </c>
      <c r="R43" s="2" t="s">
        <v>18</v>
      </c>
      <c r="S43" s="2" t="s">
        <v>17</v>
      </c>
    </row>
    <row r="44" spans="1:33" s="2" customFormat="1">
      <c r="B44" s="2" t="s">
        <v>2</v>
      </c>
      <c r="C44" s="2" t="s">
        <v>3</v>
      </c>
      <c r="D44" s="2" t="s">
        <v>4</v>
      </c>
      <c r="E44" s="2" t="s">
        <v>5</v>
      </c>
      <c r="F44" s="2" t="s">
        <v>6</v>
      </c>
      <c r="G44" s="2" t="s">
        <v>7</v>
      </c>
      <c r="H44" s="2" t="s">
        <v>8</v>
      </c>
      <c r="I44" s="2" t="s">
        <v>9</v>
      </c>
      <c r="J44" s="2" t="s">
        <v>10</v>
      </c>
      <c r="K44" s="2" t="s">
        <v>11</v>
      </c>
      <c r="L44" s="2" t="s">
        <v>12</v>
      </c>
      <c r="M44" s="2" t="s">
        <v>13</v>
      </c>
      <c r="N44" s="2" t="s">
        <v>14</v>
      </c>
      <c r="O44" s="2" t="s">
        <v>15</v>
      </c>
      <c r="P44" s="2" t="s">
        <v>16</v>
      </c>
      <c r="S44" s="2" t="s">
        <v>2</v>
      </c>
      <c r="T44" s="2" t="s">
        <v>3</v>
      </c>
      <c r="U44" s="2" t="s">
        <v>4</v>
      </c>
      <c r="V44" s="2" t="s">
        <v>5</v>
      </c>
      <c r="W44" s="2" t="s">
        <v>6</v>
      </c>
      <c r="X44" s="2" t="s">
        <v>7</v>
      </c>
      <c r="Y44" s="2" t="s">
        <v>8</v>
      </c>
      <c r="Z44" s="2" t="s">
        <v>9</v>
      </c>
      <c r="AA44" s="2" t="s">
        <v>10</v>
      </c>
      <c r="AB44" s="2" t="s">
        <v>11</v>
      </c>
      <c r="AC44" s="2" t="s">
        <v>12</v>
      </c>
      <c r="AD44" s="2" t="s">
        <v>13</v>
      </c>
      <c r="AE44" s="2" t="s">
        <v>14</v>
      </c>
      <c r="AF44" s="2" t="s">
        <v>15</v>
      </c>
      <c r="AG44" s="2" t="s">
        <v>16</v>
      </c>
    </row>
    <row r="45" spans="1:33">
      <c r="A45" s="2">
        <v>585</v>
      </c>
      <c r="B45">
        <v>0.12622720000000001</v>
      </c>
      <c r="C45">
        <v>0.81168799999999997</v>
      </c>
      <c r="D45">
        <v>0.34499619999999998</v>
      </c>
      <c r="E45">
        <v>0.3346536</v>
      </c>
      <c r="F45">
        <v>0.97929359999999999</v>
      </c>
      <c r="G45">
        <v>0.8567823</v>
      </c>
      <c r="H45">
        <v>0.37803320000000001</v>
      </c>
      <c r="I45">
        <v>0.30961850000000002</v>
      </c>
      <c r="J45">
        <v>0.60571229999999998</v>
      </c>
      <c r="K45">
        <v>0.27757280000000001</v>
      </c>
      <c r="L45">
        <v>2.1893010000000001E-2</v>
      </c>
      <c r="M45">
        <v>0.333374</v>
      </c>
      <c r="N45">
        <v>0.33980159999999998</v>
      </c>
      <c r="O45">
        <v>0.32073869999999999</v>
      </c>
      <c r="P45">
        <v>0.52329429999999999</v>
      </c>
      <c r="R45" s="2">
        <v>585</v>
      </c>
      <c r="S45">
        <v>0.32824520000000001</v>
      </c>
      <c r="T45">
        <v>-5.2576039999999997E-2</v>
      </c>
      <c r="U45">
        <v>-0.20628299999999999</v>
      </c>
      <c r="V45">
        <v>0.21064869999999999</v>
      </c>
      <c r="W45">
        <v>-5.7314979999999998E-3</v>
      </c>
      <c r="X45">
        <v>3.9837709999999998E-2</v>
      </c>
      <c r="Y45">
        <v>0.19283049999999999</v>
      </c>
      <c r="Z45">
        <v>-0.22156319999999999</v>
      </c>
      <c r="AA45">
        <v>-0.1136225</v>
      </c>
      <c r="AB45">
        <v>-0.23635610000000001</v>
      </c>
      <c r="AC45">
        <v>-0.47532400000000002</v>
      </c>
      <c r="AD45">
        <v>0.21119450000000001</v>
      </c>
      <c r="AE45">
        <v>-0.20846580000000001</v>
      </c>
      <c r="AF45">
        <v>-0.2166517</v>
      </c>
      <c r="AG45">
        <v>-0.1402506</v>
      </c>
    </row>
    <row r="46" spans="1:33">
      <c r="A46" s="2">
        <v>1610</v>
      </c>
      <c r="B46">
        <v>0.62865700000000002</v>
      </c>
      <c r="C46">
        <v>0.79120089999999998</v>
      </c>
      <c r="D46">
        <v>0.32882329999999999</v>
      </c>
      <c r="E46">
        <v>5.7639450000000002E-2</v>
      </c>
      <c r="F46">
        <v>0.56611840000000002</v>
      </c>
      <c r="G46">
        <v>0.54409560000000001</v>
      </c>
      <c r="H46">
        <v>0.1729164</v>
      </c>
      <c r="I46">
        <v>0.76268150000000001</v>
      </c>
      <c r="J46">
        <v>0.2067975</v>
      </c>
      <c r="K46">
        <v>0.72536900000000004</v>
      </c>
      <c r="L46">
        <v>0.3864494</v>
      </c>
      <c r="M46">
        <v>0.1212213</v>
      </c>
      <c r="N46">
        <v>0.65591940000000004</v>
      </c>
      <c r="O46">
        <v>0.84484570000000003</v>
      </c>
      <c r="P46">
        <v>0.16013260000000001</v>
      </c>
      <c r="R46" s="2">
        <v>1610</v>
      </c>
      <c r="S46">
        <v>-0.1223432</v>
      </c>
      <c r="T46">
        <v>-6.7153190000000001E-2</v>
      </c>
      <c r="U46">
        <v>-0.2441808</v>
      </c>
      <c r="V46">
        <v>0.4552524</v>
      </c>
      <c r="W46">
        <v>-0.1449278</v>
      </c>
      <c r="X46">
        <v>0.1531304</v>
      </c>
      <c r="Y46">
        <v>0.33592539999999999</v>
      </c>
      <c r="Z46">
        <v>7.6565179999999997E-2</v>
      </c>
      <c r="AA46">
        <v>-0.31246869999999999</v>
      </c>
      <c r="AB46">
        <v>-8.9027110000000007E-2</v>
      </c>
      <c r="AC46">
        <v>-0.21727959999999999</v>
      </c>
      <c r="AD46">
        <v>0.3786872</v>
      </c>
      <c r="AE46">
        <v>0.1127784</v>
      </c>
      <c r="AF46">
        <v>-4.9663899999999997E-2</v>
      </c>
      <c r="AG46">
        <v>-0.345578</v>
      </c>
    </row>
    <row r="47" spans="1:33">
      <c r="A47" s="2">
        <v>4271</v>
      </c>
      <c r="B47">
        <v>0.98227569999999997</v>
      </c>
      <c r="C47">
        <v>0.43507699999999999</v>
      </c>
      <c r="D47">
        <v>0.37355529999999998</v>
      </c>
      <c r="E47">
        <v>0.6968415</v>
      </c>
      <c r="F47">
        <v>0.71763699999999997</v>
      </c>
      <c r="G47">
        <v>0.73020510000000005</v>
      </c>
      <c r="H47">
        <v>0.62668520000000005</v>
      </c>
      <c r="I47">
        <v>0.79395819999999995</v>
      </c>
      <c r="J47">
        <v>0.3520991</v>
      </c>
      <c r="K47">
        <v>0.26536270000000001</v>
      </c>
      <c r="L47">
        <v>3.4714370000000001E-2</v>
      </c>
      <c r="M47">
        <v>9.1053750000000003E-2</v>
      </c>
      <c r="N47">
        <v>0.75129440000000003</v>
      </c>
      <c r="O47">
        <v>0.22677520000000001</v>
      </c>
      <c r="P47">
        <v>0.1916445</v>
      </c>
      <c r="R47" s="2">
        <v>4271</v>
      </c>
      <c r="S47">
        <v>6.0442890000000004E-3</v>
      </c>
      <c r="T47">
        <v>0.20997560000000001</v>
      </c>
      <c r="U47">
        <v>-0.2385738</v>
      </c>
      <c r="V47">
        <v>-0.10569729999999999</v>
      </c>
      <c r="W47">
        <v>-9.8147460000000006E-2</v>
      </c>
      <c r="X47">
        <v>-9.3617569999999997E-2</v>
      </c>
      <c r="Y47">
        <v>0.1317547</v>
      </c>
      <c r="Z47">
        <v>-7.0968160000000002E-2</v>
      </c>
      <c r="AA47">
        <v>-0.24914349999999999</v>
      </c>
      <c r="AB47">
        <v>-0.29617019999999999</v>
      </c>
      <c r="AC47">
        <v>-0.52999629999999998</v>
      </c>
      <c r="AD47">
        <v>0.43637870000000001</v>
      </c>
      <c r="AE47">
        <v>-8.6067770000000002E-2</v>
      </c>
      <c r="AF47">
        <v>-0.3201117</v>
      </c>
      <c r="AG47">
        <v>-0.3442711</v>
      </c>
    </row>
    <row r="48" spans="1:33">
      <c r="A48" s="2">
        <v>5520</v>
      </c>
      <c r="B48">
        <v>0.74761820000000001</v>
      </c>
      <c r="C48">
        <v>2.7590409999999999E-2</v>
      </c>
      <c r="D48">
        <v>9.1583369999999997E-2</v>
      </c>
      <c r="E48">
        <v>0.15236739999999999</v>
      </c>
      <c r="F48">
        <v>0.52924130000000003</v>
      </c>
      <c r="G48">
        <v>8.054182E-2</v>
      </c>
      <c r="H48">
        <v>0.1683974</v>
      </c>
      <c r="I48">
        <v>0.51467359999999995</v>
      </c>
      <c r="J48">
        <v>0.91488570000000002</v>
      </c>
      <c r="K48">
        <v>1.7353270000000001E-2</v>
      </c>
      <c r="L48">
        <v>0.91488570000000002</v>
      </c>
      <c r="M48">
        <v>0.86412670000000003</v>
      </c>
      <c r="N48">
        <v>0.71503220000000001</v>
      </c>
      <c r="O48">
        <v>0.81379429999999997</v>
      </c>
      <c r="P48">
        <v>0.28389999999999999</v>
      </c>
      <c r="R48" s="2">
        <v>5520</v>
      </c>
      <c r="S48">
        <v>-0.1255241</v>
      </c>
      <c r="T48">
        <v>0.72346319999999997</v>
      </c>
      <c r="U48">
        <v>-0.59414750000000005</v>
      </c>
      <c r="V48">
        <v>-0.51883299999999999</v>
      </c>
      <c r="W48">
        <v>-0.2426799</v>
      </c>
      <c r="X48">
        <v>-0.61088399999999998</v>
      </c>
      <c r="Y48">
        <v>-0.5020964</v>
      </c>
      <c r="Z48">
        <v>-0.2510482</v>
      </c>
      <c r="AA48">
        <v>4.1841370000000003E-2</v>
      </c>
      <c r="AB48">
        <v>0.76050419999999996</v>
      </c>
      <c r="AC48">
        <v>4.1841370000000003E-2</v>
      </c>
      <c r="AD48">
        <v>6.6946190000000003E-2</v>
      </c>
      <c r="AE48">
        <v>-0.14226069999999999</v>
      </c>
      <c r="AF48">
        <v>9.2051010000000003E-2</v>
      </c>
      <c r="AG48">
        <v>-0.40167720000000001</v>
      </c>
    </row>
    <row r="49" spans="1:33">
      <c r="A49" s="2">
        <v>7526</v>
      </c>
      <c r="B49">
        <v>0.31247200000000003</v>
      </c>
      <c r="C49">
        <v>0.71008499999999997</v>
      </c>
      <c r="D49">
        <v>0.35670869999999999</v>
      </c>
      <c r="E49">
        <v>0.80706469999999997</v>
      </c>
      <c r="F49">
        <v>0.65655790000000003</v>
      </c>
      <c r="G49">
        <v>0.34676449999999998</v>
      </c>
      <c r="H49">
        <v>0.98196019999999995</v>
      </c>
      <c r="I49">
        <v>0.49923109999999998</v>
      </c>
      <c r="J49">
        <v>0.80004649999999999</v>
      </c>
      <c r="K49">
        <v>0.63305389999999995</v>
      </c>
      <c r="L49">
        <v>0.2948327</v>
      </c>
      <c r="M49">
        <v>0.1406492</v>
      </c>
      <c r="N49">
        <v>0.37705119999999998</v>
      </c>
      <c r="O49">
        <v>0.48744080000000001</v>
      </c>
      <c r="P49">
        <v>0.68322499999999997</v>
      </c>
      <c r="R49" s="2">
        <v>7526</v>
      </c>
      <c r="S49">
        <v>-0.30406860000000002</v>
      </c>
      <c r="T49">
        <v>0.11427859999999999</v>
      </c>
      <c r="U49">
        <v>-0.27857860000000001</v>
      </c>
      <c r="V49">
        <v>7.5216210000000006E-2</v>
      </c>
      <c r="W49">
        <v>-0.1365035</v>
      </c>
      <c r="X49">
        <v>-0.28415010000000002</v>
      </c>
      <c r="Y49">
        <v>-6.9740499999999999E-3</v>
      </c>
      <c r="Z49">
        <v>-0.2061481</v>
      </c>
      <c r="AA49">
        <v>-7.8001989999999993E-2</v>
      </c>
      <c r="AB49">
        <v>0.1464551</v>
      </c>
      <c r="AC49">
        <v>0.31479380000000001</v>
      </c>
      <c r="AD49">
        <v>0.43179679999999998</v>
      </c>
      <c r="AE49">
        <v>-0.26743539999999999</v>
      </c>
      <c r="AF49">
        <v>-0.21171970000000001</v>
      </c>
      <c r="AG49">
        <v>-0.12536030000000001</v>
      </c>
    </row>
    <row r="50" spans="1:33">
      <c r="A50" s="2">
        <v>8303</v>
      </c>
      <c r="B50">
        <v>0.2970083</v>
      </c>
      <c r="C50">
        <v>0.40381650000000002</v>
      </c>
      <c r="D50">
        <v>0.46498420000000001</v>
      </c>
      <c r="E50">
        <v>0.34629759999999998</v>
      </c>
      <c r="F50">
        <v>0.53979060000000001</v>
      </c>
      <c r="G50">
        <v>0.28625010000000001</v>
      </c>
      <c r="H50">
        <v>6.6555489999999995E-2</v>
      </c>
      <c r="I50">
        <v>0.51032520000000003</v>
      </c>
      <c r="J50">
        <v>0.76012150000000001</v>
      </c>
      <c r="K50">
        <v>0.61061200000000004</v>
      </c>
      <c r="L50">
        <v>0.25486370000000003</v>
      </c>
      <c r="M50">
        <v>0.36289250000000001</v>
      </c>
      <c r="N50">
        <v>0.55896299999999999</v>
      </c>
      <c r="O50">
        <v>0.77287779999999995</v>
      </c>
      <c r="P50">
        <v>0.47525790000000001</v>
      </c>
      <c r="R50" s="2">
        <v>8303</v>
      </c>
      <c r="S50">
        <v>0.21719050000000001</v>
      </c>
      <c r="T50">
        <v>0.1746162</v>
      </c>
      <c r="U50">
        <v>0.1531064</v>
      </c>
      <c r="V50">
        <v>-0.19657630000000001</v>
      </c>
      <c r="W50">
        <v>0.12870329999999999</v>
      </c>
      <c r="X50">
        <v>-0.22196579999999999</v>
      </c>
      <c r="Y50">
        <v>-0.3726661</v>
      </c>
      <c r="Z50">
        <v>-0.13810349999999999</v>
      </c>
      <c r="AA50">
        <v>6.4292600000000005E-2</v>
      </c>
      <c r="AB50">
        <v>0.107026</v>
      </c>
      <c r="AC50">
        <v>-0.23658399999999999</v>
      </c>
      <c r="AD50">
        <v>-0.1900365</v>
      </c>
      <c r="AE50">
        <v>-0.1227159</v>
      </c>
      <c r="AF50">
        <v>-6.0780920000000002E-2</v>
      </c>
      <c r="AG50">
        <v>0.1496442</v>
      </c>
    </row>
    <row r="51" spans="1:33">
      <c r="A51" s="2">
        <v>9999</v>
      </c>
      <c r="B51">
        <v>0.10303080000000001</v>
      </c>
      <c r="C51">
        <v>0.22226699999999999</v>
      </c>
      <c r="D51">
        <v>0.39749519999999999</v>
      </c>
      <c r="E51">
        <v>0.77152080000000001</v>
      </c>
      <c r="F51">
        <v>0.1292682</v>
      </c>
      <c r="G51">
        <v>0.79685150000000005</v>
      </c>
      <c r="H51">
        <v>0.37429879999999999</v>
      </c>
      <c r="I51">
        <v>0.65150810000000003</v>
      </c>
      <c r="J51">
        <v>0.57589380000000001</v>
      </c>
      <c r="K51">
        <v>0.70107160000000002</v>
      </c>
      <c r="L51">
        <v>0.16357759999999999</v>
      </c>
      <c r="M51">
        <v>0.65572249999999999</v>
      </c>
      <c r="N51">
        <v>8.6121450000000002E-2</v>
      </c>
      <c r="O51">
        <v>0.1718324</v>
      </c>
      <c r="P51">
        <v>0.36935299999999999</v>
      </c>
      <c r="R51" s="2">
        <v>9999</v>
      </c>
      <c r="S51">
        <v>0.33372629999999998</v>
      </c>
      <c r="T51">
        <v>-0.25306269999999997</v>
      </c>
      <c r="U51">
        <v>0.17693809999999999</v>
      </c>
      <c r="V51">
        <v>-6.1153720000000002E-2</v>
      </c>
      <c r="W51">
        <v>0.31174010000000002</v>
      </c>
      <c r="X51">
        <v>-5.4222970000000002E-2</v>
      </c>
      <c r="Y51">
        <v>-0.18564249999999999</v>
      </c>
      <c r="Z51">
        <v>-9.4992119999999999E-2</v>
      </c>
      <c r="AA51">
        <v>0.1175056</v>
      </c>
      <c r="AB51">
        <v>-8.0785079999999995E-2</v>
      </c>
      <c r="AC51">
        <v>-0.28742250000000003</v>
      </c>
      <c r="AD51">
        <v>-9.3769039999999998E-2</v>
      </c>
      <c r="AE51">
        <v>-0.35020699999999999</v>
      </c>
      <c r="AF51">
        <v>-0.2821225</v>
      </c>
      <c r="AG51">
        <v>0.18753810000000001</v>
      </c>
    </row>
    <row r="52" spans="1:33">
      <c r="A52" s="2">
        <v>10413</v>
      </c>
      <c r="B52">
        <v>0.4815507</v>
      </c>
      <c r="C52">
        <v>0.46170440000000001</v>
      </c>
      <c r="D52">
        <v>0.43513279999999999</v>
      </c>
      <c r="E52">
        <v>1.239854E-2</v>
      </c>
      <c r="F52">
        <v>0.48884309999999997</v>
      </c>
      <c r="G52">
        <v>0.408889</v>
      </c>
      <c r="H52">
        <v>0.70066580000000001</v>
      </c>
      <c r="I52">
        <v>0.3701084</v>
      </c>
      <c r="J52">
        <v>0.30865710000000002</v>
      </c>
      <c r="K52">
        <v>0.97099789999999997</v>
      </c>
      <c r="L52">
        <v>0.93565869999999995</v>
      </c>
      <c r="M52">
        <v>0.82108130000000001</v>
      </c>
      <c r="N52">
        <v>0.2258674</v>
      </c>
      <c r="O52">
        <v>0.13373019999999999</v>
      </c>
      <c r="P52">
        <v>0.52168139999999996</v>
      </c>
      <c r="R52" s="2">
        <v>10413</v>
      </c>
      <c r="S52">
        <v>-0.15089420000000001</v>
      </c>
      <c r="T52">
        <v>0.15771959999999999</v>
      </c>
      <c r="U52">
        <v>0.1671019</v>
      </c>
      <c r="V52">
        <v>-0.50217599999999996</v>
      </c>
      <c r="W52">
        <v>0.1484222</v>
      </c>
      <c r="X52">
        <v>-0.17667540000000001</v>
      </c>
      <c r="Y52">
        <v>-8.2752610000000004E-2</v>
      </c>
      <c r="Z52">
        <v>-0.1914709</v>
      </c>
      <c r="AA52">
        <v>0.21689900000000001</v>
      </c>
      <c r="AB52">
        <v>-7.8397209999999991E-3</v>
      </c>
      <c r="AC52">
        <v>-1.740645E-2</v>
      </c>
      <c r="AD52">
        <v>-4.8738049999999998E-2</v>
      </c>
      <c r="AE52">
        <v>0.2567451</v>
      </c>
      <c r="AF52">
        <v>0.31505670000000002</v>
      </c>
      <c r="AG52">
        <v>0.13751089999999999</v>
      </c>
    </row>
    <row r="53" spans="1:33">
      <c r="A53" s="2">
        <v>12146</v>
      </c>
      <c r="B53">
        <v>0.57041450000000005</v>
      </c>
      <c r="C53">
        <v>0.53249250000000004</v>
      </c>
      <c r="D53">
        <v>0.67493049999999999</v>
      </c>
      <c r="E53">
        <v>0.59708859999999997</v>
      </c>
      <c r="F53">
        <v>0.42759920000000001</v>
      </c>
      <c r="G53">
        <v>0.87523949999999995</v>
      </c>
      <c r="H53">
        <v>0.78465700000000005</v>
      </c>
      <c r="I53">
        <v>9.6402100000000004E-2</v>
      </c>
      <c r="J53">
        <v>0.97314719999999999</v>
      </c>
      <c r="K53">
        <v>0.52795499999999995</v>
      </c>
      <c r="L53">
        <v>0.89443240000000002</v>
      </c>
      <c r="M53">
        <v>0.64091909999999996</v>
      </c>
      <c r="N53">
        <v>0.4260235</v>
      </c>
      <c r="O53">
        <v>0.1757619</v>
      </c>
      <c r="P53">
        <v>0.49175479999999999</v>
      </c>
      <c r="R53" s="2">
        <v>12146</v>
      </c>
      <c r="S53">
        <v>0.1191842</v>
      </c>
      <c r="T53">
        <v>-0.1310084</v>
      </c>
      <c r="U53">
        <v>-8.8231379999999998E-2</v>
      </c>
      <c r="V53">
        <v>-0.111077</v>
      </c>
      <c r="W53">
        <v>0.1660566</v>
      </c>
      <c r="X53">
        <v>3.3086770000000001E-2</v>
      </c>
      <c r="Y53">
        <v>5.7552239999999998E-2</v>
      </c>
      <c r="Z53">
        <v>-0.33992719999999998</v>
      </c>
      <c r="AA53">
        <v>7.0954820000000002E-3</v>
      </c>
      <c r="AB53">
        <v>0.13244900000000001</v>
      </c>
      <c r="AC53">
        <v>-2.79662E-2</v>
      </c>
      <c r="AD53">
        <v>-9.807863E-2</v>
      </c>
      <c r="AE53">
        <v>0.1666155</v>
      </c>
      <c r="AF53">
        <v>0.27966200000000002</v>
      </c>
      <c r="AG53">
        <v>-0.14416380000000001</v>
      </c>
    </row>
    <row r="54" spans="1:33">
      <c r="A54" s="2">
        <v>12274</v>
      </c>
      <c r="B54">
        <v>6.8701880000000007E-2</v>
      </c>
      <c r="C54">
        <v>0.62820819999999999</v>
      </c>
      <c r="D54">
        <v>0.78180280000000002</v>
      </c>
      <c r="E54">
        <v>0.1045022</v>
      </c>
      <c r="F54">
        <v>0.52991549999999998</v>
      </c>
      <c r="G54">
        <v>4.6856389999999998E-2</v>
      </c>
      <c r="H54">
        <v>9.3686309999999995E-2</v>
      </c>
      <c r="I54">
        <v>0.91474759999999999</v>
      </c>
      <c r="J54">
        <v>7.7441940000000001E-2</v>
      </c>
      <c r="K54">
        <v>4.3781479999999998E-2</v>
      </c>
      <c r="L54">
        <v>0.96459930000000005</v>
      </c>
      <c r="M54">
        <v>0.58225289999999996</v>
      </c>
      <c r="N54">
        <v>0.56250650000000002</v>
      </c>
      <c r="O54">
        <v>0.9458799</v>
      </c>
      <c r="P54">
        <v>0.94380149999999996</v>
      </c>
      <c r="R54" s="2">
        <v>12274</v>
      </c>
      <c r="S54">
        <v>0.36997360000000001</v>
      </c>
      <c r="T54">
        <v>-0.1018101</v>
      </c>
      <c r="U54">
        <v>5.8333410000000002E-2</v>
      </c>
      <c r="V54">
        <v>0.33239030000000003</v>
      </c>
      <c r="W54">
        <v>-0.13182579999999999</v>
      </c>
      <c r="X54">
        <v>0.40117969999999997</v>
      </c>
      <c r="Y54">
        <v>0.34255960000000002</v>
      </c>
      <c r="Z54">
        <v>-2.256292E-2</v>
      </c>
      <c r="AA54">
        <v>-0.35963250000000002</v>
      </c>
      <c r="AB54">
        <v>-0.40644530000000001</v>
      </c>
      <c r="AC54">
        <v>-9.3553569999999999E-3</v>
      </c>
      <c r="AD54">
        <v>0.11556619999999999</v>
      </c>
      <c r="AE54">
        <v>-0.12161959999999999</v>
      </c>
      <c r="AF54">
        <v>-1.430819E-2</v>
      </c>
      <c r="AG54">
        <v>1.485851E-2</v>
      </c>
    </row>
    <row r="55" spans="1:33">
      <c r="A55" s="2">
        <v>14734</v>
      </c>
      <c r="B55">
        <v>0.48524879999999998</v>
      </c>
      <c r="C55">
        <v>0.94169919999999996</v>
      </c>
      <c r="D55">
        <v>0.60503070000000003</v>
      </c>
      <c r="E55">
        <v>0.61815229999999999</v>
      </c>
      <c r="F55">
        <v>0.31276009999999999</v>
      </c>
      <c r="G55">
        <v>0.41307830000000001</v>
      </c>
      <c r="H55">
        <v>0.34667700000000001</v>
      </c>
      <c r="I55">
        <v>0.67720239999999998</v>
      </c>
      <c r="J55">
        <v>0.64046190000000003</v>
      </c>
      <c r="K55">
        <v>0.76766429999999997</v>
      </c>
      <c r="L55">
        <v>0.37924259999999999</v>
      </c>
      <c r="M55">
        <v>0.64741850000000001</v>
      </c>
      <c r="N55">
        <v>0.34901840000000001</v>
      </c>
      <c r="O55">
        <v>0.34803620000000002</v>
      </c>
      <c r="P55">
        <v>0.47845799999999999</v>
      </c>
      <c r="R55" s="2">
        <v>14734</v>
      </c>
      <c r="S55">
        <v>0.14631379999999999</v>
      </c>
      <c r="T55">
        <v>-1.541526E-2</v>
      </c>
      <c r="U55">
        <v>-0.10869330000000001</v>
      </c>
      <c r="V55">
        <v>-0.1047835</v>
      </c>
      <c r="W55">
        <v>0.2103894</v>
      </c>
      <c r="X55">
        <v>-0.1712506</v>
      </c>
      <c r="Y55">
        <v>-0.19642470000000001</v>
      </c>
      <c r="Z55">
        <v>-8.758022E-2</v>
      </c>
      <c r="AA55">
        <v>9.8212339999999995E-2</v>
      </c>
      <c r="AB55">
        <v>-6.2214190000000003E-2</v>
      </c>
      <c r="AC55">
        <v>-0.18376210000000001</v>
      </c>
      <c r="AD55">
        <v>-9.6181849999999999E-2</v>
      </c>
      <c r="AE55">
        <v>0.19549159999999999</v>
      </c>
      <c r="AF55">
        <v>0.19588249999999999</v>
      </c>
      <c r="AG55">
        <v>-0.1485736</v>
      </c>
    </row>
    <row r="57" spans="1:33" s="2" customFormat="1">
      <c r="A57" s="2" t="s">
        <v>19</v>
      </c>
      <c r="B57" s="2" t="s">
        <v>1</v>
      </c>
      <c r="R57" s="2" t="s">
        <v>19</v>
      </c>
      <c r="S57" s="2" t="s">
        <v>1</v>
      </c>
    </row>
    <row r="58" spans="1:33" s="2" customFormat="1">
      <c r="B58" s="2" t="s">
        <v>2</v>
      </c>
      <c r="C58" s="2" t="s">
        <v>3</v>
      </c>
      <c r="D58" s="2" t="s">
        <v>4</v>
      </c>
      <c r="E58" s="2" t="s">
        <v>5</v>
      </c>
      <c r="F58" s="2" t="s">
        <v>6</v>
      </c>
      <c r="G58" s="2" t="s">
        <v>7</v>
      </c>
      <c r="H58" s="2" t="s">
        <v>8</v>
      </c>
      <c r="I58" s="2" t="s">
        <v>9</v>
      </c>
      <c r="J58" s="2" t="s">
        <v>10</v>
      </c>
      <c r="K58" s="2" t="s">
        <v>11</v>
      </c>
      <c r="L58" s="2" t="s">
        <v>12</v>
      </c>
      <c r="M58" s="2" t="s">
        <v>13</v>
      </c>
      <c r="N58" s="2" t="s">
        <v>14</v>
      </c>
      <c r="O58" s="2" t="s">
        <v>15</v>
      </c>
      <c r="P58" s="2" t="s">
        <v>16</v>
      </c>
      <c r="S58" s="2" t="s">
        <v>2</v>
      </c>
      <c r="T58" s="2" t="s">
        <v>3</v>
      </c>
      <c r="U58" s="2" t="s">
        <v>4</v>
      </c>
      <c r="V58" s="2" t="s">
        <v>5</v>
      </c>
      <c r="W58" s="2" t="s">
        <v>6</v>
      </c>
      <c r="X58" s="2" t="s">
        <v>7</v>
      </c>
      <c r="Y58" s="2" t="s">
        <v>8</v>
      </c>
      <c r="Z58" s="2" t="s">
        <v>9</v>
      </c>
      <c r="AA58" s="2" t="s">
        <v>10</v>
      </c>
      <c r="AB58" s="2" t="s">
        <v>11</v>
      </c>
      <c r="AC58" s="2" t="s">
        <v>12</v>
      </c>
      <c r="AD58" s="2" t="s">
        <v>13</v>
      </c>
      <c r="AE58" s="2" t="s">
        <v>14</v>
      </c>
      <c r="AF58" s="2" t="s">
        <v>15</v>
      </c>
      <c r="AG58" s="2" t="s">
        <v>16</v>
      </c>
    </row>
    <row r="59" spans="1:33">
      <c r="A59" s="2">
        <v>585</v>
      </c>
      <c r="B59">
        <v>0.77987090000000003</v>
      </c>
      <c r="C59">
        <v>0.93951220000000002</v>
      </c>
      <c r="D59">
        <v>0.2759779</v>
      </c>
      <c r="E59">
        <v>0.20692150000000001</v>
      </c>
      <c r="F59">
        <v>0.7738891</v>
      </c>
      <c r="G59">
        <v>0.1149423</v>
      </c>
      <c r="H59">
        <v>8.9920139999999996E-2</v>
      </c>
      <c r="I59">
        <v>0.3946713</v>
      </c>
      <c r="J59">
        <v>0.5257172</v>
      </c>
      <c r="K59">
        <v>0.37580150000000001</v>
      </c>
      <c r="L59">
        <v>0.30735109999999999</v>
      </c>
      <c r="M59">
        <v>0.3592089</v>
      </c>
      <c r="N59">
        <v>0.71765029999999996</v>
      </c>
      <c r="O59">
        <v>0.3577979</v>
      </c>
      <c r="P59">
        <v>0.1978171</v>
      </c>
      <c r="R59" s="2">
        <v>585</v>
      </c>
      <c r="S59">
        <v>-4.4445819999999997E-2</v>
      </c>
      <c r="T59">
        <v>1.2072930000000001E-2</v>
      </c>
      <c r="U59">
        <v>-0.1720325</v>
      </c>
      <c r="V59">
        <v>-0.1987913</v>
      </c>
      <c r="W59">
        <v>-4.568564E-2</v>
      </c>
      <c r="X59">
        <v>-0.2469064</v>
      </c>
      <c r="Y59">
        <v>-0.2649668</v>
      </c>
      <c r="Z59">
        <v>-0.1348066</v>
      </c>
      <c r="AA59">
        <v>0.100704</v>
      </c>
      <c r="AB59">
        <v>-0.1402147</v>
      </c>
      <c r="AC59">
        <v>0.1613464</v>
      </c>
      <c r="AD59">
        <v>-0.14510500000000001</v>
      </c>
      <c r="AE59">
        <v>-5.7484859999999999E-2</v>
      </c>
      <c r="AF59">
        <v>-0.14552699999999999</v>
      </c>
      <c r="AG59">
        <v>-0.20275869999999999</v>
      </c>
    </row>
    <row r="60" spans="1:33">
      <c r="A60" s="2">
        <v>1610</v>
      </c>
      <c r="B60">
        <v>0.82444620000000002</v>
      </c>
      <c r="C60">
        <v>0.84991130000000004</v>
      </c>
      <c r="D60">
        <v>0.25963069999999999</v>
      </c>
      <c r="E60">
        <v>0.1214122</v>
      </c>
      <c r="F60">
        <v>7.0992360000000001E-3</v>
      </c>
      <c r="G60">
        <v>3.7676400000000001E-3</v>
      </c>
      <c r="H60">
        <v>0.37219049999999998</v>
      </c>
      <c r="I60">
        <v>0.29106510000000002</v>
      </c>
      <c r="J60">
        <v>1.584868E-4</v>
      </c>
      <c r="K60">
        <v>0.3955185</v>
      </c>
      <c r="L60">
        <v>0.26842969999999999</v>
      </c>
      <c r="M60">
        <v>1.0254539999999999E-2</v>
      </c>
      <c r="N60">
        <v>0.2363586</v>
      </c>
      <c r="O60">
        <v>0.5322827</v>
      </c>
      <c r="P60">
        <v>0.15881899999999999</v>
      </c>
      <c r="R60" s="2">
        <v>1610</v>
      </c>
      <c r="S60">
        <v>-3.6211170000000001E-2</v>
      </c>
      <c r="T60">
        <v>-3.0892630000000001E-2</v>
      </c>
      <c r="U60">
        <v>-0.18252170000000001</v>
      </c>
      <c r="V60">
        <v>-0.2489189</v>
      </c>
      <c r="W60">
        <v>0.41915829999999998</v>
      </c>
      <c r="X60">
        <v>-0.44773380000000002</v>
      </c>
      <c r="Y60">
        <v>-0.1449464</v>
      </c>
      <c r="Z60">
        <v>-0.17112579999999999</v>
      </c>
      <c r="AA60">
        <v>0.56244550000000004</v>
      </c>
      <c r="AB60">
        <v>-0.138075</v>
      </c>
      <c r="AC60">
        <v>0.1792445</v>
      </c>
      <c r="AD60">
        <v>-0.401397</v>
      </c>
      <c r="AE60">
        <v>0.19156300000000001</v>
      </c>
      <c r="AF60">
        <v>0.1017149</v>
      </c>
      <c r="AG60">
        <v>-0.22706899999999999</v>
      </c>
    </row>
    <row r="61" spans="1:33">
      <c r="A61" s="2">
        <v>4271</v>
      </c>
      <c r="B61">
        <v>0.80189540000000004</v>
      </c>
      <c r="C61">
        <v>3.5349699999999998E-2</v>
      </c>
      <c r="D61">
        <v>9.3433890000000006E-2</v>
      </c>
      <c r="E61">
        <v>0.50540160000000001</v>
      </c>
      <c r="F61">
        <v>0.42434680000000002</v>
      </c>
      <c r="G61">
        <v>0.62594499999999997</v>
      </c>
      <c r="H61">
        <v>0.57591910000000002</v>
      </c>
      <c r="I61">
        <v>0.3994336</v>
      </c>
      <c r="J61">
        <v>0.27210489999999998</v>
      </c>
      <c r="K61">
        <v>0.2018838</v>
      </c>
      <c r="L61">
        <v>0.9348339</v>
      </c>
      <c r="M61">
        <v>0.67797779999999996</v>
      </c>
      <c r="N61">
        <v>0.66672920000000002</v>
      </c>
      <c r="O61">
        <v>0.83294809999999997</v>
      </c>
      <c r="P61">
        <v>0.61949639999999995</v>
      </c>
      <c r="R61" s="2">
        <v>4271</v>
      </c>
      <c r="S61">
        <v>-4.1508530000000002E-2</v>
      </c>
      <c r="T61">
        <v>-0.3379721</v>
      </c>
      <c r="U61">
        <v>0.27238000000000001</v>
      </c>
      <c r="V61">
        <v>-0.1098996</v>
      </c>
      <c r="W61">
        <v>0.13165189999999999</v>
      </c>
      <c r="X61">
        <v>8.0546809999999996E-2</v>
      </c>
      <c r="Y61">
        <v>9.2382370000000005E-2</v>
      </c>
      <c r="Z61">
        <v>0.1387901</v>
      </c>
      <c r="AA61">
        <v>0.18027689999999999</v>
      </c>
      <c r="AB61">
        <v>-0.20888909999999999</v>
      </c>
      <c r="AC61">
        <v>1.3532519999999999E-2</v>
      </c>
      <c r="AD61">
        <v>-6.8643910000000002E-2</v>
      </c>
      <c r="AE61">
        <v>7.1186280000000005E-2</v>
      </c>
      <c r="AF61">
        <v>3.4899769999999997E-2</v>
      </c>
      <c r="AG61">
        <v>8.2049120000000003E-2</v>
      </c>
    </row>
    <row r="62" spans="1:33">
      <c r="A62" s="2">
        <v>5520</v>
      </c>
      <c r="B62">
        <v>0.2241764</v>
      </c>
      <c r="C62">
        <v>0.82501159999999996</v>
      </c>
      <c r="D62">
        <v>7.4721770000000007E-2</v>
      </c>
      <c r="E62">
        <v>0.63342719999999997</v>
      </c>
      <c r="F62">
        <v>0.24929019999999999</v>
      </c>
      <c r="G62">
        <v>5.672758E-2</v>
      </c>
      <c r="H62">
        <v>0.37013990000000002</v>
      </c>
      <c r="I62">
        <v>0.83962639999999999</v>
      </c>
      <c r="J62">
        <v>0.24357100000000001</v>
      </c>
      <c r="K62">
        <v>0.28651189999999999</v>
      </c>
      <c r="L62">
        <v>0.3931308</v>
      </c>
      <c r="M62">
        <v>0.1868948</v>
      </c>
      <c r="N62">
        <v>0.1205508</v>
      </c>
      <c r="O62">
        <v>0.46123910000000001</v>
      </c>
      <c r="P62">
        <v>4.8813250000000002E-2</v>
      </c>
      <c r="R62" s="2">
        <v>5520</v>
      </c>
      <c r="S62">
        <v>0.2286803</v>
      </c>
      <c r="T62">
        <v>-4.2140570000000002E-2</v>
      </c>
      <c r="U62">
        <v>-0.33021260000000002</v>
      </c>
      <c r="V62">
        <v>-9.0747159999999993E-2</v>
      </c>
      <c r="W62">
        <v>0.2170425</v>
      </c>
      <c r="X62">
        <v>-0.35161740000000002</v>
      </c>
      <c r="Y62">
        <v>-0.16964299999999999</v>
      </c>
      <c r="Z62">
        <v>3.8573120000000002E-2</v>
      </c>
      <c r="AA62">
        <v>0.2196215</v>
      </c>
      <c r="AB62">
        <v>-0.2011377</v>
      </c>
      <c r="AC62">
        <v>0.16175249999999999</v>
      </c>
      <c r="AD62">
        <v>-0.2477152</v>
      </c>
      <c r="AE62">
        <v>0.28963280000000002</v>
      </c>
      <c r="AF62">
        <v>0.1397997</v>
      </c>
      <c r="AG62">
        <v>-0.36276570000000002</v>
      </c>
    </row>
    <row r="63" spans="1:33">
      <c r="A63" s="2">
        <v>7526</v>
      </c>
      <c r="B63">
        <v>0.17064509999999999</v>
      </c>
      <c r="C63">
        <v>0.66312360000000004</v>
      </c>
      <c r="D63">
        <v>0.71559399999999995</v>
      </c>
      <c r="E63">
        <v>0.15172579999999999</v>
      </c>
      <c r="F63">
        <v>0.31256970000000001</v>
      </c>
      <c r="G63">
        <v>0.48487970000000002</v>
      </c>
      <c r="H63">
        <v>8.3986569999999997E-2</v>
      </c>
      <c r="I63">
        <v>0.87566940000000004</v>
      </c>
      <c r="J63">
        <v>0.28825630000000002</v>
      </c>
      <c r="K63">
        <v>0.47620980000000002</v>
      </c>
      <c r="L63">
        <v>0.291516</v>
      </c>
      <c r="M63">
        <v>0.24796550000000001</v>
      </c>
      <c r="N63">
        <v>0.1076806</v>
      </c>
      <c r="O63">
        <v>0.65426899999999999</v>
      </c>
      <c r="P63">
        <v>0.10662290000000001</v>
      </c>
      <c r="R63" s="2">
        <v>7526</v>
      </c>
      <c r="S63">
        <v>0.23342460000000001</v>
      </c>
      <c r="T63">
        <v>-7.5150129999999996E-2</v>
      </c>
      <c r="U63">
        <v>-6.2884750000000003E-2</v>
      </c>
      <c r="V63">
        <v>-0.24389259999999999</v>
      </c>
      <c r="W63">
        <v>0.1731424</v>
      </c>
      <c r="X63">
        <v>-0.12023250000000001</v>
      </c>
      <c r="Y63">
        <v>-0.29199249999999999</v>
      </c>
      <c r="Z63">
        <v>-2.7025939999999998E-2</v>
      </c>
      <c r="AA63">
        <v>0.1819307</v>
      </c>
      <c r="AB63">
        <v>0.1226134</v>
      </c>
      <c r="AC63">
        <v>0.18072569999999999</v>
      </c>
      <c r="AD63">
        <v>-0.19761899999999999</v>
      </c>
      <c r="AE63">
        <v>0.2726324</v>
      </c>
      <c r="AF63">
        <v>7.7254639999999999E-2</v>
      </c>
      <c r="AG63">
        <v>-0.27342339999999998</v>
      </c>
    </row>
    <row r="64" spans="1:33">
      <c r="A64" s="2">
        <v>8303</v>
      </c>
      <c r="B64">
        <v>0.12535550000000001</v>
      </c>
      <c r="C64">
        <v>0.2982244</v>
      </c>
      <c r="D64">
        <v>0.29402060000000002</v>
      </c>
      <c r="E64">
        <v>9.1520960000000002E-3</v>
      </c>
      <c r="F64">
        <v>5.0512080000000001E-2</v>
      </c>
      <c r="G64">
        <v>0.25251849999999998</v>
      </c>
      <c r="H64">
        <v>0.66319269999999997</v>
      </c>
      <c r="I64">
        <v>0.23481930000000001</v>
      </c>
      <c r="J64">
        <v>0.1070287</v>
      </c>
      <c r="K64">
        <v>0.31152740000000001</v>
      </c>
      <c r="L64">
        <v>0.40938469999999999</v>
      </c>
      <c r="M64">
        <v>6.19146E-2</v>
      </c>
      <c r="N64">
        <v>0.1619776</v>
      </c>
      <c r="O64">
        <v>0.3046818</v>
      </c>
      <c r="P64">
        <v>0.62548219999999999</v>
      </c>
      <c r="R64" s="2">
        <v>8303</v>
      </c>
      <c r="S64">
        <v>0.2602062</v>
      </c>
      <c r="T64">
        <v>-0.1782726</v>
      </c>
      <c r="U64">
        <v>0.17980570000000001</v>
      </c>
      <c r="V64">
        <v>-0.42834159999999999</v>
      </c>
      <c r="W64">
        <v>0.32841969999999998</v>
      </c>
      <c r="X64">
        <v>-0.19576550000000001</v>
      </c>
      <c r="Y64">
        <v>-7.5133759999999994E-2</v>
      </c>
      <c r="Z64">
        <v>-0.2031019</v>
      </c>
      <c r="AA64">
        <v>0.27311920000000001</v>
      </c>
      <c r="AB64">
        <v>-0.1735101</v>
      </c>
      <c r="AC64">
        <v>-0.14180380000000001</v>
      </c>
      <c r="AD64">
        <v>-0.31430590000000003</v>
      </c>
      <c r="AE64">
        <v>0.23811060000000001</v>
      </c>
      <c r="AF64">
        <v>0.1759444</v>
      </c>
      <c r="AG64">
        <v>-8.4175299999999995E-2</v>
      </c>
    </row>
    <row r="65" spans="1:33">
      <c r="A65" s="2">
        <v>9999</v>
      </c>
      <c r="B65">
        <v>0.95317850000000004</v>
      </c>
      <c r="C65">
        <v>0.82298190000000004</v>
      </c>
      <c r="D65">
        <v>0.26441550000000003</v>
      </c>
      <c r="E65">
        <v>0.1456491</v>
      </c>
      <c r="F65">
        <v>0.5211266</v>
      </c>
      <c r="G65">
        <v>8.6329459999999997E-2</v>
      </c>
      <c r="H65">
        <v>6.244594E-3</v>
      </c>
      <c r="I65">
        <v>0.18358550000000001</v>
      </c>
      <c r="J65">
        <v>0.39391419999999999</v>
      </c>
      <c r="K65">
        <v>0.1085199</v>
      </c>
      <c r="L65">
        <v>6.8832400000000002E-2</v>
      </c>
      <c r="M65">
        <v>0.4268364</v>
      </c>
      <c r="N65">
        <v>0.67695850000000002</v>
      </c>
      <c r="O65">
        <v>0.79123220000000005</v>
      </c>
      <c r="P65">
        <v>7.0663840000000006E-2</v>
      </c>
      <c r="R65" s="2">
        <v>9999</v>
      </c>
      <c r="S65">
        <v>-9.5876050000000008E-3</v>
      </c>
      <c r="T65">
        <v>3.6518080000000001E-2</v>
      </c>
      <c r="U65">
        <v>-0.18073059999999999</v>
      </c>
      <c r="V65">
        <v>-0.2342804</v>
      </c>
      <c r="W65">
        <v>-0.1044823</v>
      </c>
      <c r="X65">
        <v>-0.27464559999999999</v>
      </c>
      <c r="Y65">
        <v>-0.42514160000000001</v>
      </c>
      <c r="Z65">
        <v>-0.21460489999999999</v>
      </c>
      <c r="AA65">
        <v>-0.13853979999999999</v>
      </c>
      <c r="AB65">
        <v>0.25761909999999999</v>
      </c>
      <c r="AC65">
        <v>0.29066130000000001</v>
      </c>
      <c r="AD65">
        <v>-0.1292092</v>
      </c>
      <c r="AE65">
        <v>6.7951460000000005E-2</v>
      </c>
      <c r="AF65">
        <v>4.3204960000000001E-2</v>
      </c>
      <c r="AG65">
        <v>-0.2888444</v>
      </c>
    </row>
    <row r="66" spans="1:33">
      <c r="A66" s="2">
        <v>10413</v>
      </c>
      <c r="B66">
        <v>0.16580500000000001</v>
      </c>
      <c r="C66">
        <v>0.46415210000000001</v>
      </c>
      <c r="D66">
        <v>0.95177259999999997</v>
      </c>
      <c r="E66" s="1">
        <v>2.9417479999999999E-5</v>
      </c>
      <c r="F66">
        <v>0.81740250000000003</v>
      </c>
      <c r="G66">
        <v>1.6977559999999999E-3</v>
      </c>
      <c r="H66">
        <v>9.9600960000000002E-2</v>
      </c>
      <c r="I66">
        <v>0.14776829999999999</v>
      </c>
      <c r="J66">
        <v>0.54197419999999996</v>
      </c>
      <c r="K66">
        <v>0.1314071</v>
      </c>
      <c r="L66">
        <v>0.69541419999999998</v>
      </c>
      <c r="M66" s="1">
        <v>1.5736610000000001E-6</v>
      </c>
      <c r="N66">
        <v>0.53144219999999998</v>
      </c>
      <c r="O66">
        <v>0.74033300000000002</v>
      </c>
      <c r="P66">
        <v>0.2259785</v>
      </c>
      <c r="R66" s="2">
        <v>10413</v>
      </c>
      <c r="S66">
        <v>0.22341920000000001</v>
      </c>
      <c r="T66">
        <v>-0.11910750000000001</v>
      </c>
      <c r="U66">
        <v>-9.8758249999999995E-3</v>
      </c>
      <c r="V66">
        <v>-0.60990409999999995</v>
      </c>
      <c r="W66">
        <v>3.7688619999999999E-2</v>
      </c>
      <c r="X66">
        <v>-0.48055959999999998</v>
      </c>
      <c r="Y66">
        <v>-0.26410889999999998</v>
      </c>
      <c r="Z66">
        <v>-0.23308870000000001</v>
      </c>
      <c r="AA66">
        <v>9.9333539999999998E-2</v>
      </c>
      <c r="AB66">
        <v>-0.2426403</v>
      </c>
      <c r="AC66">
        <v>6.3866400000000004E-2</v>
      </c>
      <c r="AD66">
        <v>-0.67750080000000001</v>
      </c>
      <c r="AE66">
        <v>0.1019224</v>
      </c>
      <c r="AF66">
        <v>-5.407733E-2</v>
      </c>
      <c r="AG66">
        <v>-0.19579060000000001</v>
      </c>
    </row>
    <row r="67" spans="1:33">
      <c r="A67" s="2">
        <v>12146</v>
      </c>
      <c r="B67">
        <v>0.12746660000000001</v>
      </c>
      <c r="C67">
        <v>0.94351490000000005</v>
      </c>
      <c r="D67">
        <v>0.78177859999999999</v>
      </c>
      <c r="E67">
        <v>0.98360579999999997</v>
      </c>
      <c r="F67">
        <v>0.47808620000000002</v>
      </c>
      <c r="G67">
        <v>0.71325240000000001</v>
      </c>
      <c r="H67">
        <v>0.7941819</v>
      </c>
      <c r="I67">
        <v>0.81480790000000003</v>
      </c>
      <c r="J67">
        <v>0.26257419999999998</v>
      </c>
      <c r="K67">
        <v>0.75528209999999996</v>
      </c>
      <c r="L67">
        <v>0.29383160000000003</v>
      </c>
      <c r="M67">
        <v>0.68953399999999998</v>
      </c>
      <c r="N67">
        <v>0.35872749999999998</v>
      </c>
      <c r="O67">
        <v>0.65783970000000003</v>
      </c>
      <c r="P67">
        <v>0.79929539999999999</v>
      </c>
      <c r="R67" s="2">
        <v>12146</v>
      </c>
      <c r="S67">
        <v>-0.24196509999999999</v>
      </c>
      <c r="T67">
        <v>1.141811E-2</v>
      </c>
      <c r="U67">
        <v>4.4618739999999997E-2</v>
      </c>
      <c r="V67">
        <v>3.3115470000000002E-3</v>
      </c>
      <c r="W67">
        <v>0.11394940000000001</v>
      </c>
      <c r="X67">
        <v>-5.9172120000000002E-2</v>
      </c>
      <c r="Y67">
        <v>4.2024899999999997E-2</v>
      </c>
      <c r="Z67">
        <v>3.7734209999999997E-2</v>
      </c>
      <c r="AA67">
        <v>0.17908499999999999</v>
      </c>
      <c r="AB67">
        <v>-5.0198270000000003E-2</v>
      </c>
      <c r="AC67">
        <v>0.16797010000000001</v>
      </c>
      <c r="AD67">
        <v>-6.431373E-2</v>
      </c>
      <c r="AE67">
        <v>-0.14710239999999999</v>
      </c>
      <c r="AF67">
        <v>-7.1285409999999994E-2</v>
      </c>
      <c r="AG67">
        <v>4.0958609999999999E-2</v>
      </c>
    </row>
    <row r="68" spans="1:33">
      <c r="A68" s="2">
        <v>12274</v>
      </c>
      <c r="B68">
        <v>0.54797649999999998</v>
      </c>
      <c r="C68">
        <v>0.95127989999999996</v>
      </c>
      <c r="D68">
        <v>0.80688559999999998</v>
      </c>
      <c r="E68">
        <v>0.20110230000000001</v>
      </c>
      <c r="F68">
        <v>0.32983879999999999</v>
      </c>
      <c r="G68">
        <v>0.38740330000000001</v>
      </c>
      <c r="H68">
        <v>0.61009769999999997</v>
      </c>
      <c r="I68">
        <v>0.67960549999999997</v>
      </c>
      <c r="J68">
        <v>0.69132899999999997</v>
      </c>
      <c r="K68">
        <v>0.1965566</v>
      </c>
      <c r="L68">
        <v>0.96463670000000001</v>
      </c>
      <c r="M68">
        <v>0.27450370000000002</v>
      </c>
      <c r="N68">
        <v>0.92731870000000005</v>
      </c>
      <c r="O68">
        <v>0.88884390000000002</v>
      </c>
      <c r="P68">
        <v>0.60736840000000003</v>
      </c>
      <c r="R68" s="2">
        <v>12274</v>
      </c>
      <c r="S68">
        <v>9.5371139999999993E-2</v>
      </c>
      <c r="T68">
        <v>-9.7210339999999999E-3</v>
      </c>
      <c r="U68">
        <v>3.8877830000000002E-2</v>
      </c>
      <c r="V68">
        <v>-0.20131260000000001</v>
      </c>
      <c r="W68">
        <v>0.1541092</v>
      </c>
      <c r="X68">
        <v>-0.1368713</v>
      </c>
      <c r="Y68">
        <v>-8.0999479999999999E-2</v>
      </c>
      <c r="Z68">
        <v>6.5639630000000004E-2</v>
      </c>
      <c r="AA68">
        <v>6.3109910000000005E-2</v>
      </c>
      <c r="AB68">
        <v>-0.203318</v>
      </c>
      <c r="AC68">
        <v>7.0539720000000004E-3</v>
      </c>
      <c r="AD68">
        <v>-0.1725537</v>
      </c>
      <c r="AE68">
        <v>1.451262E-2</v>
      </c>
      <c r="AF68">
        <v>-2.223493E-2</v>
      </c>
      <c r="AG68">
        <v>-8.1616820000000007E-2</v>
      </c>
    </row>
    <row r="69" spans="1:33">
      <c r="A69" s="2">
        <v>14734</v>
      </c>
      <c r="B69">
        <v>0.76536610000000005</v>
      </c>
      <c r="C69">
        <v>0.55219079999999998</v>
      </c>
      <c r="D69">
        <v>0.87890140000000005</v>
      </c>
      <c r="E69">
        <v>0.33921299999999999</v>
      </c>
      <c r="F69">
        <v>0.74777179999999999</v>
      </c>
      <c r="G69">
        <v>0.16534769999999999</v>
      </c>
      <c r="H69">
        <v>0.53735889999999997</v>
      </c>
      <c r="I69">
        <v>0.75387349999999997</v>
      </c>
      <c r="J69">
        <v>0.78350799999999998</v>
      </c>
      <c r="K69">
        <v>0.13771749999999999</v>
      </c>
      <c r="L69">
        <v>0.54066159999999996</v>
      </c>
      <c r="M69">
        <v>0.76748050000000001</v>
      </c>
      <c r="N69">
        <v>0.90710979999999997</v>
      </c>
      <c r="O69">
        <v>0.61268630000000002</v>
      </c>
      <c r="P69">
        <v>0.38923469999999999</v>
      </c>
      <c r="R69" s="2">
        <v>14734</v>
      </c>
      <c r="S69">
        <v>4.7456779999999997E-2</v>
      </c>
      <c r="T69">
        <v>9.4373280000000004E-2</v>
      </c>
      <c r="U69">
        <v>2.4237999999999999E-2</v>
      </c>
      <c r="V69">
        <v>-0.1511835</v>
      </c>
      <c r="W69">
        <v>5.1131299999999998E-2</v>
      </c>
      <c r="X69">
        <v>-0.218061</v>
      </c>
      <c r="Y69">
        <v>-9.7901580000000002E-2</v>
      </c>
      <c r="Z69">
        <v>4.9854089999999997E-2</v>
      </c>
      <c r="AA69">
        <v>4.3693259999999998E-2</v>
      </c>
      <c r="AB69">
        <v>-0.232905</v>
      </c>
      <c r="AC69">
        <v>-9.7111900000000001E-2</v>
      </c>
      <c r="AD69">
        <v>-4.7016870000000002E-2</v>
      </c>
      <c r="AE69">
        <v>1.856356E-2</v>
      </c>
      <c r="AF69">
        <v>-8.0415050000000002E-2</v>
      </c>
      <c r="AG69">
        <v>0.1363489</v>
      </c>
    </row>
    <row r="70" spans="1:33" s="2" customFormat="1">
      <c r="A70" s="2" t="s">
        <v>19</v>
      </c>
      <c r="B70" s="2" t="s">
        <v>17</v>
      </c>
      <c r="R70" s="2" t="s">
        <v>19</v>
      </c>
      <c r="S70" s="2" t="s">
        <v>17</v>
      </c>
    </row>
    <row r="71" spans="1:33" s="2" customFormat="1">
      <c r="B71" s="2" t="s">
        <v>2</v>
      </c>
      <c r="C71" s="2" t="s">
        <v>3</v>
      </c>
      <c r="D71" s="2" t="s">
        <v>4</v>
      </c>
      <c r="E71" s="2" t="s">
        <v>5</v>
      </c>
      <c r="F71" s="2" t="s">
        <v>6</v>
      </c>
      <c r="G71" s="2" t="s">
        <v>7</v>
      </c>
      <c r="H71" s="2" t="s">
        <v>8</v>
      </c>
      <c r="I71" s="2" t="s">
        <v>9</v>
      </c>
      <c r="J71" s="2" t="s">
        <v>10</v>
      </c>
      <c r="K71" s="2" t="s">
        <v>11</v>
      </c>
      <c r="L71" s="2" t="s">
        <v>12</v>
      </c>
      <c r="M71" s="2" t="s">
        <v>13</v>
      </c>
      <c r="N71" s="2" t="s">
        <v>14</v>
      </c>
      <c r="O71" s="2" t="s">
        <v>15</v>
      </c>
      <c r="P71" s="2" t="s">
        <v>16</v>
      </c>
      <c r="S71" s="2" t="s">
        <v>2</v>
      </c>
      <c r="T71" s="2" t="s">
        <v>3</v>
      </c>
      <c r="U71" s="2" t="s">
        <v>4</v>
      </c>
      <c r="V71" s="2" t="s">
        <v>5</v>
      </c>
      <c r="W71" s="2" t="s">
        <v>6</v>
      </c>
      <c r="X71" s="2" t="s">
        <v>7</v>
      </c>
      <c r="Y71" s="2" t="s">
        <v>8</v>
      </c>
      <c r="Z71" s="2" t="s">
        <v>9</v>
      </c>
      <c r="AA71" s="2" t="s">
        <v>10</v>
      </c>
      <c r="AB71" s="2" t="s">
        <v>11</v>
      </c>
      <c r="AC71" s="2" t="s">
        <v>12</v>
      </c>
      <c r="AD71" s="2" t="s">
        <v>13</v>
      </c>
      <c r="AE71" s="2" t="s">
        <v>14</v>
      </c>
      <c r="AF71" s="2" t="s">
        <v>15</v>
      </c>
      <c r="AG71" s="2" t="s">
        <v>16</v>
      </c>
    </row>
    <row r="72" spans="1:33">
      <c r="A72" s="2">
        <v>585</v>
      </c>
      <c r="B72">
        <v>1.544681E-2</v>
      </c>
      <c r="C72">
        <v>2.4489919999999998E-2</v>
      </c>
      <c r="D72">
        <v>0.19960230000000001</v>
      </c>
      <c r="E72">
        <v>0.22957620000000001</v>
      </c>
      <c r="F72">
        <v>0.74304000000000003</v>
      </c>
      <c r="G72">
        <v>0.39801900000000001</v>
      </c>
      <c r="H72">
        <v>0.329343</v>
      </c>
      <c r="I72">
        <v>0.59034699999999996</v>
      </c>
      <c r="J72">
        <v>0.6605375</v>
      </c>
      <c r="K72">
        <v>0.42502230000000002</v>
      </c>
      <c r="L72">
        <v>0.61560479999999995</v>
      </c>
      <c r="M72">
        <v>0.67744070000000001</v>
      </c>
      <c r="N72">
        <v>5.2433720000000003E-2</v>
      </c>
      <c r="O72">
        <v>5.5127719999999998E-2</v>
      </c>
      <c r="P72">
        <v>0.26518459999999999</v>
      </c>
      <c r="R72" s="2">
        <v>585</v>
      </c>
      <c r="S72">
        <v>0.39017829999999998</v>
      </c>
      <c r="T72">
        <v>-0.36441770000000001</v>
      </c>
      <c r="U72">
        <v>0.2127947</v>
      </c>
      <c r="V72">
        <v>0.19960020000000001</v>
      </c>
      <c r="W72">
        <v>-5.4977369999999998E-2</v>
      </c>
      <c r="X72">
        <v>0.14113010000000001</v>
      </c>
      <c r="Y72">
        <v>0.16261249999999999</v>
      </c>
      <c r="Z72">
        <v>-9.0162880000000001E-2</v>
      </c>
      <c r="AA72">
        <v>7.3604989999999995E-2</v>
      </c>
      <c r="AB72">
        <v>0.1332837</v>
      </c>
      <c r="AC72">
        <v>-8.4114889999999998E-2</v>
      </c>
      <c r="AD72">
        <v>6.9724229999999998E-2</v>
      </c>
      <c r="AE72">
        <v>0.3170577</v>
      </c>
      <c r="AF72">
        <v>0.31369439999999998</v>
      </c>
      <c r="AG72">
        <v>0.1853707</v>
      </c>
    </row>
    <row r="73" spans="1:33">
      <c r="A73" s="2">
        <v>1610</v>
      </c>
      <c r="B73">
        <v>5.1300979999999996E-3</v>
      </c>
      <c r="C73">
        <v>0.71518230000000005</v>
      </c>
      <c r="D73">
        <v>0.1135621</v>
      </c>
      <c r="E73">
        <v>0.17564099999999999</v>
      </c>
      <c r="F73">
        <v>0.74630390000000002</v>
      </c>
      <c r="G73">
        <v>0.46470850000000002</v>
      </c>
      <c r="H73">
        <v>0.56834370000000001</v>
      </c>
      <c r="I73">
        <v>0.54047449999999997</v>
      </c>
      <c r="J73">
        <v>0.40098200000000001</v>
      </c>
      <c r="K73">
        <v>0.1790438</v>
      </c>
      <c r="L73">
        <v>0.105104</v>
      </c>
      <c r="M73">
        <v>0.43860640000000001</v>
      </c>
      <c r="N73">
        <v>0.74630390000000002</v>
      </c>
      <c r="O73">
        <v>0.90292300000000003</v>
      </c>
      <c r="P73">
        <v>0.1113246</v>
      </c>
      <c r="R73" s="2">
        <v>1610</v>
      </c>
      <c r="S73">
        <v>0.52294289999999999</v>
      </c>
      <c r="T73">
        <v>-7.3613919999999999E-2</v>
      </c>
      <c r="U73">
        <v>-0.31163629999999998</v>
      </c>
      <c r="V73">
        <v>0.2685246</v>
      </c>
      <c r="W73">
        <v>6.5283499999999994E-2</v>
      </c>
      <c r="X73">
        <v>0.14688789999999999</v>
      </c>
      <c r="Y73">
        <v>-0.11486200000000001</v>
      </c>
      <c r="Z73">
        <v>0.12317640000000001</v>
      </c>
      <c r="AA73">
        <v>0.1684437</v>
      </c>
      <c r="AB73">
        <v>-0.26650099999999999</v>
      </c>
      <c r="AC73">
        <v>-0.31876969999999999</v>
      </c>
      <c r="AD73">
        <v>0.15551019999999999</v>
      </c>
      <c r="AE73">
        <v>6.5283499999999994E-2</v>
      </c>
      <c r="AF73">
        <v>-2.4635279999999999E-2</v>
      </c>
      <c r="AG73">
        <v>-0.31348399999999998</v>
      </c>
    </row>
    <row r="74" spans="1:33">
      <c r="A74" s="2">
        <v>4271</v>
      </c>
      <c r="B74">
        <v>0.74430620000000003</v>
      </c>
      <c r="C74">
        <v>0.65172419999999998</v>
      </c>
      <c r="D74">
        <v>5.1819169999999998E-2</v>
      </c>
      <c r="E74">
        <v>0.59928789999999998</v>
      </c>
      <c r="F74">
        <v>0.8550662</v>
      </c>
      <c r="G74">
        <v>0.2168696</v>
      </c>
      <c r="H74">
        <v>0.30473810000000001</v>
      </c>
      <c r="I74">
        <v>0.54963910000000005</v>
      </c>
      <c r="J74">
        <v>0.87397689999999995</v>
      </c>
      <c r="K74">
        <v>0.85586419999999996</v>
      </c>
      <c r="L74">
        <v>0.29442059999999998</v>
      </c>
      <c r="M74">
        <v>0.32878849999999998</v>
      </c>
      <c r="N74">
        <v>0.20212579999999999</v>
      </c>
      <c r="O74">
        <v>0.2112588</v>
      </c>
      <c r="P74">
        <v>4.6130409999999997E-2</v>
      </c>
      <c r="R74" s="2">
        <v>4271</v>
      </c>
      <c r="S74">
        <v>7.0243940000000005E-2</v>
      </c>
      <c r="T74">
        <v>-9.7100469999999994E-2</v>
      </c>
      <c r="U74">
        <v>0.40149509999999999</v>
      </c>
      <c r="V74">
        <v>0.1129367</v>
      </c>
      <c r="W74">
        <v>3.937243E-2</v>
      </c>
      <c r="X74">
        <v>-0.2616194</v>
      </c>
      <c r="Y74">
        <v>-0.2186206</v>
      </c>
      <c r="Z74">
        <v>0.12847839999999999</v>
      </c>
      <c r="AA74">
        <v>-3.4191840000000001E-2</v>
      </c>
      <c r="AB74">
        <v>-3.9153420000000001E-2</v>
      </c>
      <c r="AC74">
        <v>0.22321959999999999</v>
      </c>
      <c r="AD74">
        <v>-0.20825940000000001</v>
      </c>
      <c r="AE74">
        <v>0.26990829999999999</v>
      </c>
      <c r="AF74">
        <v>0.26472780000000001</v>
      </c>
      <c r="AG74">
        <v>0.41082020000000002</v>
      </c>
    </row>
    <row r="75" spans="1:33">
      <c r="A75" s="2">
        <v>5520</v>
      </c>
      <c r="B75">
        <v>0.18049200000000001</v>
      </c>
      <c r="C75">
        <v>0.48236109999999999</v>
      </c>
      <c r="D75">
        <v>1.4373530000000001E-2</v>
      </c>
      <c r="E75">
        <v>0.54169270000000003</v>
      </c>
      <c r="F75">
        <v>0.56214399999999998</v>
      </c>
      <c r="G75">
        <v>1</v>
      </c>
      <c r="H75">
        <v>0.28705380000000003</v>
      </c>
      <c r="I75">
        <v>0.96423460000000005</v>
      </c>
      <c r="J75">
        <v>0.6415535</v>
      </c>
      <c r="K75">
        <v>0.17378160000000001</v>
      </c>
      <c r="L75">
        <v>3.5730969999999999E-3</v>
      </c>
      <c r="M75">
        <v>1.4373530000000001E-2</v>
      </c>
      <c r="N75">
        <v>0.96423460000000005</v>
      </c>
      <c r="O75">
        <v>0.48236109999999999</v>
      </c>
      <c r="P75">
        <v>2.230043E-2</v>
      </c>
      <c r="R75" s="2">
        <v>5520</v>
      </c>
      <c r="S75">
        <v>0.37974780000000002</v>
      </c>
      <c r="T75">
        <v>0.20484630000000001</v>
      </c>
      <c r="U75">
        <v>-0.63656539999999995</v>
      </c>
      <c r="V75">
        <v>-0.1784145</v>
      </c>
      <c r="W75">
        <v>0.1696039</v>
      </c>
      <c r="X75">
        <v>0</v>
      </c>
      <c r="Y75">
        <v>0.3061681</v>
      </c>
      <c r="Z75">
        <v>1.3215889999999999E-2</v>
      </c>
      <c r="AA75">
        <v>-0.1365642</v>
      </c>
      <c r="AB75">
        <v>0.38521430000000001</v>
      </c>
      <c r="AC75">
        <v>-0.72163219999999995</v>
      </c>
      <c r="AD75">
        <v>0.63656539999999995</v>
      </c>
      <c r="AE75">
        <v>-1.3215889999999999E-2</v>
      </c>
      <c r="AF75">
        <v>0.20484630000000001</v>
      </c>
      <c r="AG75">
        <v>-0.60352570000000005</v>
      </c>
    </row>
    <row r="76" spans="1:33">
      <c r="A76" s="2">
        <v>7526</v>
      </c>
      <c r="B76">
        <v>0.86077729999999997</v>
      </c>
      <c r="C76">
        <v>0.47564790000000001</v>
      </c>
      <c r="D76">
        <v>0.2231465</v>
      </c>
      <c r="E76">
        <v>0.78544069999999999</v>
      </c>
      <c r="F76">
        <v>0.96530360000000004</v>
      </c>
      <c r="G76">
        <v>0.131574</v>
      </c>
      <c r="H76">
        <v>4.4105529999999997E-2</v>
      </c>
      <c r="I76">
        <v>0.93066539999999998</v>
      </c>
      <c r="J76">
        <v>0.96530360000000004</v>
      </c>
      <c r="K76">
        <v>0.59955550000000002</v>
      </c>
      <c r="L76">
        <v>0.15525700000000001</v>
      </c>
      <c r="M76">
        <v>0.81919140000000001</v>
      </c>
      <c r="N76">
        <v>0.77705630000000003</v>
      </c>
      <c r="O76">
        <v>0.98264810000000002</v>
      </c>
      <c r="P76">
        <v>0.2609031</v>
      </c>
      <c r="R76" s="2">
        <v>7526</v>
      </c>
      <c r="S76">
        <v>-4.7690070000000001E-2</v>
      </c>
      <c r="T76">
        <v>0.19225059999999999</v>
      </c>
      <c r="U76">
        <v>-0.32249090000000002</v>
      </c>
      <c r="V76">
        <v>-7.3965790000000003E-2</v>
      </c>
      <c r="W76">
        <v>1.1834529999999999E-2</v>
      </c>
      <c r="X76">
        <v>-0.39349800000000001</v>
      </c>
      <c r="Y76">
        <v>-0.50888460000000002</v>
      </c>
      <c r="Z76">
        <v>-2.3669050000000001E-2</v>
      </c>
      <c r="AA76">
        <v>-1.1834529999999999E-2</v>
      </c>
      <c r="AB76">
        <v>0.14211889999999999</v>
      </c>
      <c r="AC76">
        <v>0.37257869999999998</v>
      </c>
      <c r="AD76">
        <v>-6.2131270000000002E-2</v>
      </c>
      <c r="AE76">
        <v>7.6924419999999993E-2</v>
      </c>
      <c r="AF76">
        <v>-5.9172629999999999E-3</v>
      </c>
      <c r="AG76">
        <v>-0.29882180000000003</v>
      </c>
    </row>
    <row r="77" spans="1:33">
      <c r="A77" s="2">
        <v>8303</v>
      </c>
      <c r="B77">
        <v>2.0681330000000001E-2</v>
      </c>
      <c r="C77">
        <v>0.30046790000000001</v>
      </c>
      <c r="D77">
        <v>0.37571719999999997</v>
      </c>
      <c r="E77">
        <v>0.17492160000000001</v>
      </c>
      <c r="F77">
        <v>0.56420669999999995</v>
      </c>
      <c r="G77">
        <v>0.24931980000000001</v>
      </c>
      <c r="H77">
        <v>0.8178396</v>
      </c>
      <c r="I77">
        <v>0.87271169999999998</v>
      </c>
      <c r="J77">
        <v>0.76439939999999995</v>
      </c>
      <c r="K77">
        <v>0.48042319999999999</v>
      </c>
      <c r="L77">
        <v>0.78795490000000001</v>
      </c>
      <c r="M77">
        <v>0.3728629</v>
      </c>
      <c r="N77">
        <v>0.82365169999999999</v>
      </c>
      <c r="O77">
        <v>0.45527119999999999</v>
      </c>
      <c r="P77">
        <v>0.72204869999999999</v>
      </c>
      <c r="R77" s="2">
        <v>8303</v>
      </c>
      <c r="S77">
        <v>0.38424910000000001</v>
      </c>
      <c r="T77">
        <v>-0.17746010000000001</v>
      </c>
      <c r="U77">
        <v>0.1521431</v>
      </c>
      <c r="V77">
        <v>0.2311752</v>
      </c>
      <c r="W77">
        <v>9.9369289999999999E-2</v>
      </c>
      <c r="X77">
        <v>-0.1970653</v>
      </c>
      <c r="Y77">
        <v>3.9776020000000002E-2</v>
      </c>
      <c r="Z77">
        <v>2.7674089999999998E-2</v>
      </c>
      <c r="AA77">
        <v>-5.1744110000000003E-2</v>
      </c>
      <c r="AB77">
        <v>-0.12145350000000001</v>
      </c>
      <c r="AC77">
        <v>4.6442730000000002E-2</v>
      </c>
      <c r="AD77">
        <v>-0.15304419999999999</v>
      </c>
      <c r="AE77">
        <v>-3.8486289999999999E-2</v>
      </c>
      <c r="AF77">
        <v>-0.1284593</v>
      </c>
      <c r="AG77">
        <v>6.1397859999999999E-2</v>
      </c>
    </row>
    <row r="78" spans="1:33">
      <c r="A78" s="2">
        <v>9999</v>
      </c>
      <c r="B78">
        <v>8.3303619999999995E-2</v>
      </c>
      <c r="C78">
        <v>8.8648980000000002E-2</v>
      </c>
      <c r="D78">
        <v>0.78123039999999999</v>
      </c>
      <c r="E78">
        <v>0.31991930000000002</v>
      </c>
      <c r="F78">
        <v>0.73813839999999997</v>
      </c>
      <c r="G78">
        <v>0.53241799999999995</v>
      </c>
      <c r="H78">
        <v>0.43420959999999997</v>
      </c>
      <c r="I78">
        <v>0.47091369999999999</v>
      </c>
      <c r="J78">
        <v>0.97207659999999996</v>
      </c>
      <c r="K78">
        <v>0.13174179999999999</v>
      </c>
      <c r="L78">
        <v>0.34312310000000001</v>
      </c>
      <c r="M78">
        <v>0.1815196</v>
      </c>
      <c r="N78">
        <v>0.34520269999999997</v>
      </c>
      <c r="O78">
        <v>0.52230580000000004</v>
      </c>
      <c r="P78">
        <v>0.44311489999999998</v>
      </c>
      <c r="R78" s="2">
        <v>9999</v>
      </c>
      <c r="S78">
        <v>0.27722160000000001</v>
      </c>
      <c r="T78">
        <v>-0.27271790000000001</v>
      </c>
      <c r="U78">
        <v>-4.532547E-2</v>
      </c>
      <c r="V78">
        <v>0.16134660000000001</v>
      </c>
      <c r="W78">
        <v>5.4551000000000002E-2</v>
      </c>
      <c r="X78">
        <v>0.10168149999999999</v>
      </c>
      <c r="Y78">
        <v>0.12717580000000001</v>
      </c>
      <c r="Z78">
        <v>-0.11732480000000001</v>
      </c>
      <c r="AA78">
        <v>-5.7158219999999997E-3</v>
      </c>
      <c r="AB78">
        <v>0.24243629999999999</v>
      </c>
      <c r="AC78">
        <v>-0.15387809999999999</v>
      </c>
      <c r="AD78">
        <v>0.21559680000000001</v>
      </c>
      <c r="AE78">
        <v>0.1532241</v>
      </c>
      <c r="AF78">
        <v>0.1041884</v>
      </c>
      <c r="AG78">
        <v>-0.1247453</v>
      </c>
    </row>
    <row r="79" spans="1:33">
      <c r="A79" s="2">
        <v>10413</v>
      </c>
      <c r="B79">
        <v>0.27014480000000002</v>
      </c>
      <c r="C79">
        <v>0.79752780000000001</v>
      </c>
      <c r="D79">
        <v>0.66649230000000004</v>
      </c>
      <c r="E79">
        <v>0.32038470000000002</v>
      </c>
      <c r="F79">
        <v>0.61970119999999995</v>
      </c>
      <c r="G79">
        <v>0.46727030000000003</v>
      </c>
      <c r="H79">
        <v>0.74488480000000001</v>
      </c>
      <c r="I79">
        <v>0.65513980000000005</v>
      </c>
      <c r="J79">
        <v>0.54525760000000001</v>
      </c>
      <c r="K79">
        <v>0.62386589999999997</v>
      </c>
      <c r="L79">
        <v>0.52681339999999999</v>
      </c>
      <c r="M79">
        <v>0.68653529999999996</v>
      </c>
      <c r="N79">
        <v>0.4481559</v>
      </c>
      <c r="O79">
        <v>0.28367730000000002</v>
      </c>
      <c r="P79">
        <v>0.82093570000000005</v>
      </c>
      <c r="R79" s="2">
        <v>10413</v>
      </c>
      <c r="S79">
        <v>0.18100359999999999</v>
      </c>
      <c r="T79">
        <v>4.2442939999999998E-2</v>
      </c>
      <c r="U79">
        <v>7.1239979999999994E-2</v>
      </c>
      <c r="V79">
        <v>0.1633569</v>
      </c>
      <c r="W79">
        <v>8.2001309999999994E-2</v>
      </c>
      <c r="X79">
        <v>-0.11988119999999999</v>
      </c>
      <c r="Y79">
        <v>5.3817530000000002E-2</v>
      </c>
      <c r="Z79">
        <v>-7.3822700000000005E-2</v>
      </c>
      <c r="AA79">
        <v>-9.9865110000000007E-2</v>
      </c>
      <c r="AB79">
        <v>8.1030469999999993E-2</v>
      </c>
      <c r="AC79">
        <v>0.1044624</v>
      </c>
      <c r="AD79">
        <v>-6.6720219999999997E-2</v>
      </c>
      <c r="AE79">
        <v>0.12504660000000001</v>
      </c>
      <c r="AF79">
        <v>0.1760553</v>
      </c>
      <c r="AG79">
        <v>-3.7449419999999997E-2</v>
      </c>
    </row>
    <row r="80" spans="1:33">
      <c r="A80" s="2">
        <v>12146</v>
      </c>
      <c r="B80">
        <v>0.31615199999999999</v>
      </c>
      <c r="C80">
        <v>0.2778484</v>
      </c>
      <c r="D80">
        <v>0.60523830000000001</v>
      </c>
      <c r="E80">
        <v>0.59343559999999995</v>
      </c>
      <c r="F80">
        <v>0.78914130000000005</v>
      </c>
      <c r="G80">
        <v>0.72744430000000004</v>
      </c>
      <c r="H80">
        <v>6.5485470000000004E-2</v>
      </c>
      <c r="I80">
        <v>6.9556560000000003E-2</v>
      </c>
      <c r="J80">
        <v>0.1513987</v>
      </c>
      <c r="K80">
        <v>0.44778370000000001</v>
      </c>
      <c r="L80">
        <v>0.32543119999999998</v>
      </c>
      <c r="M80">
        <v>0.36753459999999999</v>
      </c>
      <c r="N80">
        <v>0.76677969999999995</v>
      </c>
      <c r="O80">
        <v>0.92344630000000005</v>
      </c>
      <c r="P80">
        <v>0.31209759999999998</v>
      </c>
      <c r="R80" s="2">
        <v>12146</v>
      </c>
      <c r="S80">
        <v>0.16259080000000001</v>
      </c>
      <c r="T80">
        <v>-0.175814</v>
      </c>
      <c r="U80">
        <v>-8.4252350000000004E-2</v>
      </c>
      <c r="V80">
        <v>-8.7010039999999997E-2</v>
      </c>
      <c r="W80">
        <v>-4.3647659999999998E-2</v>
      </c>
      <c r="X80">
        <v>-5.6865579999999999E-2</v>
      </c>
      <c r="Y80">
        <v>-0.29408260000000003</v>
      </c>
      <c r="Z80">
        <v>-0.28993839999999999</v>
      </c>
      <c r="AA80">
        <v>0.2310758</v>
      </c>
      <c r="AB80">
        <v>0.1234818</v>
      </c>
      <c r="AC80">
        <v>-0.15954280000000001</v>
      </c>
      <c r="AD80">
        <v>-0.14634800000000001</v>
      </c>
      <c r="AE80">
        <v>4.8402309999999997E-2</v>
      </c>
      <c r="AF80">
        <v>-1.5690340000000001E-2</v>
      </c>
      <c r="AG80">
        <v>-0.16394020000000001</v>
      </c>
    </row>
    <row r="81" spans="1:33">
      <c r="A81" s="2">
        <v>12274</v>
      </c>
      <c r="B81">
        <v>0.71987210000000001</v>
      </c>
      <c r="C81">
        <v>0.81777829999999996</v>
      </c>
      <c r="D81">
        <v>0.39841280000000001</v>
      </c>
      <c r="E81">
        <v>4.8978430000000003E-2</v>
      </c>
      <c r="F81">
        <v>0.61211590000000005</v>
      </c>
      <c r="G81">
        <v>0.51050859999999998</v>
      </c>
      <c r="H81">
        <v>2.610581E-2</v>
      </c>
      <c r="I81">
        <v>0.2830298</v>
      </c>
      <c r="J81">
        <v>0.54655089999999995</v>
      </c>
      <c r="K81">
        <v>0.19994210000000001</v>
      </c>
      <c r="L81">
        <v>0.85409219999999997</v>
      </c>
      <c r="M81">
        <v>0.83412229999999998</v>
      </c>
      <c r="N81">
        <v>0.1975036</v>
      </c>
      <c r="O81">
        <v>0.34251359999999997</v>
      </c>
      <c r="P81">
        <v>0.1801121</v>
      </c>
      <c r="R81" s="2">
        <v>12274</v>
      </c>
      <c r="S81">
        <v>-5.7747640000000003E-2</v>
      </c>
      <c r="T81">
        <v>-3.7118489999999997E-2</v>
      </c>
      <c r="U81">
        <v>0.1354622</v>
      </c>
      <c r="V81">
        <v>0.3094479</v>
      </c>
      <c r="W81">
        <v>8.1579440000000003E-2</v>
      </c>
      <c r="X81">
        <v>0.1057511</v>
      </c>
      <c r="Y81">
        <v>0.34727669999999999</v>
      </c>
      <c r="Z81">
        <v>0.1717197</v>
      </c>
      <c r="AA81">
        <v>-9.6938529999999995E-2</v>
      </c>
      <c r="AB81">
        <v>-0.2043702</v>
      </c>
      <c r="AC81">
        <v>2.9630340000000002E-2</v>
      </c>
      <c r="AD81">
        <v>-3.3739640000000001E-2</v>
      </c>
      <c r="AE81">
        <v>-0.20545930000000001</v>
      </c>
      <c r="AF81">
        <v>-0.1520802</v>
      </c>
      <c r="AG81">
        <v>0.2135165</v>
      </c>
    </row>
    <row r="82" spans="1:33">
      <c r="A82" s="2">
        <v>14734</v>
      </c>
      <c r="B82">
        <v>9.1262129999999997E-2</v>
      </c>
      <c r="C82">
        <v>0.69384939999999995</v>
      </c>
      <c r="D82">
        <v>0.58260889999999999</v>
      </c>
      <c r="E82">
        <v>0.28437770000000001</v>
      </c>
      <c r="F82">
        <v>0.1196986</v>
      </c>
      <c r="G82">
        <v>0.26707740000000002</v>
      </c>
      <c r="H82">
        <v>0.89346170000000003</v>
      </c>
      <c r="I82">
        <v>0.22610739999999999</v>
      </c>
      <c r="J82">
        <v>0.95158359999999997</v>
      </c>
      <c r="K82">
        <v>0.67564210000000002</v>
      </c>
      <c r="L82">
        <v>7.7451549999999994E-2</v>
      </c>
      <c r="M82">
        <v>0.89635310000000001</v>
      </c>
      <c r="N82">
        <v>0.71812480000000001</v>
      </c>
      <c r="O82">
        <v>0.75221570000000004</v>
      </c>
      <c r="P82">
        <v>0.78238419999999997</v>
      </c>
      <c r="R82" s="2">
        <v>14734</v>
      </c>
      <c r="S82">
        <v>0.26390590000000003</v>
      </c>
      <c r="T82">
        <v>6.2568079999999998E-2</v>
      </c>
      <c r="U82">
        <v>-8.7273409999999996E-2</v>
      </c>
      <c r="V82">
        <v>0.16909740000000001</v>
      </c>
      <c r="W82">
        <v>-0.2438206</v>
      </c>
      <c r="X82">
        <v>0.17520740000000001</v>
      </c>
      <c r="Y82">
        <v>2.130576E-2</v>
      </c>
      <c r="Z82">
        <v>-0.1908125</v>
      </c>
      <c r="AA82">
        <v>9.6603490000000004E-3</v>
      </c>
      <c r="AB82">
        <v>-6.6498459999999995E-2</v>
      </c>
      <c r="AC82">
        <v>-0.27546310000000002</v>
      </c>
      <c r="AD82">
        <v>2.0724340000000001E-2</v>
      </c>
      <c r="AE82">
        <v>-5.7384129999999998E-2</v>
      </c>
      <c r="AF82">
        <v>-5.0200790000000002E-2</v>
      </c>
      <c r="AG82">
        <v>-4.3925690000000003E-2</v>
      </c>
    </row>
    <row r="84" spans="1:33" s="2" customFormat="1">
      <c r="A84" s="2" t="s">
        <v>20</v>
      </c>
      <c r="B84" s="2" t="s">
        <v>1</v>
      </c>
      <c r="R84" s="2" t="s">
        <v>20</v>
      </c>
      <c r="S84" s="2" t="s">
        <v>1</v>
      </c>
    </row>
    <row r="85" spans="1:33" s="2" customFormat="1">
      <c r="B85" s="2" t="s">
        <v>2</v>
      </c>
      <c r="C85" s="2" t="s">
        <v>3</v>
      </c>
      <c r="D85" s="2" t="s">
        <v>4</v>
      </c>
      <c r="E85" s="2" t="s">
        <v>5</v>
      </c>
      <c r="F85" s="2" t="s">
        <v>6</v>
      </c>
      <c r="G85" s="2" t="s">
        <v>7</v>
      </c>
      <c r="H85" s="2" t="s">
        <v>8</v>
      </c>
      <c r="I85" s="2" t="s">
        <v>9</v>
      </c>
      <c r="J85" s="2" t="s">
        <v>10</v>
      </c>
      <c r="K85" s="2" t="s">
        <v>11</v>
      </c>
      <c r="L85" s="2" t="s">
        <v>12</v>
      </c>
      <c r="M85" s="2" t="s">
        <v>13</v>
      </c>
      <c r="N85" s="2" t="s">
        <v>14</v>
      </c>
      <c r="O85" s="2" t="s">
        <v>15</v>
      </c>
      <c r="P85" s="2" t="s">
        <v>16</v>
      </c>
      <c r="S85" s="2" t="s">
        <v>2</v>
      </c>
      <c r="T85" s="2" t="s">
        <v>3</v>
      </c>
      <c r="U85" s="2" t="s">
        <v>4</v>
      </c>
      <c r="V85" s="2" t="s">
        <v>5</v>
      </c>
      <c r="W85" s="2" t="s">
        <v>6</v>
      </c>
      <c r="X85" s="2" t="s">
        <v>7</v>
      </c>
      <c r="Y85" s="2" t="s">
        <v>8</v>
      </c>
      <c r="Z85" s="2" t="s">
        <v>9</v>
      </c>
      <c r="AA85" s="2" t="s">
        <v>10</v>
      </c>
      <c r="AB85" s="2" t="s">
        <v>11</v>
      </c>
      <c r="AC85" s="2" t="s">
        <v>12</v>
      </c>
      <c r="AD85" s="2" t="s">
        <v>13</v>
      </c>
      <c r="AE85" s="2" t="s">
        <v>14</v>
      </c>
      <c r="AF85" s="2" t="s">
        <v>15</v>
      </c>
      <c r="AG85" s="2" t="s">
        <v>16</v>
      </c>
    </row>
    <row r="86" spans="1:33">
      <c r="A86" s="2">
        <v>585</v>
      </c>
      <c r="B86">
        <v>6.6471280000000004E-3</v>
      </c>
      <c r="C86">
        <v>0.14573059999999999</v>
      </c>
      <c r="D86">
        <v>0.86358179999999996</v>
      </c>
      <c r="E86">
        <v>0.94200609999999996</v>
      </c>
      <c r="F86">
        <v>0.38621050000000001</v>
      </c>
      <c r="G86">
        <v>0.2187916</v>
      </c>
      <c r="H86">
        <v>0.75641999999999998</v>
      </c>
      <c r="I86">
        <v>0.54671780000000003</v>
      </c>
      <c r="J86">
        <v>8.8592069999999995E-2</v>
      </c>
      <c r="K86">
        <v>8.8174009999999997E-2</v>
      </c>
      <c r="L86">
        <v>0.80497600000000002</v>
      </c>
      <c r="M86">
        <v>0.69903599999999999</v>
      </c>
      <c r="N86">
        <v>0.50658499999999995</v>
      </c>
      <c r="O86">
        <v>0.48965409999999998</v>
      </c>
      <c r="P86">
        <v>0.74616269999999996</v>
      </c>
      <c r="R86" s="2">
        <v>585</v>
      </c>
      <c r="S86">
        <v>-0.53837939999999995</v>
      </c>
      <c r="T86">
        <v>0.30611349999999998</v>
      </c>
      <c r="U86">
        <v>-3.703712E-2</v>
      </c>
      <c r="V86">
        <v>-1.5686309999999998E-2</v>
      </c>
      <c r="W86">
        <v>0.1852259</v>
      </c>
      <c r="X86">
        <v>-0.2605671</v>
      </c>
      <c r="Y86">
        <v>6.681223E-2</v>
      </c>
      <c r="Z86">
        <v>0.1294121</v>
      </c>
      <c r="AA86">
        <v>0.35512070000000001</v>
      </c>
      <c r="AB86">
        <v>-0.35555639999999999</v>
      </c>
      <c r="AC86">
        <v>5.3205450000000001E-2</v>
      </c>
      <c r="AD86">
        <v>8.3224599999999996E-2</v>
      </c>
      <c r="AE86">
        <v>0.142484</v>
      </c>
      <c r="AF86">
        <v>0.14814849999999999</v>
      </c>
      <c r="AG86">
        <v>-6.9716940000000005E-2</v>
      </c>
    </row>
    <row r="87" spans="1:33">
      <c r="A87" s="2">
        <v>1610</v>
      </c>
      <c r="B87">
        <v>0.6677727</v>
      </c>
      <c r="C87">
        <v>0.54399750000000002</v>
      </c>
      <c r="D87">
        <v>0.16689109999999999</v>
      </c>
      <c r="E87">
        <v>5.7815400000000003E-2</v>
      </c>
      <c r="F87">
        <v>0.73593719999999996</v>
      </c>
      <c r="G87">
        <v>0.2318693</v>
      </c>
      <c r="H87">
        <v>9.0279139999999994E-2</v>
      </c>
      <c r="I87">
        <v>6.2687660000000006E-2</v>
      </c>
      <c r="J87">
        <v>0.21423049999999999</v>
      </c>
      <c r="K87">
        <v>6.2687660000000006E-2</v>
      </c>
      <c r="L87">
        <v>0.2374571</v>
      </c>
      <c r="M87">
        <v>8.0001619999999996E-2</v>
      </c>
      <c r="N87">
        <v>1.7281290000000001E-4</v>
      </c>
      <c r="O87">
        <v>0.27921849999999998</v>
      </c>
      <c r="P87">
        <v>0.44354919999999998</v>
      </c>
      <c r="R87" s="2">
        <v>1610</v>
      </c>
      <c r="S87">
        <v>9.2354019999999995E-2</v>
      </c>
      <c r="T87">
        <v>0.1302835</v>
      </c>
      <c r="U87">
        <v>0.29130430000000002</v>
      </c>
      <c r="V87">
        <v>0.39391300000000001</v>
      </c>
      <c r="W87">
        <v>7.262449E-2</v>
      </c>
      <c r="X87">
        <v>0.25304349999999998</v>
      </c>
      <c r="Y87">
        <v>0.35337770000000002</v>
      </c>
      <c r="Z87">
        <v>0.38695649999999998</v>
      </c>
      <c r="AA87">
        <v>0.26260869999999997</v>
      </c>
      <c r="AB87">
        <v>-0.38695649999999998</v>
      </c>
      <c r="AC87">
        <v>-0.25065280000000001</v>
      </c>
      <c r="AD87">
        <v>0.36521740000000003</v>
      </c>
      <c r="AE87">
        <v>0.70608700000000002</v>
      </c>
      <c r="AF87">
        <v>0.2295652</v>
      </c>
      <c r="AG87">
        <v>0.16347829999999999</v>
      </c>
    </row>
    <row r="88" spans="1:33">
      <c r="A88" s="2">
        <v>4271</v>
      </c>
      <c r="B88">
        <v>0.98033040000000005</v>
      </c>
      <c r="C88">
        <v>0.52436099999999997</v>
      </c>
      <c r="D88">
        <v>0.51830940000000003</v>
      </c>
      <c r="E88">
        <v>0.25957059999999998</v>
      </c>
      <c r="F88">
        <v>0.91781659999999998</v>
      </c>
      <c r="G88">
        <v>0.75408819999999999</v>
      </c>
      <c r="H88">
        <v>0.80727950000000004</v>
      </c>
      <c r="I88">
        <v>0.89143830000000002</v>
      </c>
      <c r="J88">
        <v>0.87041349999999995</v>
      </c>
      <c r="K88">
        <v>0.74142730000000001</v>
      </c>
      <c r="L88">
        <v>0.7563204</v>
      </c>
      <c r="M88">
        <v>0.40283669999999999</v>
      </c>
      <c r="N88">
        <v>6.2158709999999999E-2</v>
      </c>
      <c r="O88">
        <v>0.59528910000000002</v>
      </c>
      <c r="P88">
        <v>0.56757840000000004</v>
      </c>
      <c r="R88" s="2">
        <v>4271</v>
      </c>
      <c r="S88">
        <v>5.7310190000000004E-3</v>
      </c>
      <c r="T88">
        <v>0.14717810000000001</v>
      </c>
      <c r="U88">
        <v>-0.14930769999999999</v>
      </c>
      <c r="V88">
        <v>-0.2576137</v>
      </c>
      <c r="W88">
        <v>2.3982059999999999E-2</v>
      </c>
      <c r="X88">
        <v>7.2719790000000006E-2</v>
      </c>
      <c r="Y88">
        <v>5.6658140000000003E-2</v>
      </c>
      <c r="Z88">
        <v>-3.1718209999999997E-2</v>
      </c>
      <c r="AA88">
        <v>-3.7907129999999997E-2</v>
      </c>
      <c r="AB88">
        <v>7.6587870000000002E-2</v>
      </c>
      <c r="AC88">
        <v>7.2039800000000001E-2</v>
      </c>
      <c r="AD88">
        <v>-0.1926301</v>
      </c>
      <c r="AE88">
        <v>-0.41388390000000003</v>
      </c>
      <c r="AF88">
        <v>-0.1230048</v>
      </c>
      <c r="AG88">
        <v>-0.13228809999999999</v>
      </c>
    </row>
    <row r="89" spans="1:33">
      <c r="A89" s="2">
        <v>5520</v>
      </c>
      <c r="B89">
        <v>0.77189450000000004</v>
      </c>
      <c r="C89">
        <v>0.68653090000000005</v>
      </c>
      <c r="D89">
        <v>0.63186949999999997</v>
      </c>
      <c r="E89">
        <v>0.18644569999999999</v>
      </c>
      <c r="F89">
        <v>0.53363340000000004</v>
      </c>
      <c r="G89">
        <v>0.88786929999999997</v>
      </c>
      <c r="H89">
        <v>0.72726659999999999</v>
      </c>
      <c r="I89">
        <v>0.44291019999999998</v>
      </c>
      <c r="J89">
        <v>0.4977859</v>
      </c>
      <c r="K89">
        <v>0.89644979999999996</v>
      </c>
      <c r="L89">
        <v>0.14805219999999999</v>
      </c>
      <c r="M89">
        <v>0.4296913</v>
      </c>
      <c r="N89">
        <v>0.33159499999999997</v>
      </c>
      <c r="O89">
        <v>0.68741070000000004</v>
      </c>
      <c r="P89">
        <v>0.50486299999999995</v>
      </c>
      <c r="R89" s="2">
        <v>5520</v>
      </c>
      <c r="S89">
        <v>-7.8749920000000001E-2</v>
      </c>
      <c r="T89">
        <v>0.1094675</v>
      </c>
      <c r="U89">
        <v>-0.1297941</v>
      </c>
      <c r="V89">
        <v>0.34808410000000001</v>
      </c>
      <c r="W89">
        <v>0.16814229999999999</v>
      </c>
      <c r="X89">
        <v>-3.834825E-2</v>
      </c>
      <c r="Y89">
        <v>-9.4674560000000005E-2</v>
      </c>
      <c r="Z89">
        <v>-0.2064906</v>
      </c>
      <c r="AA89">
        <v>0.18289169999999999</v>
      </c>
      <c r="AB89">
        <v>-3.539838E-2</v>
      </c>
      <c r="AC89">
        <v>-0.37869819999999998</v>
      </c>
      <c r="AD89">
        <v>0.2123903</v>
      </c>
      <c r="AE89">
        <v>0.25958819999999999</v>
      </c>
      <c r="AF89">
        <v>0.10914500000000001</v>
      </c>
      <c r="AG89">
        <v>-0.17994180000000001</v>
      </c>
    </row>
    <row r="90" spans="1:33">
      <c r="A90" s="2">
        <v>7526</v>
      </c>
      <c r="B90">
        <v>0.58181919999999998</v>
      </c>
      <c r="C90">
        <v>0.91686529999999999</v>
      </c>
      <c r="D90">
        <v>0.82532240000000001</v>
      </c>
      <c r="E90">
        <v>0.1125391</v>
      </c>
      <c r="F90">
        <v>0.93971859999999996</v>
      </c>
      <c r="G90">
        <v>0.17648240000000001</v>
      </c>
      <c r="H90">
        <v>0.32814080000000001</v>
      </c>
      <c r="I90">
        <v>0.35499380000000003</v>
      </c>
      <c r="J90">
        <v>0.62185080000000004</v>
      </c>
      <c r="K90">
        <v>0.80081860000000005</v>
      </c>
      <c r="L90">
        <v>0.3217412</v>
      </c>
      <c r="M90">
        <v>0.13282550000000001</v>
      </c>
      <c r="N90">
        <v>0.28776249999999998</v>
      </c>
      <c r="O90">
        <v>5.0575340000000003E-2</v>
      </c>
      <c r="P90">
        <v>0.66284699999999996</v>
      </c>
      <c r="R90" s="2">
        <v>7526</v>
      </c>
      <c r="S90">
        <v>0.131052</v>
      </c>
      <c r="T90">
        <v>2.4943369999999999E-2</v>
      </c>
      <c r="U90">
        <v>-5.2710899999999998E-2</v>
      </c>
      <c r="V90">
        <v>0.36596430000000002</v>
      </c>
      <c r="W90">
        <v>1.8072310000000001E-2</v>
      </c>
      <c r="X90">
        <v>-0.31475940000000002</v>
      </c>
      <c r="Y90">
        <v>-0.2305373</v>
      </c>
      <c r="Z90">
        <v>0.2183737</v>
      </c>
      <c r="AA90">
        <v>-0.11747</v>
      </c>
      <c r="AB90">
        <v>-6.0241030000000001E-2</v>
      </c>
      <c r="AC90">
        <v>0.2335218</v>
      </c>
      <c r="AD90">
        <v>0.34789199999999998</v>
      </c>
      <c r="AE90">
        <v>0.25000030000000001</v>
      </c>
      <c r="AF90">
        <v>0.44277159999999999</v>
      </c>
      <c r="AG90">
        <v>-0.1039158</v>
      </c>
    </row>
    <row r="91" spans="1:33">
      <c r="A91" s="2">
        <v>8303</v>
      </c>
      <c r="B91">
        <v>6.6447290000000006E-2</v>
      </c>
      <c r="C91">
        <v>0.38475819999999999</v>
      </c>
      <c r="D91">
        <v>2.6055729999999999E-2</v>
      </c>
      <c r="E91">
        <v>0.62720730000000002</v>
      </c>
      <c r="F91">
        <v>0.81318829999999998</v>
      </c>
      <c r="G91">
        <v>1.8807489999999999E-3</v>
      </c>
      <c r="H91">
        <v>1.3040020000000001E-3</v>
      </c>
      <c r="I91">
        <v>0.2274996</v>
      </c>
      <c r="J91">
        <v>0.55406880000000003</v>
      </c>
      <c r="K91">
        <v>0.53776120000000005</v>
      </c>
      <c r="L91">
        <v>0.39683869999999999</v>
      </c>
      <c r="M91">
        <v>0.1890114</v>
      </c>
      <c r="N91">
        <v>0.4018871</v>
      </c>
      <c r="O91">
        <v>0.86217060000000001</v>
      </c>
      <c r="P91">
        <v>3.3961709999999999E-2</v>
      </c>
      <c r="R91" s="2">
        <v>8303</v>
      </c>
      <c r="S91">
        <v>0.38072</v>
      </c>
      <c r="T91">
        <v>-0.185783</v>
      </c>
      <c r="U91">
        <v>-0.4534379</v>
      </c>
      <c r="V91">
        <v>-0.1044387</v>
      </c>
      <c r="W91">
        <v>5.092493E-2</v>
      </c>
      <c r="X91">
        <v>-0.6013927</v>
      </c>
      <c r="Y91">
        <v>-0.61753210000000003</v>
      </c>
      <c r="Z91">
        <v>-0.25587480000000001</v>
      </c>
      <c r="AA91">
        <v>0.12706709999999999</v>
      </c>
      <c r="AB91">
        <v>0.13228899999999999</v>
      </c>
      <c r="AC91">
        <v>0.1811847</v>
      </c>
      <c r="AD91">
        <v>-0.27763280000000001</v>
      </c>
      <c r="AE91">
        <v>-0.17928640000000001</v>
      </c>
      <c r="AF91">
        <v>3.7423860000000003E-2</v>
      </c>
      <c r="AG91">
        <v>-0.43429089999999998</v>
      </c>
    </row>
    <row r="92" spans="1:33">
      <c r="A92" s="2">
        <v>9999</v>
      </c>
      <c r="B92">
        <v>0.75598240000000005</v>
      </c>
      <c r="C92">
        <v>0.1046314</v>
      </c>
      <c r="D92">
        <v>0.76926859999999997</v>
      </c>
      <c r="E92">
        <v>0.23429810000000001</v>
      </c>
      <c r="F92">
        <v>0.72417830000000005</v>
      </c>
      <c r="G92">
        <v>6.5762030000000001E-3</v>
      </c>
      <c r="H92">
        <v>0.21211099999999999</v>
      </c>
      <c r="I92">
        <v>0.87837889999999996</v>
      </c>
      <c r="J92">
        <v>0.71371430000000002</v>
      </c>
      <c r="K92">
        <v>0.57987069999999996</v>
      </c>
      <c r="L92">
        <v>0.40753660000000003</v>
      </c>
      <c r="M92">
        <v>0.33125179999999999</v>
      </c>
      <c r="N92">
        <v>0.19884499999999999</v>
      </c>
      <c r="O92">
        <v>0.8971152</v>
      </c>
      <c r="P92">
        <v>0.72992179999999995</v>
      </c>
      <c r="R92" s="2">
        <v>9999</v>
      </c>
      <c r="S92">
        <v>6.6935910000000001E-2</v>
      </c>
      <c r="T92">
        <v>-0.33945330000000001</v>
      </c>
      <c r="U92">
        <v>-6.3189549999999997E-2</v>
      </c>
      <c r="V92">
        <v>-0.25229360000000001</v>
      </c>
      <c r="W92">
        <v>7.5983369999999995E-2</v>
      </c>
      <c r="X92">
        <v>-0.5389697</v>
      </c>
      <c r="Y92">
        <v>-0.26425209999999999</v>
      </c>
      <c r="Z92">
        <v>3.2988660000000003E-2</v>
      </c>
      <c r="AA92">
        <v>7.8986940000000005E-2</v>
      </c>
      <c r="AB92">
        <v>0.118945</v>
      </c>
      <c r="AC92">
        <v>0.1771778</v>
      </c>
      <c r="AD92">
        <v>-0.20722460000000001</v>
      </c>
      <c r="AE92">
        <v>-0.27180799999999999</v>
      </c>
      <c r="AF92">
        <v>2.7877740000000002E-2</v>
      </c>
      <c r="AG92">
        <v>-7.4340649999999994E-2</v>
      </c>
    </row>
    <row r="93" spans="1:33">
      <c r="A93" s="2">
        <v>10413</v>
      </c>
      <c r="B93">
        <v>0.36827860000000001</v>
      </c>
      <c r="C93">
        <v>0.82700490000000004</v>
      </c>
      <c r="D93">
        <v>0.52701560000000003</v>
      </c>
      <c r="E93">
        <v>0.3701084</v>
      </c>
      <c r="F93">
        <v>8.6884980000000001E-2</v>
      </c>
      <c r="G93">
        <v>2.387682E-2</v>
      </c>
      <c r="H93">
        <v>0.2112745</v>
      </c>
      <c r="I93">
        <v>0.52168139999999996</v>
      </c>
      <c r="J93">
        <v>0.1134421</v>
      </c>
      <c r="K93">
        <v>0.26902579999999998</v>
      </c>
      <c r="L93">
        <v>0.42507780000000001</v>
      </c>
      <c r="M93">
        <v>0.62432410000000005</v>
      </c>
      <c r="N93">
        <v>0.39036710000000002</v>
      </c>
      <c r="O93">
        <v>0.21152679999999999</v>
      </c>
      <c r="P93">
        <v>0.55955410000000005</v>
      </c>
      <c r="R93" s="2">
        <v>10413</v>
      </c>
      <c r="S93">
        <v>0.19219040000000001</v>
      </c>
      <c r="T93">
        <v>-4.7099910000000002E-2</v>
      </c>
      <c r="U93">
        <v>-0.13577030000000001</v>
      </c>
      <c r="V93">
        <v>0.1914709</v>
      </c>
      <c r="W93">
        <v>0.3569098</v>
      </c>
      <c r="X93">
        <v>-0.4595302</v>
      </c>
      <c r="Y93">
        <v>-0.26471889999999998</v>
      </c>
      <c r="Z93">
        <v>0.13751089999999999</v>
      </c>
      <c r="AA93">
        <v>0.33159280000000002</v>
      </c>
      <c r="AB93">
        <v>-0.234987</v>
      </c>
      <c r="AC93">
        <v>0.17073169999999999</v>
      </c>
      <c r="AD93">
        <v>0.105309</v>
      </c>
      <c r="AE93">
        <v>0.183638</v>
      </c>
      <c r="AF93">
        <v>0.26457799999999998</v>
      </c>
      <c r="AG93">
        <v>-0.1253264</v>
      </c>
    </row>
    <row r="94" spans="1:33">
      <c r="A94" s="2">
        <v>12146</v>
      </c>
      <c r="B94">
        <v>0.1808775</v>
      </c>
      <c r="C94">
        <v>0.46595999999999999</v>
      </c>
      <c r="D94">
        <v>0.46380339999999998</v>
      </c>
      <c r="E94">
        <v>0.71466739999999995</v>
      </c>
      <c r="F94">
        <v>0.55150999999999994</v>
      </c>
      <c r="G94">
        <v>0.40219939999999998</v>
      </c>
      <c r="H94">
        <v>0.4429631</v>
      </c>
      <c r="I94">
        <v>0.57640639999999999</v>
      </c>
      <c r="J94">
        <v>0.27485789999999999</v>
      </c>
      <c r="K94">
        <v>0.96139549999999996</v>
      </c>
      <c r="L94">
        <v>9.0655299999999994E-2</v>
      </c>
      <c r="M94">
        <v>0.60879859999999997</v>
      </c>
      <c r="N94">
        <v>0.1691541</v>
      </c>
      <c r="O94">
        <v>0.4464243</v>
      </c>
      <c r="P94">
        <v>0.54615130000000001</v>
      </c>
      <c r="R94" s="2">
        <v>12146</v>
      </c>
      <c r="S94">
        <v>0.28260990000000002</v>
      </c>
      <c r="T94">
        <v>0.15624350000000001</v>
      </c>
      <c r="U94">
        <v>-0.15699070000000001</v>
      </c>
      <c r="V94">
        <v>7.8712770000000001E-2</v>
      </c>
      <c r="W94">
        <v>0.12788169999999999</v>
      </c>
      <c r="X94">
        <v>-0.17916940000000001</v>
      </c>
      <c r="Y94">
        <v>-0.16430629999999999</v>
      </c>
      <c r="Z94">
        <v>0.1200261</v>
      </c>
      <c r="AA94">
        <v>0.2322244</v>
      </c>
      <c r="AB94">
        <v>1.043705E-2</v>
      </c>
      <c r="AC94">
        <v>0.35299249999999999</v>
      </c>
      <c r="AD94">
        <v>-0.11002389999999999</v>
      </c>
      <c r="AE94">
        <v>0.29006310000000002</v>
      </c>
      <c r="AF94">
        <v>0.1630789</v>
      </c>
      <c r="AG94">
        <v>-0.1295934</v>
      </c>
    </row>
    <row r="95" spans="1:33">
      <c r="A95" s="2">
        <v>12274</v>
      </c>
      <c r="B95">
        <v>0.1394319</v>
      </c>
      <c r="C95">
        <v>0.40691300000000002</v>
      </c>
      <c r="D95">
        <v>0.58435079999999995</v>
      </c>
      <c r="E95">
        <v>2.708936E-2</v>
      </c>
      <c r="F95">
        <v>0.92615700000000001</v>
      </c>
      <c r="G95">
        <v>0.67214810000000003</v>
      </c>
      <c r="H95">
        <v>0.43042589999999997</v>
      </c>
      <c r="I95">
        <v>0.1209501</v>
      </c>
      <c r="J95">
        <v>0.55769820000000003</v>
      </c>
      <c r="K95">
        <v>3.9786950000000001E-2</v>
      </c>
      <c r="L95">
        <v>0.77403659999999996</v>
      </c>
      <c r="M95">
        <v>0.20044529999999999</v>
      </c>
      <c r="N95">
        <v>0.50471279999999996</v>
      </c>
      <c r="O95">
        <v>0.26011279999999998</v>
      </c>
      <c r="P95">
        <v>0.85801159999999999</v>
      </c>
      <c r="R95" s="2">
        <v>12274</v>
      </c>
      <c r="S95">
        <v>-0.31073899999999999</v>
      </c>
      <c r="T95">
        <v>0.17740980000000001</v>
      </c>
      <c r="U95">
        <v>0.11755110000000001</v>
      </c>
      <c r="V95">
        <v>0.45069019999999999</v>
      </c>
      <c r="W95">
        <v>-1.998339E-2</v>
      </c>
      <c r="X95">
        <v>-9.1067289999999995E-2</v>
      </c>
      <c r="Y95">
        <v>0.16879540000000001</v>
      </c>
      <c r="Z95">
        <v>0.32524029999999998</v>
      </c>
      <c r="AA95">
        <v>-0.12591450000000001</v>
      </c>
      <c r="AB95">
        <v>-0.4223478</v>
      </c>
      <c r="AC95">
        <v>6.1849469999999997E-2</v>
      </c>
      <c r="AD95">
        <v>0.27087869999999997</v>
      </c>
      <c r="AE95">
        <v>0.1431057</v>
      </c>
      <c r="AF95">
        <v>0.239284</v>
      </c>
      <c r="AG95">
        <v>3.8564210000000002E-2</v>
      </c>
    </row>
    <row r="96" spans="1:33">
      <c r="A96" s="2">
        <v>14734</v>
      </c>
      <c r="B96">
        <v>0.82192270000000001</v>
      </c>
      <c r="C96">
        <v>0.25893119999999997</v>
      </c>
      <c r="D96">
        <v>0.56782779999999999</v>
      </c>
      <c r="E96">
        <v>0.67107079999999997</v>
      </c>
      <c r="F96">
        <v>0.97423610000000005</v>
      </c>
      <c r="G96">
        <v>0.44489499999999998</v>
      </c>
      <c r="H96">
        <v>0.72605180000000002</v>
      </c>
      <c r="I96">
        <v>0.56782779999999999</v>
      </c>
      <c r="J96">
        <v>0.49800149999999999</v>
      </c>
      <c r="K96">
        <v>0.20535429999999999</v>
      </c>
      <c r="L96">
        <v>0.59264550000000005</v>
      </c>
      <c r="M96">
        <v>0.93565869999999995</v>
      </c>
      <c r="N96">
        <v>0.96780500000000003</v>
      </c>
      <c r="O96">
        <v>0.96780500000000003</v>
      </c>
      <c r="P96">
        <v>0.84315660000000003</v>
      </c>
      <c r="R96" s="2">
        <v>14734</v>
      </c>
      <c r="S96">
        <v>4.8505199999999998E-2</v>
      </c>
      <c r="T96">
        <v>-0.23986070000000001</v>
      </c>
      <c r="U96">
        <v>0.12271550000000001</v>
      </c>
      <c r="V96">
        <v>-9.1383850000000003E-2</v>
      </c>
      <c r="W96">
        <v>-6.9640930000000002E-3</v>
      </c>
      <c r="X96">
        <v>-0.1636206</v>
      </c>
      <c r="Y96">
        <v>-7.544708E-2</v>
      </c>
      <c r="Z96">
        <v>0.12271550000000001</v>
      </c>
      <c r="AA96">
        <v>-0.1453438</v>
      </c>
      <c r="AB96">
        <v>-0.2680593</v>
      </c>
      <c r="AC96">
        <v>-0.1149826</v>
      </c>
      <c r="AD96">
        <v>1.740645E-2</v>
      </c>
      <c r="AE96">
        <v>8.7032229999999995E-3</v>
      </c>
      <c r="AF96">
        <v>8.7032229999999995E-3</v>
      </c>
      <c r="AG96">
        <v>4.2645799999999998E-2</v>
      </c>
    </row>
    <row r="97" spans="1:33" s="2" customFormat="1">
      <c r="A97" s="2" t="s">
        <v>20</v>
      </c>
      <c r="B97" s="2" t="s">
        <v>17</v>
      </c>
      <c r="R97" s="2" t="s">
        <v>20</v>
      </c>
      <c r="S97" s="2" t="s">
        <v>17</v>
      </c>
    </row>
    <row r="98" spans="1:33" s="2" customFormat="1">
      <c r="B98" s="2" t="s">
        <v>2</v>
      </c>
      <c r="C98" s="2" t="s">
        <v>3</v>
      </c>
      <c r="D98" s="2" t="s">
        <v>4</v>
      </c>
      <c r="E98" s="2" t="s">
        <v>5</v>
      </c>
      <c r="F98" s="2" t="s">
        <v>6</v>
      </c>
      <c r="G98" s="2" t="s">
        <v>7</v>
      </c>
      <c r="H98" s="2" t="s">
        <v>8</v>
      </c>
      <c r="I98" s="2" t="s">
        <v>9</v>
      </c>
      <c r="J98" s="2" t="s">
        <v>10</v>
      </c>
      <c r="K98" s="2" t="s">
        <v>11</v>
      </c>
      <c r="L98" s="2" t="s">
        <v>12</v>
      </c>
      <c r="M98" s="2" t="s">
        <v>13</v>
      </c>
      <c r="N98" s="2" t="s">
        <v>14</v>
      </c>
      <c r="O98" s="2" t="s">
        <v>15</v>
      </c>
      <c r="P98" s="2" t="s">
        <v>16</v>
      </c>
      <c r="S98" s="2" t="s">
        <v>2</v>
      </c>
      <c r="T98" s="2" t="s">
        <v>3</v>
      </c>
      <c r="U98" s="2" t="s">
        <v>4</v>
      </c>
      <c r="V98" s="2" t="s">
        <v>5</v>
      </c>
      <c r="W98" s="2" t="s">
        <v>6</v>
      </c>
      <c r="X98" s="2" t="s">
        <v>7</v>
      </c>
      <c r="Y98" s="2" t="s">
        <v>8</v>
      </c>
      <c r="Z98" s="2" t="s">
        <v>9</v>
      </c>
      <c r="AA98" s="2" t="s">
        <v>10</v>
      </c>
      <c r="AB98" s="2" t="s">
        <v>11</v>
      </c>
      <c r="AC98" s="2" t="s">
        <v>12</v>
      </c>
      <c r="AD98" s="2" t="s">
        <v>13</v>
      </c>
      <c r="AE98" s="2" t="s">
        <v>14</v>
      </c>
      <c r="AF98" s="2" t="s">
        <v>15</v>
      </c>
      <c r="AG98" s="2" t="s">
        <v>16</v>
      </c>
    </row>
    <row r="99" spans="1:33">
      <c r="A99" s="2">
        <v>585</v>
      </c>
      <c r="B99">
        <v>0.7920064</v>
      </c>
      <c r="C99">
        <v>0.78355129999999995</v>
      </c>
      <c r="D99">
        <v>0.78044360000000002</v>
      </c>
      <c r="E99">
        <v>0.83052700000000002</v>
      </c>
      <c r="F99">
        <v>0.46727819999999998</v>
      </c>
      <c r="G99">
        <v>0.61570689999999995</v>
      </c>
      <c r="H99">
        <v>0.35047080000000003</v>
      </c>
      <c r="I99">
        <v>9.9093059999999997E-2</v>
      </c>
      <c r="J99">
        <v>0.2226263</v>
      </c>
      <c r="K99">
        <v>0.1698026</v>
      </c>
      <c r="L99">
        <v>0.17980470000000001</v>
      </c>
      <c r="M99">
        <v>0.2226263</v>
      </c>
      <c r="N99">
        <v>0.39265600000000001</v>
      </c>
      <c r="O99">
        <v>0.49800149999999999</v>
      </c>
      <c r="P99">
        <v>0.91321140000000001</v>
      </c>
      <c r="R99" s="2">
        <v>585</v>
      </c>
      <c r="S99">
        <v>-5.6818529999999999E-2</v>
      </c>
      <c r="T99">
        <v>-5.9181919999999999E-2</v>
      </c>
      <c r="U99">
        <v>-6.005224E-2</v>
      </c>
      <c r="V99">
        <v>-4.6127080000000001E-2</v>
      </c>
      <c r="W99">
        <v>0.1557877</v>
      </c>
      <c r="X99">
        <v>-0.10792</v>
      </c>
      <c r="Y99">
        <v>-0.1993038</v>
      </c>
      <c r="Z99">
        <v>-0.3446477</v>
      </c>
      <c r="AA99">
        <v>0.25848569999999998</v>
      </c>
      <c r="AB99">
        <v>0.2896415</v>
      </c>
      <c r="AC99">
        <v>-0.28327780000000002</v>
      </c>
      <c r="AD99">
        <v>0.25848569999999998</v>
      </c>
      <c r="AE99">
        <v>-0.18276770000000001</v>
      </c>
      <c r="AF99">
        <v>-0.1453438</v>
      </c>
      <c r="AG99">
        <v>-2.3498700000000001E-2</v>
      </c>
    </row>
    <row r="100" spans="1:33">
      <c r="A100" s="2">
        <v>1610</v>
      </c>
      <c r="B100">
        <v>0.88724570000000003</v>
      </c>
      <c r="C100">
        <v>0.95621860000000003</v>
      </c>
      <c r="D100">
        <v>0.35788609999999998</v>
      </c>
      <c r="E100">
        <v>0.64674900000000002</v>
      </c>
      <c r="F100">
        <v>4.3530779999999998E-2</v>
      </c>
      <c r="G100">
        <v>0.55290300000000003</v>
      </c>
      <c r="H100">
        <v>0.2237343</v>
      </c>
      <c r="I100">
        <v>0.52577600000000002</v>
      </c>
      <c r="J100">
        <v>2.6715860000000001E-2</v>
      </c>
      <c r="K100">
        <v>5.9975279999999999E-2</v>
      </c>
      <c r="L100">
        <v>0.87404199999999999</v>
      </c>
      <c r="M100">
        <v>9.0348020000000001E-2</v>
      </c>
      <c r="N100">
        <v>0.68535159999999995</v>
      </c>
      <c r="O100">
        <v>0.90450169999999996</v>
      </c>
      <c r="P100">
        <v>0.34287469999999998</v>
      </c>
      <c r="R100" s="2">
        <v>1610</v>
      </c>
      <c r="S100">
        <v>3.0567980000000002E-2</v>
      </c>
      <c r="T100">
        <v>-1.217391E-2</v>
      </c>
      <c r="U100">
        <v>0.1956522</v>
      </c>
      <c r="V100">
        <v>9.826087E-2</v>
      </c>
      <c r="W100">
        <v>0.41739130000000002</v>
      </c>
      <c r="X100">
        <v>-0.1269565</v>
      </c>
      <c r="Y100">
        <v>-0.25739129999999999</v>
      </c>
      <c r="Z100">
        <v>-0.1356522</v>
      </c>
      <c r="AA100">
        <v>0.45478259999999998</v>
      </c>
      <c r="AB100">
        <v>0.38942539999999998</v>
      </c>
      <c r="AC100">
        <v>-3.4174059999999999E-2</v>
      </c>
      <c r="AD100">
        <v>0.35391299999999998</v>
      </c>
      <c r="AE100">
        <v>-8.6956519999999995E-2</v>
      </c>
      <c r="AF100">
        <v>-2.6086959999999999E-2</v>
      </c>
      <c r="AG100">
        <v>0.2017391</v>
      </c>
    </row>
    <row r="101" spans="1:33">
      <c r="A101" s="2">
        <v>4271</v>
      </c>
      <c r="B101">
        <v>0.54176259999999998</v>
      </c>
      <c r="C101">
        <v>0.3246057</v>
      </c>
      <c r="D101">
        <v>0.88624670000000005</v>
      </c>
      <c r="E101">
        <v>0.49224220000000002</v>
      </c>
      <c r="F101">
        <v>0.83905879999999999</v>
      </c>
      <c r="G101">
        <v>0.50714490000000001</v>
      </c>
      <c r="H101">
        <v>0.87531809999999999</v>
      </c>
      <c r="I101">
        <v>0.92280969999999996</v>
      </c>
      <c r="J101">
        <v>0.71160639999999997</v>
      </c>
      <c r="K101">
        <v>0.38145760000000001</v>
      </c>
      <c r="L101">
        <v>0.65424309999999997</v>
      </c>
      <c r="M101">
        <v>0.38648759999999999</v>
      </c>
      <c r="N101">
        <v>0.83905879999999999</v>
      </c>
      <c r="O101">
        <v>0.90450470000000005</v>
      </c>
      <c r="P101">
        <v>0.60742220000000002</v>
      </c>
      <c r="R101" s="2">
        <v>4271</v>
      </c>
      <c r="S101">
        <v>-0.13412779999999999</v>
      </c>
      <c r="T101">
        <v>0.21496799999999999</v>
      </c>
      <c r="U101">
        <v>3.1582970000000002E-2</v>
      </c>
      <c r="V101">
        <v>-0.15078320000000001</v>
      </c>
      <c r="W101">
        <v>-4.4827440000000003E-2</v>
      </c>
      <c r="X101">
        <v>-0.14568919999999999</v>
      </c>
      <c r="Y101">
        <v>-3.4639389999999999E-2</v>
      </c>
      <c r="Z101">
        <v>2.139491E-2</v>
      </c>
      <c r="AA101">
        <v>-8.1504439999999997E-2</v>
      </c>
      <c r="AB101">
        <v>0.1914756</v>
      </c>
      <c r="AC101">
        <v>9.8662100000000003E-2</v>
      </c>
      <c r="AD101">
        <v>0.18949779999999999</v>
      </c>
      <c r="AE101">
        <v>-4.4827440000000003E-2</v>
      </c>
      <c r="AF101">
        <v>-2.6488939999999999E-2</v>
      </c>
      <c r="AG101">
        <v>0.1130874</v>
      </c>
    </row>
    <row r="102" spans="1:33">
      <c r="A102" s="2">
        <v>5520</v>
      </c>
      <c r="B102">
        <v>0.74578929999999999</v>
      </c>
      <c r="C102">
        <v>0.25075459999999999</v>
      </c>
      <c r="D102">
        <v>0.55458879999999999</v>
      </c>
      <c r="E102">
        <v>0.3108341</v>
      </c>
      <c r="F102">
        <v>0.21412139999999999</v>
      </c>
      <c r="G102">
        <v>0.87621190000000004</v>
      </c>
      <c r="H102">
        <v>0.43101099999999998</v>
      </c>
      <c r="I102">
        <v>0.79159380000000001</v>
      </c>
      <c r="J102">
        <v>0.19076389999999999</v>
      </c>
      <c r="K102">
        <v>0.84233020000000003</v>
      </c>
      <c r="L102">
        <v>0.83366130000000005</v>
      </c>
      <c r="M102">
        <v>0.31305369999999999</v>
      </c>
      <c r="N102">
        <v>0.86198909999999995</v>
      </c>
      <c r="O102">
        <v>0.96939169999999997</v>
      </c>
      <c r="P102">
        <v>0.55154009999999998</v>
      </c>
      <c r="R102" s="2">
        <v>5520</v>
      </c>
      <c r="S102">
        <v>7.1500380000000002E-2</v>
      </c>
      <c r="T102">
        <v>0.24901190000000001</v>
      </c>
      <c r="U102">
        <v>-0.1294466</v>
      </c>
      <c r="V102">
        <v>0.22035569999999999</v>
      </c>
      <c r="W102">
        <v>0.26877469999999998</v>
      </c>
      <c r="X102">
        <v>-3.4584980000000001E-2</v>
      </c>
      <c r="Y102">
        <v>-0.1719368</v>
      </c>
      <c r="Z102">
        <v>-5.8300400000000002E-2</v>
      </c>
      <c r="AA102">
        <v>0.28260869999999999</v>
      </c>
      <c r="AB102">
        <v>-4.3904909999999998E-2</v>
      </c>
      <c r="AC102">
        <v>4.6351129999999997E-2</v>
      </c>
      <c r="AD102">
        <v>0.2193676</v>
      </c>
      <c r="AE102">
        <v>-3.8537549999999997E-2</v>
      </c>
      <c r="AF102">
        <v>8.8932809999999994E-3</v>
      </c>
      <c r="AG102">
        <v>-0.13043479999999999</v>
      </c>
    </row>
    <row r="103" spans="1:33">
      <c r="A103" s="2">
        <v>7526</v>
      </c>
      <c r="B103">
        <v>0.1908543</v>
      </c>
      <c r="C103">
        <v>0.71980160000000004</v>
      </c>
      <c r="D103">
        <v>0.5266284</v>
      </c>
      <c r="E103">
        <v>0.93061240000000001</v>
      </c>
      <c r="F103">
        <v>0.55932009999999999</v>
      </c>
      <c r="G103">
        <v>0.41100700000000001</v>
      </c>
      <c r="H103">
        <v>0.78623120000000002</v>
      </c>
      <c r="I103">
        <v>0.1883794</v>
      </c>
      <c r="J103">
        <v>0.66228940000000003</v>
      </c>
      <c r="K103">
        <v>0.1142336</v>
      </c>
      <c r="L103">
        <v>2.9947540000000002E-2</v>
      </c>
      <c r="M103">
        <v>0.61337810000000004</v>
      </c>
      <c r="N103">
        <v>0.29608499999999999</v>
      </c>
      <c r="O103">
        <v>0.73441869999999998</v>
      </c>
      <c r="P103">
        <v>0.69084559999999995</v>
      </c>
      <c r="R103" s="2">
        <v>7526</v>
      </c>
      <c r="S103">
        <v>-0.33347719999999997</v>
      </c>
      <c r="T103">
        <v>9.3967969999999998E-2</v>
      </c>
      <c r="U103">
        <v>-0.1650789</v>
      </c>
      <c r="V103">
        <v>2.285707E-2</v>
      </c>
      <c r="W103">
        <v>-0.1523805</v>
      </c>
      <c r="X103">
        <v>-0.21333269999999999</v>
      </c>
      <c r="Y103">
        <v>-7.1110900000000005E-2</v>
      </c>
      <c r="Z103">
        <v>-0.33523710000000001</v>
      </c>
      <c r="AA103">
        <v>-0.1142854</v>
      </c>
      <c r="AB103">
        <v>0.39736840000000001</v>
      </c>
      <c r="AC103">
        <v>0.52640849999999995</v>
      </c>
      <c r="AD103">
        <v>-0.13206309999999999</v>
      </c>
      <c r="AE103">
        <v>-0.26920549999999999</v>
      </c>
      <c r="AF103">
        <v>-8.8888620000000002E-2</v>
      </c>
      <c r="AG103">
        <v>-0.1041267</v>
      </c>
    </row>
    <row r="104" spans="1:33">
      <c r="A104" s="2">
        <v>8303</v>
      </c>
      <c r="B104">
        <v>0.4214464</v>
      </c>
      <c r="C104">
        <v>0.84041670000000002</v>
      </c>
      <c r="D104">
        <v>0.50192780000000004</v>
      </c>
      <c r="E104">
        <v>0.7308772</v>
      </c>
      <c r="F104">
        <v>0.22534560000000001</v>
      </c>
      <c r="G104">
        <v>0.80872149999999998</v>
      </c>
      <c r="H104">
        <v>0.67040540000000004</v>
      </c>
      <c r="I104">
        <v>0.97566900000000001</v>
      </c>
      <c r="J104">
        <v>9.3727920000000006E-2</v>
      </c>
      <c r="K104">
        <v>0.90109039999999996</v>
      </c>
      <c r="L104">
        <v>0.23923929999999999</v>
      </c>
      <c r="M104">
        <v>0.30803839999999999</v>
      </c>
      <c r="N104">
        <v>0.38225350000000002</v>
      </c>
      <c r="O104">
        <v>0.1931387</v>
      </c>
      <c r="P104">
        <v>0.52042929999999998</v>
      </c>
      <c r="R104" s="2">
        <v>8303</v>
      </c>
      <c r="S104">
        <v>-0.17205400000000001</v>
      </c>
      <c r="T104">
        <v>4.3478259999999998E-2</v>
      </c>
      <c r="U104">
        <v>-0.1434783</v>
      </c>
      <c r="V104">
        <v>7.3913039999999999E-2</v>
      </c>
      <c r="W104">
        <v>0.25652170000000002</v>
      </c>
      <c r="X104">
        <v>5.2173909999999997E-2</v>
      </c>
      <c r="Y104">
        <v>9.1304350000000006E-2</v>
      </c>
      <c r="Z104">
        <v>6.9565219999999997E-3</v>
      </c>
      <c r="AA104">
        <v>0.35043479999999999</v>
      </c>
      <c r="AB104">
        <v>2.6795329999999999E-2</v>
      </c>
      <c r="AC104">
        <v>0.2497335</v>
      </c>
      <c r="AD104">
        <v>0.21652170000000001</v>
      </c>
      <c r="AE104">
        <v>0.186087</v>
      </c>
      <c r="AF104">
        <v>0.27478259999999999</v>
      </c>
      <c r="AG104">
        <v>-0.13739129999999999</v>
      </c>
    </row>
    <row r="105" spans="1:33">
      <c r="A105" s="2">
        <v>9999</v>
      </c>
      <c r="B105">
        <v>0.43634689999999998</v>
      </c>
      <c r="C105">
        <v>0.61159410000000003</v>
      </c>
      <c r="D105">
        <v>0.31336320000000001</v>
      </c>
      <c r="E105">
        <v>0.56646200000000002</v>
      </c>
      <c r="F105">
        <v>0.2821476</v>
      </c>
      <c r="G105">
        <v>0.56092690000000001</v>
      </c>
      <c r="H105">
        <v>0.42384300000000003</v>
      </c>
      <c r="I105">
        <v>0.93543379999999998</v>
      </c>
      <c r="J105">
        <v>0.43837680000000001</v>
      </c>
      <c r="K105">
        <v>0.13869600000000001</v>
      </c>
      <c r="L105">
        <v>0.3125946</v>
      </c>
      <c r="M105">
        <v>9.4271309999999997E-2</v>
      </c>
      <c r="N105">
        <v>0.78281080000000003</v>
      </c>
      <c r="O105">
        <v>0.93865609999999999</v>
      </c>
      <c r="P105">
        <v>0.26367220000000002</v>
      </c>
      <c r="R105" s="2">
        <v>9999</v>
      </c>
      <c r="S105">
        <v>-0.1666667</v>
      </c>
      <c r="T105">
        <v>-0.1091713</v>
      </c>
      <c r="U105">
        <v>0.21484919999999999</v>
      </c>
      <c r="V105">
        <v>0.1231453</v>
      </c>
      <c r="W105">
        <v>0.2288231</v>
      </c>
      <c r="X105">
        <v>0.124892</v>
      </c>
      <c r="Y105">
        <v>0.17118069999999999</v>
      </c>
      <c r="Z105">
        <v>-1.7467420000000001E-2</v>
      </c>
      <c r="AA105">
        <v>0.16594039999999999</v>
      </c>
      <c r="AB105">
        <v>0.31128899999999998</v>
      </c>
      <c r="AC105">
        <v>0.2151827</v>
      </c>
      <c r="AD105">
        <v>0.3493483</v>
      </c>
      <c r="AE105">
        <v>5.9389209999999998E-2</v>
      </c>
      <c r="AF105">
        <v>1.6594040000000001E-2</v>
      </c>
      <c r="AG105">
        <v>0.23755689999999999</v>
      </c>
    </row>
    <row r="106" spans="1:33">
      <c r="A106" s="2">
        <v>10413</v>
      </c>
      <c r="B106">
        <v>0.67437519999999995</v>
      </c>
      <c r="C106">
        <v>0.29373919999999998</v>
      </c>
      <c r="D106">
        <v>0.46631440000000002</v>
      </c>
      <c r="E106">
        <v>0.1731963</v>
      </c>
      <c r="F106">
        <v>0.56394069999999996</v>
      </c>
      <c r="G106">
        <v>0.40219939999999998</v>
      </c>
      <c r="H106">
        <v>0.43543690000000002</v>
      </c>
      <c r="I106">
        <v>0.59744629999999999</v>
      </c>
      <c r="J106">
        <v>0.58338350000000005</v>
      </c>
      <c r="K106">
        <v>0.55894690000000002</v>
      </c>
      <c r="L106">
        <v>0.2447097</v>
      </c>
      <c r="M106">
        <v>0.16256399999999999</v>
      </c>
      <c r="N106">
        <v>0.16649600000000001</v>
      </c>
      <c r="O106">
        <v>0.19811580000000001</v>
      </c>
      <c r="P106">
        <v>0.45382990000000001</v>
      </c>
      <c r="R106" s="2">
        <v>10413</v>
      </c>
      <c r="S106">
        <v>-9.0413530000000006E-2</v>
      </c>
      <c r="T106">
        <v>0.2235269</v>
      </c>
      <c r="U106">
        <v>-0.15612090000000001</v>
      </c>
      <c r="V106">
        <v>0.28745379999999998</v>
      </c>
      <c r="W106">
        <v>0.12393999999999999</v>
      </c>
      <c r="X106">
        <v>0.17916940000000001</v>
      </c>
      <c r="Y106">
        <v>0.1669928</v>
      </c>
      <c r="Z106">
        <v>0.1135029</v>
      </c>
      <c r="AA106">
        <v>0.1178517</v>
      </c>
      <c r="AB106">
        <v>-0.12551870000000001</v>
      </c>
      <c r="AC106">
        <v>0.2469394</v>
      </c>
      <c r="AD106">
        <v>0.2944118</v>
      </c>
      <c r="AE106">
        <v>0.29180260000000002</v>
      </c>
      <c r="AF106">
        <v>0.27223310000000001</v>
      </c>
      <c r="AG106">
        <v>-0.16046969999999999</v>
      </c>
    </row>
    <row r="107" spans="1:33">
      <c r="A107" s="2">
        <v>12146</v>
      </c>
      <c r="B107">
        <v>4.947E-2</v>
      </c>
      <c r="C107">
        <v>0.34287469999999998</v>
      </c>
      <c r="D107">
        <v>0.63796299999999995</v>
      </c>
      <c r="E107">
        <v>0.17624780000000001</v>
      </c>
      <c r="F107">
        <v>0.28862500000000002</v>
      </c>
      <c r="G107">
        <v>3.5566409999999998E-4</v>
      </c>
      <c r="H107">
        <v>2.7979319999999998E-4</v>
      </c>
      <c r="I107">
        <v>0.1150529</v>
      </c>
      <c r="J107">
        <v>0.38451550000000001</v>
      </c>
      <c r="K107">
        <v>0.3917775</v>
      </c>
      <c r="L107">
        <v>0.69443560000000004</v>
      </c>
      <c r="M107">
        <v>2.7357960000000001E-2</v>
      </c>
      <c r="N107">
        <v>9.0348020000000001E-2</v>
      </c>
      <c r="O107">
        <v>0.21736720000000001</v>
      </c>
      <c r="P107">
        <v>0.67338489999999995</v>
      </c>
      <c r="R107" s="2">
        <v>12146</v>
      </c>
      <c r="S107">
        <v>-0.40524399999999999</v>
      </c>
      <c r="T107">
        <v>-0.2017391</v>
      </c>
      <c r="U107">
        <v>-0.1008696</v>
      </c>
      <c r="V107">
        <v>0.28521740000000001</v>
      </c>
      <c r="W107">
        <v>0.22521740000000001</v>
      </c>
      <c r="X107">
        <v>0.68086959999999996</v>
      </c>
      <c r="Y107">
        <v>0.68956519999999999</v>
      </c>
      <c r="Z107">
        <v>0.33043479999999997</v>
      </c>
      <c r="AA107">
        <v>0.1852174</v>
      </c>
      <c r="AB107">
        <v>-0.1831014</v>
      </c>
      <c r="AC107">
        <v>-8.4558889999999998E-2</v>
      </c>
      <c r="AD107">
        <v>0.45304349999999999</v>
      </c>
      <c r="AE107">
        <v>0.35391299999999998</v>
      </c>
      <c r="AF107">
        <v>0.26086959999999998</v>
      </c>
      <c r="AG107">
        <v>-9.0434780000000006E-2</v>
      </c>
    </row>
    <row r="108" spans="1:33">
      <c r="A108" s="2">
        <v>12274</v>
      </c>
      <c r="B108">
        <v>0.86224319999999999</v>
      </c>
      <c r="C108">
        <v>0.71262179999999997</v>
      </c>
      <c r="D108">
        <v>0.48983460000000001</v>
      </c>
      <c r="E108">
        <v>0.33647739999999998</v>
      </c>
      <c r="F108">
        <v>0.12872449999999999</v>
      </c>
      <c r="G108">
        <v>0.21617529999999999</v>
      </c>
      <c r="H108">
        <v>0.58901729999999997</v>
      </c>
      <c r="I108">
        <v>0.62484729999999999</v>
      </c>
      <c r="J108">
        <v>0.1485889</v>
      </c>
      <c r="K108">
        <v>0.90860300000000005</v>
      </c>
      <c r="L108">
        <v>0.64495069999999999</v>
      </c>
      <c r="M108">
        <v>0.38594260000000002</v>
      </c>
      <c r="N108">
        <v>0.80409030000000004</v>
      </c>
      <c r="O108">
        <v>0.98216890000000001</v>
      </c>
      <c r="P108">
        <v>0.4405229</v>
      </c>
      <c r="R108" s="2">
        <v>12274</v>
      </c>
      <c r="S108">
        <v>-3.7403939999999997E-2</v>
      </c>
      <c r="T108">
        <v>-7.9301350000000007E-2</v>
      </c>
      <c r="U108">
        <v>-0.14808760000000001</v>
      </c>
      <c r="V108">
        <v>0.20504439999999999</v>
      </c>
      <c r="W108">
        <v>0.31895790000000002</v>
      </c>
      <c r="X108">
        <v>0.26200109999999999</v>
      </c>
      <c r="Y108">
        <v>0.1161042</v>
      </c>
      <c r="Z108">
        <v>0.10515099999999999</v>
      </c>
      <c r="AA108">
        <v>0.30406149999999998</v>
      </c>
      <c r="AB108">
        <v>2.4751430000000001E-2</v>
      </c>
      <c r="AC108">
        <v>9.9116999999999997E-2</v>
      </c>
      <c r="AD108">
        <v>0.18532860000000001</v>
      </c>
      <c r="AE108">
        <v>-5.3451739999999998E-2</v>
      </c>
      <c r="AF108">
        <v>4.8194190000000001E-3</v>
      </c>
      <c r="AG108">
        <v>-0.1651746</v>
      </c>
    </row>
    <row r="109" spans="1:33">
      <c r="A109" s="2">
        <v>14734</v>
      </c>
      <c r="B109">
        <v>0.1062271</v>
      </c>
      <c r="C109">
        <v>0.99188860000000001</v>
      </c>
      <c r="D109">
        <v>0.81187849999999995</v>
      </c>
      <c r="E109">
        <v>0.88198359999999998</v>
      </c>
      <c r="F109">
        <v>0.12220930000000001</v>
      </c>
      <c r="G109">
        <v>0.59193969999999996</v>
      </c>
      <c r="H109">
        <v>0.42654409999999998</v>
      </c>
      <c r="I109">
        <v>0.1516835</v>
      </c>
      <c r="J109">
        <v>0.13979539999999999</v>
      </c>
      <c r="K109">
        <v>0.56610249999999995</v>
      </c>
      <c r="L109">
        <v>0.51614970000000004</v>
      </c>
      <c r="M109">
        <v>1.894245E-2</v>
      </c>
      <c r="N109">
        <v>0.13636519999999999</v>
      </c>
      <c r="O109">
        <v>0.28672769999999997</v>
      </c>
      <c r="P109">
        <v>0.5667063</v>
      </c>
      <c r="R109" s="2">
        <v>14734</v>
      </c>
      <c r="S109">
        <v>-0.33799449999999998</v>
      </c>
      <c r="T109">
        <v>2.6086960000000002E-3</v>
      </c>
      <c r="U109">
        <v>5.1304349999999999E-2</v>
      </c>
      <c r="V109">
        <v>-3.217391E-2</v>
      </c>
      <c r="W109">
        <v>0.32434780000000002</v>
      </c>
      <c r="X109">
        <v>0.1147826</v>
      </c>
      <c r="Y109">
        <v>0.1695652</v>
      </c>
      <c r="Z109">
        <v>0.30173909999999998</v>
      </c>
      <c r="AA109">
        <v>0.31043480000000001</v>
      </c>
      <c r="AB109">
        <v>0.12325849999999999</v>
      </c>
      <c r="AC109">
        <v>-0.139325</v>
      </c>
      <c r="AD109">
        <v>0.47913040000000001</v>
      </c>
      <c r="AE109">
        <v>0.31304349999999997</v>
      </c>
      <c r="AF109">
        <v>0.22608700000000001</v>
      </c>
      <c r="AG109">
        <v>0.1226087</v>
      </c>
    </row>
    <row r="111" spans="1:33" s="2" customFormat="1">
      <c r="A111" s="2" t="s">
        <v>21</v>
      </c>
      <c r="B111" s="2" t="s">
        <v>1</v>
      </c>
      <c r="R111" s="2" t="s">
        <v>21</v>
      </c>
      <c r="S111" s="2" t="s">
        <v>1</v>
      </c>
    </row>
    <row r="112" spans="1:33" s="2" customFormat="1">
      <c r="B112" s="2" t="s">
        <v>2</v>
      </c>
      <c r="C112" s="2" t="s">
        <v>3</v>
      </c>
      <c r="D112" s="2" t="s">
        <v>4</v>
      </c>
      <c r="E112" s="2" t="s">
        <v>5</v>
      </c>
      <c r="F112" s="2" t="s">
        <v>6</v>
      </c>
      <c r="G112" s="2" t="s">
        <v>7</v>
      </c>
      <c r="H112" s="2" t="s">
        <v>8</v>
      </c>
      <c r="I112" s="2" t="s">
        <v>9</v>
      </c>
      <c r="J112" s="2" t="s">
        <v>10</v>
      </c>
      <c r="K112" s="2" t="s">
        <v>11</v>
      </c>
      <c r="L112" s="2" t="s">
        <v>12</v>
      </c>
      <c r="M112" s="2" t="s">
        <v>13</v>
      </c>
      <c r="N112" s="2" t="s">
        <v>14</v>
      </c>
      <c r="O112" s="2" t="s">
        <v>15</v>
      </c>
      <c r="P112" s="2" t="s">
        <v>16</v>
      </c>
      <c r="S112" s="2" t="s">
        <v>2</v>
      </c>
      <c r="T112" s="2" t="s">
        <v>3</v>
      </c>
      <c r="U112" s="2" t="s">
        <v>4</v>
      </c>
      <c r="V112" s="2" t="s">
        <v>5</v>
      </c>
      <c r="W112" s="2" t="s">
        <v>6</v>
      </c>
      <c r="X112" s="2" t="s">
        <v>7</v>
      </c>
      <c r="Y112" s="2" t="s">
        <v>8</v>
      </c>
      <c r="Z112" s="2" t="s">
        <v>9</v>
      </c>
      <c r="AA112" s="2" t="s">
        <v>10</v>
      </c>
      <c r="AB112" s="2" t="s">
        <v>11</v>
      </c>
      <c r="AC112" s="2" t="s">
        <v>12</v>
      </c>
      <c r="AD112" s="2" t="s">
        <v>13</v>
      </c>
      <c r="AE112" s="2" t="s">
        <v>14</v>
      </c>
      <c r="AF112" s="2" t="s">
        <v>15</v>
      </c>
      <c r="AG112" s="2" t="s">
        <v>16</v>
      </c>
    </row>
    <row r="113" spans="1:33">
      <c r="A113" s="2">
        <v>585</v>
      </c>
      <c r="B113">
        <v>0.50122990000000001</v>
      </c>
      <c r="C113">
        <v>0.97665610000000003</v>
      </c>
      <c r="D113">
        <v>0.50247520000000001</v>
      </c>
      <c r="E113">
        <v>0.40837489999999999</v>
      </c>
      <c r="F113">
        <v>0.87077289999999996</v>
      </c>
      <c r="G113">
        <v>0.69581099999999996</v>
      </c>
      <c r="H113">
        <v>0.94677420000000001</v>
      </c>
      <c r="I113">
        <v>0.7210993</v>
      </c>
      <c r="J113">
        <v>0.68265209999999998</v>
      </c>
      <c r="K113">
        <v>2.2183149999999999E-2</v>
      </c>
      <c r="L113">
        <v>0.1516072</v>
      </c>
      <c r="M113">
        <v>0.99518039999999997</v>
      </c>
      <c r="N113">
        <v>3.2928199999999998E-2</v>
      </c>
      <c r="O113">
        <v>9.1952329999999999E-2</v>
      </c>
      <c r="P113">
        <v>7.6638479999999995E-2</v>
      </c>
      <c r="R113" s="2">
        <v>585</v>
      </c>
      <c r="S113">
        <v>-8.1722649999999994E-2</v>
      </c>
      <c r="T113">
        <v>3.561528E-3</v>
      </c>
      <c r="U113">
        <v>8.1485840000000004E-2</v>
      </c>
      <c r="V113">
        <v>-0.1003737</v>
      </c>
      <c r="W113">
        <v>-1.979817E-2</v>
      </c>
      <c r="X113">
        <v>-4.7561119999999998E-2</v>
      </c>
      <c r="Y113">
        <v>-8.1253100000000002E-3</v>
      </c>
      <c r="Z113">
        <v>4.3430320000000001E-2</v>
      </c>
      <c r="AA113">
        <v>4.9731740000000003E-2</v>
      </c>
      <c r="AB113">
        <v>-0.27307350000000002</v>
      </c>
      <c r="AC113">
        <v>-0.17320150000000001</v>
      </c>
      <c r="AD113">
        <v>7.3521049999999998E-4</v>
      </c>
      <c r="AE113">
        <v>-0.2552931</v>
      </c>
      <c r="AF113">
        <v>-0.2029706</v>
      </c>
      <c r="AG113">
        <v>0.2130185</v>
      </c>
    </row>
    <row r="114" spans="1:33">
      <c r="A114" s="2">
        <v>1610</v>
      </c>
      <c r="B114">
        <v>0.2781325</v>
      </c>
      <c r="C114">
        <v>0.63209269999999995</v>
      </c>
      <c r="D114">
        <v>0.27753509999999998</v>
      </c>
      <c r="E114">
        <v>0.51808969999999999</v>
      </c>
      <c r="F114">
        <v>0.88773340000000001</v>
      </c>
      <c r="G114">
        <v>0.75631539999999997</v>
      </c>
      <c r="H114">
        <v>0.59289210000000003</v>
      </c>
      <c r="I114">
        <v>0.27050190000000002</v>
      </c>
      <c r="J114">
        <v>0.1930047</v>
      </c>
      <c r="K114">
        <v>0.66706299999999996</v>
      </c>
      <c r="L114">
        <v>0.9051515</v>
      </c>
      <c r="M114">
        <v>0.99472400000000005</v>
      </c>
      <c r="N114">
        <v>0.83396309999999996</v>
      </c>
      <c r="O114">
        <v>0.5643262</v>
      </c>
      <c r="P114">
        <v>7.9963850000000003E-2</v>
      </c>
      <c r="R114" s="2">
        <v>1610</v>
      </c>
      <c r="S114">
        <v>-0.13142860000000001</v>
      </c>
      <c r="T114">
        <v>-5.8225359999999997E-2</v>
      </c>
      <c r="U114">
        <v>0.1315907</v>
      </c>
      <c r="V114">
        <v>-7.85415E-2</v>
      </c>
      <c r="W114">
        <v>1.7181499999999999E-2</v>
      </c>
      <c r="X114">
        <v>-3.7757310000000002E-2</v>
      </c>
      <c r="Y114">
        <v>6.5005670000000002E-2</v>
      </c>
      <c r="Z114">
        <v>0.13351650000000001</v>
      </c>
      <c r="AA114">
        <v>0.15745039999999999</v>
      </c>
      <c r="AB114">
        <v>-5.2323500000000002E-2</v>
      </c>
      <c r="AC114">
        <v>-1.4502279999999999E-2</v>
      </c>
      <c r="AD114">
        <v>-8.0483599999999996E-4</v>
      </c>
      <c r="AE114">
        <v>-2.5509799999999999E-2</v>
      </c>
      <c r="AF114">
        <v>-7.0073220000000006E-2</v>
      </c>
      <c r="AG114">
        <v>0.2107096</v>
      </c>
    </row>
    <row r="115" spans="1:33">
      <c r="A115" s="2">
        <v>4271</v>
      </c>
      <c r="B115">
        <v>0.67398340000000001</v>
      </c>
      <c r="C115">
        <v>8.1544829999999999E-2</v>
      </c>
      <c r="D115">
        <v>0.64931240000000001</v>
      </c>
      <c r="E115">
        <v>0.19613040000000001</v>
      </c>
      <c r="F115">
        <v>0.85204619999999998</v>
      </c>
      <c r="G115">
        <v>0.3795191</v>
      </c>
      <c r="H115">
        <v>0.32436429999999999</v>
      </c>
      <c r="I115">
        <v>0.1079518</v>
      </c>
      <c r="J115">
        <v>0.33721309999999999</v>
      </c>
      <c r="K115">
        <v>0.1324892</v>
      </c>
      <c r="L115">
        <v>0.28757749999999999</v>
      </c>
      <c r="M115">
        <v>0.22082669999999999</v>
      </c>
      <c r="N115">
        <v>0.201546</v>
      </c>
      <c r="O115">
        <v>0.58716420000000002</v>
      </c>
      <c r="P115">
        <v>0.33617710000000001</v>
      </c>
      <c r="R115" s="2">
        <v>4271</v>
      </c>
      <c r="S115">
        <v>-5.1170149999999998E-2</v>
      </c>
      <c r="T115">
        <v>0.20963850000000001</v>
      </c>
      <c r="U115">
        <v>5.5303289999999998E-2</v>
      </c>
      <c r="V115">
        <v>0.156365</v>
      </c>
      <c r="W115">
        <v>-2.2697829999999999E-2</v>
      </c>
      <c r="X115">
        <v>0.106655</v>
      </c>
      <c r="Y115">
        <v>0.1195224</v>
      </c>
      <c r="Z115">
        <v>0.1937923</v>
      </c>
      <c r="AA115">
        <v>0.1164099</v>
      </c>
      <c r="AB115">
        <v>-0.18157619999999999</v>
      </c>
      <c r="AC115">
        <v>-0.12889639999999999</v>
      </c>
      <c r="AD115">
        <v>0.14819450000000001</v>
      </c>
      <c r="AE115">
        <v>-0.15451319999999999</v>
      </c>
      <c r="AF115">
        <v>-6.6012699999999994E-2</v>
      </c>
      <c r="AG115">
        <v>0.1166581</v>
      </c>
    </row>
    <row r="116" spans="1:33">
      <c r="A116" s="2">
        <v>5520</v>
      </c>
      <c r="B116">
        <v>0.70853219999999995</v>
      </c>
      <c r="C116">
        <v>0.46275830000000001</v>
      </c>
      <c r="D116">
        <v>0.27333930000000001</v>
      </c>
      <c r="E116">
        <v>2.7486119999999999E-2</v>
      </c>
      <c r="F116">
        <v>6.2969020000000001E-2</v>
      </c>
      <c r="G116">
        <v>0.30196139999999999</v>
      </c>
      <c r="H116">
        <v>0.1217177</v>
      </c>
      <c r="I116">
        <v>4.1933329999999998E-2</v>
      </c>
      <c r="J116">
        <v>0.80056780000000005</v>
      </c>
      <c r="K116">
        <v>0.81784500000000004</v>
      </c>
      <c r="L116">
        <v>0.33092389999999999</v>
      </c>
      <c r="M116">
        <v>0.58310289999999998</v>
      </c>
      <c r="N116">
        <v>0.4153579</v>
      </c>
      <c r="O116">
        <v>0.80820800000000004</v>
      </c>
      <c r="P116">
        <v>0.14038200000000001</v>
      </c>
      <c r="R116" s="2">
        <v>5520</v>
      </c>
      <c r="S116">
        <v>4.7258719999999997E-2</v>
      </c>
      <c r="T116">
        <v>-9.2682269999999997E-2</v>
      </c>
      <c r="U116">
        <v>-0.1378935</v>
      </c>
      <c r="V116">
        <v>-0.27350999999999998</v>
      </c>
      <c r="W116">
        <v>-0.2319755</v>
      </c>
      <c r="X116">
        <v>-0.1300114</v>
      </c>
      <c r="Y116">
        <v>-0.19389210000000001</v>
      </c>
      <c r="Z116">
        <v>-0.25309589999999998</v>
      </c>
      <c r="AA116">
        <v>3.1944529999999999E-2</v>
      </c>
      <c r="AB116">
        <v>2.9126470000000002E-2</v>
      </c>
      <c r="AC116">
        <v>0.1225155</v>
      </c>
      <c r="AD116">
        <v>-6.9340869999999999E-2</v>
      </c>
      <c r="AE116">
        <v>0.10275239999999999</v>
      </c>
      <c r="AF116">
        <v>-3.069653E-2</v>
      </c>
      <c r="AG116">
        <v>-0.18487980000000001</v>
      </c>
    </row>
    <row r="117" spans="1:33">
      <c r="A117" s="2">
        <v>7526</v>
      </c>
      <c r="B117">
        <v>0.49022250000000001</v>
      </c>
      <c r="C117">
        <v>2.7577460000000002E-2</v>
      </c>
      <c r="D117">
        <v>0.70592900000000003</v>
      </c>
      <c r="E117">
        <v>0.17359640000000001</v>
      </c>
      <c r="F117">
        <v>0.50189989999999995</v>
      </c>
      <c r="G117">
        <v>0.91538889999999995</v>
      </c>
      <c r="H117">
        <v>0.42650519999999997</v>
      </c>
      <c r="I117">
        <v>0.13541110000000001</v>
      </c>
      <c r="J117">
        <v>0.69928630000000003</v>
      </c>
      <c r="K117">
        <v>0.45035969999999997</v>
      </c>
      <c r="L117">
        <v>5.918942E-3</v>
      </c>
      <c r="M117">
        <v>0.2120754</v>
      </c>
      <c r="N117">
        <v>0.68551989999999996</v>
      </c>
      <c r="O117">
        <v>0.72766730000000002</v>
      </c>
      <c r="P117">
        <v>0.37243860000000001</v>
      </c>
      <c r="R117" s="2">
        <v>7526</v>
      </c>
      <c r="S117">
        <v>-8.4455130000000003E-2</v>
      </c>
      <c r="T117">
        <v>0.26531339999999998</v>
      </c>
      <c r="U117">
        <v>4.6245630000000003E-2</v>
      </c>
      <c r="V117">
        <v>0.16570589999999999</v>
      </c>
      <c r="W117">
        <v>8.2204299999999994E-2</v>
      </c>
      <c r="X117">
        <v>1.302771E-2</v>
      </c>
      <c r="Y117">
        <v>9.7278980000000001E-2</v>
      </c>
      <c r="Z117">
        <v>0.18156739999999999</v>
      </c>
      <c r="AA117">
        <v>4.7341929999999997E-2</v>
      </c>
      <c r="AB117">
        <v>-9.2361960000000007E-2</v>
      </c>
      <c r="AC117">
        <v>-0.32809899999999997</v>
      </c>
      <c r="AD117">
        <v>0.15212999999999999</v>
      </c>
      <c r="AE117">
        <v>4.9625889999999999E-2</v>
      </c>
      <c r="AF117">
        <v>-4.2682650000000003E-2</v>
      </c>
      <c r="AG117">
        <v>0.1090454</v>
      </c>
    </row>
    <row r="118" spans="1:33">
      <c r="A118" s="2">
        <v>8303</v>
      </c>
      <c r="B118">
        <v>0.83900669999999999</v>
      </c>
      <c r="C118">
        <v>0.88768340000000001</v>
      </c>
      <c r="D118">
        <v>0.89391489999999996</v>
      </c>
      <c r="E118">
        <v>0.470163</v>
      </c>
      <c r="F118">
        <v>0.82998000000000005</v>
      </c>
      <c r="G118">
        <v>0.99940560000000001</v>
      </c>
      <c r="H118">
        <v>0.59774689999999997</v>
      </c>
      <c r="I118">
        <v>0.4505786</v>
      </c>
      <c r="J118">
        <v>0.50127960000000005</v>
      </c>
      <c r="K118">
        <v>0.37111529999999998</v>
      </c>
      <c r="L118">
        <v>2.8104879999999999E-2</v>
      </c>
      <c r="M118">
        <v>0.30662299999999998</v>
      </c>
      <c r="N118">
        <v>0.52169270000000001</v>
      </c>
      <c r="O118">
        <v>0.38923360000000001</v>
      </c>
      <c r="P118">
        <v>0.55518049999999997</v>
      </c>
      <c r="R118" s="2">
        <v>8303</v>
      </c>
      <c r="S118">
        <v>-2.490937E-2</v>
      </c>
      <c r="T118">
        <v>1.731794E-2</v>
      </c>
      <c r="U118">
        <v>1.6351359999999999E-2</v>
      </c>
      <c r="V118">
        <v>-8.8388709999999995E-2</v>
      </c>
      <c r="W118">
        <v>-2.632661E-2</v>
      </c>
      <c r="X118" s="1">
        <v>-9.1348389999999994E-5</v>
      </c>
      <c r="Y118">
        <v>6.4635129999999999E-2</v>
      </c>
      <c r="Z118">
        <v>-9.2317529999999995E-2</v>
      </c>
      <c r="AA118">
        <v>-8.2323170000000001E-2</v>
      </c>
      <c r="AB118">
        <v>-0.1093457</v>
      </c>
      <c r="AC118">
        <v>-0.2644513</v>
      </c>
      <c r="AD118">
        <v>-0.12487330000000001</v>
      </c>
      <c r="AE118">
        <v>-7.8450000000000006E-2</v>
      </c>
      <c r="AF118">
        <v>-0.1052882</v>
      </c>
      <c r="AG118">
        <v>7.2256580000000001E-2</v>
      </c>
    </row>
    <row r="119" spans="1:33">
      <c r="A119" s="2">
        <v>9999</v>
      </c>
      <c r="B119">
        <v>0.59773829999999994</v>
      </c>
      <c r="C119">
        <v>0.67833920000000003</v>
      </c>
      <c r="D119">
        <v>0.9555015</v>
      </c>
      <c r="E119">
        <v>0.67721489999999995</v>
      </c>
      <c r="F119">
        <v>0.99948680000000001</v>
      </c>
      <c r="G119">
        <v>0.96536889999999997</v>
      </c>
      <c r="H119">
        <v>0.38460030000000001</v>
      </c>
      <c r="I119">
        <v>0.68347080000000004</v>
      </c>
      <c r="J119">
        <v>0.1072077</v>
      </c>
      <c r="K119">
        <v>0.16081819999999999</v>
      </c>
      <c r="L119">
        <v>0.23642659999999999</v>
      </c>
      <c r="M119">
        <v>0.66312539999999998</v>
      </c>
      <c r="N119">
        <v>0.31119289999999999</v>
      </c>
      <c r="O119">
        <v>0.78463700000000003</v>
      </c>
      <c r="P119">
        <v>0.29703049999999998</v>
      </c>
      <c r="R119" s="2">
        <v>9999</v>
      </c>
      <c r="S119">
        <v>-6.4157080000000005E-2</v>
      </c>
      <c r="T119">
        <v>-5.0446520000000002E-2</v>
      </c>
      <c r="U119">
        <v>6.7915329999999998E-3</v>
      </c>
      <c r="V119">
        <v>-5.0633129999999998E-2</v>
      </c>
      <c r="W119" s="1">
        <v>-7.8288570000000006E-5</v>
      </c>
      <c r="X119">
        <v>5.2844779999999996E-3</v>
      </c>
      <c r="Y119">
        <v>0.10552880000000001</v>
      </c>
      <c r="Z119">
        <v>-4.959624E-2</v>
      </c>
      <c r="AA119">
        <v>0.1941948</v>
      </c>
      <c r="AB119">
        <v>-0.16944609999999999</v>
      </c>
      <c r="AC119">
        <v>-0.14335990000000001</v>
      </c>
      <c r="AD119">
        <v>-5.2981790000000001E-2</v>
      </c>
      <c r="AE119">
        <v>-0.1227956</v>
      </c>
      <c r="AF119">
        <v>-3.3253070000000003E-2</v>
      </c>
      <c r="AG119">
        <v>0.12641649999999999</v>
      </c>
    </row>
    <row r="120" spans="1:33">
      <c r="A120" s="2">
        <v>10413</v>
      </c>
      <c r="B120">
        <v>9.5474409999999996E-2</v>
      </c>
      <c r="C120">
        <v>0.82971980000000001</v>
      </c>
      <c r="D120">
        <v>0.49037419999999998</v>
      </c>
      <c r="E120">
        <v>0.175152</v>
      </c>
      <c r="F120">
        <v>0.28721649999999999</v>
      </c>
      <c r="G120">
        <v>0.1385197</v>
      </c>
      <c r="H120">
        <v>9.5930560000000008E-3</v>
      </c>
      <c r="I120">
        <v>0.65263090000000001</v>
      </c>
      <c r="J120">
        <v>0.96110430000000002</v>
      </c>
      <c r="K120">
        <v>0.84946129999999997</v>
      </c>
      <c r="L120">
        <v>0.52024190000000003</v>
      </c>
      <c r="M120">
        <v>0.87448090000000001</v>
      </c>
      <c r="N120">
        <v>0.96603479999999997</v>
      </c>
      <c r="O120">
        <v>0.75745390000000001</v>
      </c>
      <c r="P120">
        <v>0.60005819999999999</v>
      </c>
      <c r="R120" s="2">
        <v>10413</v>
      </c>
      <c r="S120">
        <v>-0.20084879999999999</v>
      </c>
      <c r="T120">
        <v>2.617154E-2</v>
      </c>
      <c r="U120">
        <v>-8.3800280000000005E-2</v>
      </c>
      <c r="V120">
        <v>0.1639061</v>
      </c>
      <c r="W120">
        <v>-0.1289922</v>
      </c>
      <c r="X120">
        <v>0.17884159999999999</v>
      </c>
      <c r="Y120">
        <v>0.30757770000000001</v>
      </c>
      <c r="Z120">
        <v>5.4743809999999997E-2</v>
      </c>
      <c r="AA120">
        <v>-5.9357070000000001E-3</v>
      </c>
      <c r="AB120">
        <v>-2.3099020000000001E-2</v>
      </c>
      <c r="AC120">
        <v>-7.8139239999999999E-2</v>
      </c>
      <c r="AD120">
        <v>1.9225389999999998E-2</v>
      </c>
      <c r="AE120">
        <v>5.1828000000000004E-3</v>
      </c>
      <c r="AF120">
        <v>3.7575299999999999E-2</v>
      </c>
      <c r="AG120">
        <v>-6.3751940000000007E-2</v>
      </c>
    </row>
    <row r="121" spans="1:33">
      <c r="A121" s="2">
        <v>12146</v>
      </c>
      <c r="B121">
        <v>0.2070514</v>
      </c>
      <c r="C121">
        <v>0.84873679999999996</v>
      </c>
      <c r="D121">
        <v>0.88647229999999999</v>
      </c>
      <c r="E121">
        <v>2.4919090000000001E-2</v>
      </c>
      <c r="F121">
        <v>0.44123220000000002</v>
      </c>
      <c r="G121">
        <v>9.577571E-2</v>
      </c>
      <c r="H121">
        <v>2.9839339999999999E-2</v>
      </c>
      <c r="I121">
        <v>0.61988430000000005</v>
      </c>
      <c r="J121">
        <v>0.51393920000000004</v>
      </c>
      <c r="K121">
        <v>0.81588329999999998</v>
      </c>
      <c r="L121">
        <v>0.39270319999999997</v>
      </c>
      <c r="M121">
        <v>0.76132949999999999</v>
      </c>
      <c r="N121">
        <v>0.75180789999999997</v>
      </c>
      <c r="O121">
        <v>0.60390719999999998</v>
      </c>
      <c r="P121">
        <v>0.45893640000000002</v>
      </c>
      <c r="R121" s="2">
        <v>12146</v>
      </c>
      <c r="S121">
        <v>-0.15266689999999999</v>
      </c>
      <c r="T121">
        <v>2.3211519999999999E-2</v>
      </c>
      <c r="U121">
        <v>-1.737578E-2</v>
      </c>
      <c r="V121">
        <v>0.26795099999999999</v>
      </c>
      <c r="W121">
        <v>9.3528260000000002E-2</v>
      </c>
      <c r="X121">
        <v>0.20067019999999999</v>
      </c>
      <c r="Y121">
        <v>0.25983099999999998</v>
      </c>
      <c r="Z121">
        <v>6.031707E-2</v>
      </c>
      <c r="AA121">
        <v>-7.9319669999999995E-2</v>
      </c>
      <c r="AB121">
        <v>-2.8334660000000001E-2</v>
      </c>
      <c r="AC121">
        <v>-0.1037512</v>
      </c>
      <c r="AD121">
        <v>3.6956349999999999E-2</v>
      </c>
      <c r="AE121">
        <v>-3.8478699999999998E-2</v>
      </c>
      <c r="AF121">
        <v>6.3081269999999995E-2</v>
      </c>
      <c r="AG121">
        <v>8.9958620000000003E-2</v>
      </c>
    </row>
    <row r="122" spans="1:33">
      <c r="A122" s="2">
        <v>12274</v>
      </c>
      <c r="B122">
        <v>0.849777</v>
      </c>
      <c r="C122">
        <v>0.39640449999999999</v>
      </c>
      <c r="D122">
        <v>0.56951180000000001</v>
      </c>
      <c r="E122">
        <v>0.51601600000000003</v>
      </c>
      <c r="F122">
        <v>0.62051650000000003</v>
      </c>
      <c r="G122">
        <v>0.85074810000000001</v>
      </c>
      <c r="H122">
        <v>0.43384739999999999</v>
      </c>
      <c r="I122">
        <v>0.99809610000000004</v>
      </c>
      <c r="J122">
        <v>0.1872267</v>
      </c>
      <c r="K122">
        <v>0.275084</v>
      </c>
      <c r="L122">
        <v>0.92781970000000002</v>
      </c>
      <c r="M122">
        <v>0.2353925</v>
      </c>
      <c r="N122">
        <v>0.74030929999999995</v>
      </c>
      <c r="O122">
        <v>0.73919919999999995</v>
      </c>
      <c r="P122">
        <v>0.59069519999999998</v>
      </c>
      <c r="R122" s="2">
        <v>12274</v>
      </c>
      <c r="S122">
        <v>-2.3050020000000001E-2</v>
      </c>
      <c r="T122">
        <v>-0.1029465</v>
      </c>
      <c r="U122">
        <v>-6.9144650000000002E-2</v>
      </c>
      <c r="V122">
        <v>-7.8929899999999997E-2</v>
      </c>
      <c r="W122">
        <v>-6.0208339999999999E-2</v>
      </c>
      <c r="X122">
        <v>2.2899280000000001E-2</v>
      </c>
      <c r="Y122">
        <v>9.5040819999999998E-2</v>
      </c>
      <c r="Z122">
        <v>-2.904324E-4</v>
      </c>
      <c r="AA122">
        <v>0.15949070000000001</v>
      </c>
      <c r="AB122">
        <v>-0.13225809999999999</v>
      </c>
      <c r="AC122">
        <v>-1.102557E-2</v>
      </c>
      <c r="AD122">
        <v>-0.14367340000000001</v>
      </c>
      <c r="AE122">
        <v>4.0325069999999998E-2</v>
      </c>
      <c r="AF122">
        <v>4.0503789999999998E-2</v>
      </c>
      <c r="AG122">
        <v>-6.5391400000000002E-2</v>
      </c>
    </row>
    <row r="123" spans="1:33">
      <c r="A123" s="2">
        <v>14734</v>
      </c>
      <c r="B123">
        <v>0.88604780000000005</v>
      </c>
      <c r="C123">
        <v>0.36970829999999999</v>
      </c>
      <c r="D123">
        <v>0.55936399999999997</v>
      </c>
      <c r="E123">
        <v>0.51007939999999996</v>
      </c>
      <c r="F123">
        <v>0.72760080000000005</v>
      </c>
      <c r="G123">
        <v>8.380195E-2</v>
      </c>
      <c r="H123">
        <v>0.38975919999999997</v>
      </c>
      <c r="I123">
        <v>0.36412440000000001</v>
      </c>
      <c r="J123">
        <v>0.97511499999999995</v>
      </c>
      <c r="K123">
        <v>0.79618789999999995</v>
      </c>
      <c r="L123">
        <v>0.3686275</v>
      </c>
      <c r="M123">
        <v>0.60898229999999998</v>
      </c>
      <c r="N123">
        <v>0.3162433</v>
      </c>
      <c r="O123">
        <v>0.91288639999999999</v>
      </c>
      <c r="P123">
        <v>6.6450200000000001E-2</v>
      </c>
      <c r="R123" s="2">
        <v>14734</v>
      </c>
      <c r="S123">
        <v>-1.7441189999999999E-2</v>
      </c>
      <c r="T123">
        <v>0.1088553</v>
      </c>
      <c r="U123">
        <v>7.0965539999999994E-2</v>
      </c>
      <c r="V123">
        <v>8.0046190000000003E-2</v>
      </c>
      <c r="W123">
        <v>4.2376369999999997E-2</v>
      </c>
      <c r="X123">
        <v>0.20813760000000001</v>
      </c>
      <c r="Y123">
        <v>0.1043946</v>
      </c>
      <c r="Z123">
        <v>0.1101235</v>
      </c>
      <c r="AA123">
        <v>-3.7967259999999998E-3</v>
      </c>
      <c r="AB123">
        <v>-3.1429100000000001E-2</v>
      </c>
      <c r="AC123">
        <v>-0.1090999</v>
      </c>
      <c r="AD123">
        <v>6.2199829999999998E-2</v>
      </c>
      <c r="AE123">
        <v>-0.1215302</v>
      </c>
      <c r="AF123">
        <v>1.331479E-2</v>
      </c>
      <c r="AG123">
        <v>0.22062999999999999</v>
      </c>
    </row>
    <row r="124" spans="1:33" s="2" customFormat="1">
      <c r="A124" s="2" t="s">
        <v>21</v>
      </c>
      <c r="B124" s="2" t="s">
        <v>17</v>
      </c>
      <c r="R124" s="2" t="s">
        <v>21</v>
      </c>
      <c r="S124" s="2" t="s">
        <v>17</v>
      </c>
    </row>
    <row r="125" spans="1:33" s="2" customFormat="1">
      <c r="B125" s="2" t="s">
        <v>2</v>
      </c>
      <c r="C125" s="2" t="s">
        <v>3</v>
      </c>
      <c r="D125" s="2" t="s">
        <v>4</v>
      </c>
      <c r="E125" s="2" t="s">
        <v>5</v>
      </c>
      <c r="F125" s="2" t="s">
        <v>6</v>
      </c>
      <c r="G125" s="2" t="s">
        <v>7</v>
      </c>
      <c r="H125" s="2" t="s">
        <v>8</v>
      </c>
      <c r="I125" s="2" t="s">
        <v>9</v>
      </c>
      <c r="J125" s="2" t="s">
        <v>10</v>
      </c>
      <c r="K125" s="2" t="s">
        <v>11</v>
      </c>
      <c r="L125" s="2" t="s">
        <v>12</v>
      </c>
      <c r="M125" s="2" t="s">
        <v>13</v>
      </c>
      <c r="N125" s="2" t="s">
        <v>14</v>
      </c>
      <c r="O125" s="2" t="s">
        <v>15</v>
      </c>
      <c r="P125" s="2" t="s">
        <v>16</v>
      </c>
      <c r="S125" s="2" t="s">
        <v>2</v>
      </c>
      <c r="T125" s="2" t="s">
        <v>3</v>
      </c>
      <c r="U125" s="2" t="s">
        <v>4</v>
      </c>
      <c r="V125" s="2" t="s">
        <v>5</v>
      </c>
      <c r="W125" s="2" t="s">
        <v>6</v>
      </c>
      <c r="X125" s="2" t="s">
        <v>7</v>
      </c>
      <c r="Y125" s="2" t="s">
        <v>8</v>
      </c>
      <c r="Z125" s="2" t="s">
        <v>9</v>
      </c>
      <c r="AA125" s="2" t="s">
        <v>10</v>
      </c>
      <c r="AB125" s="2" t="s">
        <v>11</v>
      </c>
      <c r="AC125" s="2" t="s">
        <v>12</v>
      </c>
      <c r="AD125" s="2" t="s">
        <v>13</v>
      </c>
      <c r="AE125" s="2" t="s">
        <v>14</v>
      </c>
      <c r="AF125" s="2" t="s">
        <v>15</v>
      </c>
      <c r="AG125" s="2" t="s">
        <v>16</v>
      </c>
    </row>
    <row r="126" spans="1:33">
      <c r="A126" s="2">
        <v>585</v>
      </c>
      <c r="B126">
        <v>0.44313849999999999</v>
      </c>
      <c r="C126">
        <v>0.42230800000000002</v>
      </c>
      <c r="D126">
        <v>0.2410429</v>
      </c>
      <c r="E126">
        <v>5.7466919999999998E-2</v>
      </c>
      <c r="F126">
        <v>0.16339699999999999</v>
      </c>
      <c r="G126">
        <v>5.1142119999999999E-2</v>
      </c>
      <c r="H126">
        <v>0.83477230000000002</v>
      </c>
      <c r="I126">
        <v>0.2322796</v>
      </c>
      <c r="J126">
        <v>0.32499679999999997</v>
      </c>
      <c r="K126">
        <v>2.0094520000000001E-2</v>
      </c>
      <c r="L126">
        <v>0.1208465</v>
      </c>
      <c r="M126">
        <v>0.84419900000000003</v>
      </c>
      <c r="N126">
        <v>0.44140390000000002</v>
      </c>
      <c r="O126">
        <v>0.79073269999999996</v>
      </c>
      <c r="P126">
        <v>0.59977340000000001</v>
      </c>
      <c r="R126" s="2">
        <v>585</v>
      </c>
      <c r="S126">
        <v>-9.3140109999999998E-2</v>
      </c>
      <c r="T126">
        <v>9.7433809999999996E-2</v>
      </c>
      <c r="U126">
        <v>-0.14197190000000001</v>
      </c>
      <c r="V126">
        <v>-0.22816600000000001</v>
      </c>
      <c r="W126">
        <v>-0.1684234</v>
      </c>
      <c r="X126">
        <v>0.2340689</v>
      </c>
      <c r="Y126">
        <v>-2.538371E-2</v>
      </c>
      <c r="Z126">
        <v>-0.1446229</v>
      </c>
      <c r="AA126">
        <v>-0.1193674</v>
      </c>
      <c r="AB126">
        <v>0.27735910000000003</v>
      </c>
      <c r="AC126">
        <v>-0.18713489999999999</v>
      </c>
      <c r="AD126">
        <v>-2.391654E-2</v>
      </c>
      <c r="AE126">
        <v>-9.349325E-2</v>
      </c>
      <c r="AF126">
        <v>-3.2289640000000001E-2</v>
      </c>
      <c r="AG126">
        <v>-6.3801629999999998E-2</v>
      </c>
    </row>
    <row r="127" spans="1:33">
      <c r="A127" s="2">
        <v>1610</v>
      </c>
      <c r="B127">
        <v>0.96353009999999994</v>
      </c>
      <c r="C127">
        <v>6.9627679999999997E-2</v>
      </c>
      <c r="D127">
        <v>0.60190489999999996</v>
      </c>
      <c r="E127">
        <v>0.1353819</v>
      </c>
      <c r="F127">
        <v>0.69748460000000001</v>
      </c>
      <c r="G127">
        <v>0.13336529999999999</v>
      </c>
      <c r="H127">
        <v>0.98939600000000005</v>
      </c>
      <c r="I127">
        <v>0.81301710000000005</v>
      </c>
      <c r="J127">
        <v>0.51065950000000004</v>
      </c>
      <c r="K127">
        <v>0.98404510000000001</v>
      </c>
      <c r="L127">
        <v>0.11991350000000001</v>
      </c>
      <c r="M127">
        <v>5.6707380000000002E-2</v>
      </c>
      <c r="N127">
        <v>7.8832239999999998E-2</v>
      </c>
      <c r="O127">
        <v>7.4545650000000005E-2</v>
      </c>
      <c r="P127">
        <v>0.75092930000000002</v>
      </c>
      <c r="R127" s="2">
        <v>1610</v>
      </c>
      <c r="S127">
        <v>5.8303850000000004E-3</v>
      </c>
      <c r="T127">
        <v>0.22828499999999999</v>
      </c>
      <c r="U127">
        <v>-6.6445340000000006E-2</v>
      </c>
      <c r="V127">
        <v>-0.1886892</v>
      </c>
      <c r="W127">
        <v>4.9536240000000002E-2</v>
      </c>
      <c r="X127">
        <v>0.18965080000000001</v>
      </c>
      <c r="Y127">
        <v>-1.6947209999999999E-3</v>
      </c>
      <c r="Z127">
        <v>-3.0154549999999999E-2</v>
      </c>
      <c r="AA127">
        <v>-8.3732109999999998E-2</v>
      </c>
      <c r="AB127">
        <v>2.5499780000000001E-3</v>
      </c>
      <c r="AC127">
        <v>-0.19636439999999999</v>
      </c>
      <c r="AD127">
        <v>0.2394366</v>
      </c>
      <c r="AE127">
        <v>0.2213165</v>
      </c>
      <c r="AF127">
        <v>0.22447619999999999</v>
      </c>
      <c r="AG127">
        <v>4.0457930000000003E-2</v>
      </c>
    </row>
    <row r="128" spans="1:33">
      <c r="A128" s="2">
        <v>4271</v>
      </c>
      <c r="B128">
        <v>6.338096E-2</v>
      </c>
      <c r="C128">
        <v>0.88778360000000001</v>
      </c>
      <c r="D128">
        <v>0.85328570000000004</v>
      </c>
      <c r="E128">
        <v>0.27688879999999999</v>
      </c>
      <c r="F128">
        <v>0.32277470000000003</v>
      </c>
      <c r="G128">
        <v>6.5687270000000006E-2</v>
      </c>
      <c r="H128">
        <v>7.0214410000000005E-2</v>
      </c>
      <c r="I128">
        <v>0.51076149999999998</v>
      </c>
      <c r="J128">
        <v>9.9778290000000006E-2</v>
      </c>
      <c r="K128">
        <v>7.1089799999999995E-2</v>
      </c>
      <c r="L128">
        <v>0.60351370000000004</v>
      </c>
      <c r="M128">
        <v>0.96471359999999995</v>
      </c>
      <c r="N128">
        <v>0.22817879999999999</v>
      </c>
      <c r="O128">
        <v>0.86467240000000001</v>
      </c>
      <c r="P128">
        <v>0.89681219999999995</v>
      </c>
      <c r="R128" s="2">
        <v>4271</v>
      </c>
      <c r="S128">
        <v>-0.24325720000000001</v>
      </c>
      <c r="T128">
        <v>-1.877088E-2</v>
      </c>
      <c r="U128">
        <v>2.4598209999999999E-2</v>
      </c>
      <c r="V128">
        <v>-0.14389950000000001</v>
      </c>
      <c r="W128">
        <v>-0.1309739</v>
      </c>
      <c r="X128">
        <v>0.24122869999999999</v>
      </c>
      <c r="Y128">
        <v>0.23740739999999999</v>
      </c>
      <c r="Z128">
        <v>-8.7323650000000003E-2</v>
      </c>
      <c r="AA128">
        <v>-0.21636449999999999</v>
      </c>
      <c r="AB128">
        <v>0.2366914</v>
      </c>
      <c r="AC128">
        <v>6.9010009999999997E-2</v>
      </c>
      <c r="AD128">
        <v>-5.8853459999999996E-3</v>
      </c>
      <c r="AE128">
        <v>0.15928999999999999</v>
      </c>
      <c r="AF128">
        <v>2.2670240000000001E-2</v>
      </c>
      <c r="AG128">
        <v>-1.7251989999999998E-2</v>
      </c>
    </row>
    <row r="129" spans="1:33">
      <c r="A129" s="2">
        <v>5520</v>
      </c>
      <c r="B129">
        <v>0.83534540000000002</v>
      </c>
      <c r="C129">
        <v>0.95922430000000003</v>
      </c>
      <c r="D129">
        <v>0.85442530000000005</v>
      </c>
      <c r="E129">
        <v>6.3982919999999999E-3</v>
      </c>
      <c r="F129">
        <v>0.3693438</v>
      </c>
      <c r="G129">
        <v>9.5829990000000004E-2</v>
      </c>
      <c r="H129">
        <v>0.80740489999999998</v>
      </c>
      <c r="I129">
        <v>0.17785790000000001</v>
      </c>
      <c r="J129">
        <v>0.65138830000000003</v>
      </c>
      <c r="K129">
        <v>0.99695699999999998</v>
      </c>
      <c r="L129">
        <v>0.38540419999999997</v>
      </c>
      <c r="M129">
        <v>0.41257509999999997</v>
      </c>
      <c r="N129">
        <v>0.49615429999999999</v>
      </c>
      <c r="O129">
        <v>0.60316829999999999</v>
      </c>
      <c r="P129">
        <v>0.2521061</v>
      </c>
      <c r="R129" s="2">
        <v>5520</v>
      </c>
      <c r="S129">
        <v>2.9838190000000001E-2</v>
      </c>
      <c r="T129">
        <v>7.3411170000000003E-3</v>
      </c>
      <c r="U129">
        <v>2.6340209999999999E-2</v>
      </c>
      <c r="V129">
        <v>-0.37695459999999997</v>
      </c>
      <c r="W129">
        <v>-0.1283648</v>
      </c>
      <c r="X129">
        <v>0.2357494</v>
      </c>
      <c r="Y129">
        <v>-3.4992420000000003E-2</v>
      </c>
      <c r="Z129">
        <v>-0.19166800000000001</v>
      </c>
      <c r="AA129">
        <v>-6.4809580000000006E-2</v>
      </c>
      <c r="AB129">
        <v>-5.4762560000000003E-4</v>
      </c>
      <c r="AC129">
        <v>-0.12414840000000001</v>
      </c>
      <c r="AD129">
        <v>-0.117245</v>
      </c>
      <c r="AE129">
        <v>9.7485920000000004E-2</v>
      </c>
      <c r="AF129">
        <v>7.454007E-2</v>
      </c>
      <c r="AG129">
        <v>0.16333639999999999</v>
      </c>
    </row>
    <row r="130" spans="1:33">
      <c r="A130" s="2">
        <v>7526</v>
      </c>
      <c r="B130">
        <v>0.33917649999999999</v>
      </c>
      <c r="C130">
        <v>0.90470649999999997</v>
      </c>
      <c r="D130">
        <v>0.43417840000000002</v>
      </c>
      <c r="E130">
        <v>0.1615994</v>
      </c>
      <c r="F130">
        <v>0.31376959999999998</v>
      </c>
      <c r="G130">
        <v>3.2452839999999997E-2</v>
      </c>
      <c r="H130">
        <v>2.4060560000000002E-2</v>
      </c>
      <c r="I130">
        <v>0.94719920000000002</v>
      </c>
      <c r="J130">
        <v>0.52429789999999998</v>
      </c>
      <c r="K130">
        <v>0.8980861</v>
      </c>
      <c r="L130">
        <v>0.29540470000000002</v>
      </c>
      <c r="M130">
        <v>0.21837780000000001</v>
      </c>
      <c r="N130">
        <v>0.46742660000000003</v>
      </c>
      <c r="O130">
        <v>0.76490170000000002</v>
      </c>
      <c r="P130">
        <v>0.3800945</v>
      </c>
      <c r="R130" s="2">
        <v>7526</v>
      </c>
      <c r="S130">
        <v>-0.12241630000000001</v>
      </c>
      <c r="T130">
        <v>1.539036E-2</v>
      </c>
      <c r="U130">
        <v>-0.10029</v>
      </c>
      <c r="V130">
        <v>0.17850179999999999</v>
      </c>
      <c r="W130">
        <v>-0.128965</v>
      </c>
      <c r="X130">
        <v>0.2698451</v>
      </c>
      <c r="Y130">
        <v>0.2840549</v>
      </c>
      <c r="Z130">
        <v>8.5138279999999993E-3</v>
      </c>
      <c r="AA130">
        <v>-8.1723130000000005E-2</v>
      </c>
      <c r="AB130">
        <v>-1.6465110000000002E-2</v>
      </c>
      <c r="AC130">
        <v>-0.133913</v>
      </c>
      <c r="AD130">
        <v>0.15725500000000001</v>
      </c>
      <c r="AE130">
        <v>9.3219209999999997E-2</v>
      </c>
      <c r="AF130">
        <v>-3.8432479999999998E-2</v>
      </c>
      <c r="AG130">
        <v>-0.1124835</v>
      </c>
    </row>
    <row r="131" spans="1:33">
      <c r="A131" s="2">
        <v>8303</v>
      </c>
      <c r="B131">
        <v>0.22372649999999999</v>
      </c>
      <c r="C131">
        <v>0.69829549999999996</v>
      </c>
      <c r="D131">
        <v>0.66588630000000004</v>
      </c>
      <c r="E131">
        <v>0.11881890000000001</v>
      </c>
      <c r="F131">
        <v>7.3076870000000002E-2</v>
      </c>
      <c r="G131">
        <v>0.33782319999999999</v>
      </c>
      <c r="H131">
        <v>0.69404410000000005</v>
      </c>
      <c r="I131">
        <v>0.3412714</v>
      </c>
      <c r="J131">
        <v>0.1161893</v>
      </c>
      <c r="K131">
        <v>0.25718410000000003</v>
      </c>
      <c r="L131">
        <v>0.81409069999999994</v>
      </c>
      <c r="M131">
        <v>0.61471909999999996</v>
      </c>
      <c r="N131">
        <v>0.5860744</v>
      </c>
      <c r="O131">
        <v>0.39861999999999997</v>
      </c>
      <c r="P131">
        <v>0.53761709999999996</v>
      </c>
      <c r="R131" s="2">
        <v>8303</v>
      </c>
      <c r="S131">
        <v>-0.1529886</v>
      </c>
      <c r="T131">
        <v>4.9000500000000002E-2</v>
      </c>
      <c r="U131">
        <v>-5.4577300000000002E-2</v>
      </c>
      <c r="V131">
        <v>-0.19538449999999999</v>
      </c>
      <c r="W131">
        <v>-0.22382679999999999</v>
      </c>
      <c r="X131">
        <v>0.12079189999999999</v>
      </c>
      <c r="Y131">
        <v>-4.9726560000000003E-2</v>
      </c>
      <c r="Z131">
        <v>-0.1199388</v>
      </c>
      <c r="AA131">
        <v>-0.19676260000000001</v>
      </c>
      <c r="AB131">
        <v>-0.1425874</v>
      </c>
      <c r="AC131">
        <v>-2.9737590000000001E-2</v>
      </c>
      <c r="AD131">
        <v>-6.3603560000000003E-2</v>
      </c>
      <c r="AE131">
        <v>6.8795830000000002E-2</v>
      </c>
      <c r="AF131">
        <v>-0.106464</v>
      </c>
      <c r="AG131">
        <v>-7.7851950000000003E-2</v>
      </c>
    </row>
    <row r="132" spans="1:33">
      <c r="A132" s="2">
        <v>9999</v>
      </c>
      <c r="B132">
        <v>0.49847580000000002</v>
      </c>
      <c r="C132">
        <v>0.32515719999999998</v>
      </c>
      <c r="D132">
        <v>0.3574794</v>
      </c>
      <c r="E132">
        <v>0.17904800000000001</v>
      </c>
      <c r="F132">
        <v>0.14032910000000001</v>
      </c>
      <c r="G132">
        <v>0.3824612</v>
      </c>
      <c r="H132">
        <v>0.32731710000000003</v>
      </c>
      <c r="I132">
        <v>0.71343369999999995</v>
      </c>
      <c r="J132">
        <v>3.6746479999999998E-2</v>
      </c>
      <c r="K132">
        <v>0.76340560000000002</v>
      </c>
      <c r="L132">
        <v>0.3183803</v>
      </c>
      <c r="M132">
        <v>0.78934249999999995</v>
      </c>
      <c r="N132">
        <v>0.48488510000000001</v>
      </c>
      <c r="O132">
        <v>0.37337290000000001</v>
      </c>
      <c r="P132">
        <v>0.74736480000000005</v>
      </c>
      <c r="R132" s="2">
        <v>9999</v>
      </c>
      <c r="S132">
        <v>-8.83245E-2</v>
      </c>
      <c r="T132">
        <v>0.12810759999999999</v>
      </c>
      <c r="U132">
        <v>-0.11987109999999999</v>
      </c>
      <c r="V132">
        <v>-0.17432790000000001</v>
      </c>
      <c r="W132">
        <v>-0.19100729999999999</v>
      </c>
      <c r="X132">
        <v>0.1138142</v>
      </c>
      <c r="Y132">
        <v>0.12754170000000001</v>
      </c>
      <c r="Z132">
        <v>-4.798699E-2</v>
      </c>
      <c r="AA132">
        <v>-0.26804440000000002</v>
      </c>
      <c r="AB132">
        <v>-3.9339529999999998E-2</v>
      </c>
      <c r="AC132">
        <v>-0.12989919999999999</v>
      </c>
      <c r="AD132">
        <v>-3.4918869999999998E-2</v>
      </c>
      <c r="AE132">
        <v>-9.1128470000000003E-2</v>
      </c>
      <c r="AF132">
        <v>-0.1159892</v>
      </c>
      <c r="AG132">
        <v>-4.2095300000000002E-2</v>
      </c>
    </row>
    <row r="133" spans="1:33">
      <c r="A133" s="2">
        <v>10413</v>
      </c>
      <c r="B133">
        <v>0.24945600000000001</v>
      </c>
      <c r="C133">
        <v>3.525039E-2</v>
      </c>
      <c r="D133">
        <v>0.3027899</v>
      </c>
      <c r="E133">
        <v>0.12031070000000001</v>
      </c>
      <c r="F133">
        <v>1.274229E-2</v>
      </c>
      <c r="G133">
        <v>0.12834770000000001</v>
      </c>
      <c r="H133">
        <v>0.77704030000000002</v>
      </c>
      <c r="I133">
        <v>0.19272590000000001</v>
      </c>
      <c r="J133">
        <v>7.9575909999999998E-4</v>
      </c>
      <c r="K133">
        <v>0.8833375</v>
      </c>
      <c r="L133">
        <v>0.32435449999999999</v>
      </c>
      <c r="M133">
        <v>0.53542860000000003</v>
      </c>
      <c r="N133">
        <v>0.67376320000000001</v>
      </c>
      <c r="O133">
        <v>0.77277830000000003</v>
      </c>
      <c r="P133">
        <v>0.41975259999999998</v>
      </c>
      <c r="R133" s="2">
        <v>10413</v>
      </c>
      <c r="S133">
        <v>-0.14266280000000001</v>
      </c>
      <c r="T133">
        <v>0.25771179999999999</v>
      </c>
      <c r="U133">
        <v>-0.12777949999999999</v>
      </c>
      <c r="V133">
        <v>-0.19162940000000001</v>
      </c>
      <c r="W133">
        <v>-0.30282759999999997</v>
      </c>
      <c r="X133">
        <v>0.18765370000000001</v>
      </c>
      <c r="Y133">
        <v>3.5248290000000002E-2</v>
      </c>
      <c r="Z133">
        <v>-0.16112290000000001</v>
      </c>
      <c r="AA133">
        <v>-0.40006019999999998</v>
      </c>
      <c r="AB133">
        <v>1.826943E-2</v>
      </c>
      <c r="AC133">
        <v>-0.12225220000000001</v>
      </c>
      <c r="AD133">
        <v>-7.7050690000000005E-2</v>
      </c>
      <c r="AE133">
        <v>5.2382419999999999E-2</v>
      </c>
      <c r="AF133">
        <v>-3.5940489999999999E-2</v>
      </c>
      <c r="AG133">
        <v>-0.1002098</v>
      </c>
    </row>
    <row r="134" spans="1:33">
      <c r="A134" s="2">
        <v>12146</v>
      </c>
      <c r="B134">
        <v>0.19501180000000001</v>
      </c>
      <c r="C134">
        <v>3.5918220000000001E-2</v>
      </c>
      <c r="D134">
        <v>0.2967708</v>
      </c>
      <c r="E134">
        <v>0.53981109999999999</v>
      </c>
      <c r="F134">
        <v>0.29929230000000001</v>
      </c>
      <c r="G134">
        <v>1.7032729999999999E-2</v>
      </c>
      <c r="H134">
        <v>0.14388049999999999</v>
      </c>
      <c r="I134">
        <v>0.30414400000000003</v>
      </c>
      <c r="J134">
        <v>3.1530250000000003E-2</v>
      </c>
      <c r="K134">
        <v>0.82074309999999995</v>
      </c>
      <c r="L134">
        <v>0.4825798</v>
      </c>
      <c r="M134">
        <v>0.3493945</v>
      </c>
      <c r="N134">
        <v>0.87880130000000001</v>
      </c>
      <c r="O134">
        <v>0.92504260000000005</v>
      </c>
      <c r="P134">
        <v>0.66916739999999997</v>
      </c>
      <c r="R134" s="2">
        <v>12146</v>
      </c>
      <c r="S134">
        <v>-0.15909680000000001</v>
      </c>
      <c r="T134">
        <v>0.25490879999999999</v>
      </c>
      <c r="U134">
        <v>-0.12838450000000001</v>
      </c>
      <c r="V134">
        <v>-7.5644929999999999E-2</v>
      </c>
      <c r="W134">
        <v>-0.12772169999999999</v>
      </c>
      <c r="X134">
        <v>0.28851199999999999</v>
      </c>
      <c r="Y134">
        <v>0.17911589999999999</v>
      </c>
      <c r="Z134">
        <v>-0.1264566</v>
      </c>
      <c r="AA134">
        <v>-0.26106380000000001</v>
      </c>
      <c r="AB134">
        <v>-2.799157E-2</v>
      </c>
      <c r="AC134">
        <v>-8.6594619999999997E-2</v>
      </c>
      <c r="AD134">
        <v>-0.1152359</v>
      </c>
      <c r="AE134">
        <v>-1.8839649999999999E-2</v>
      </c>
      <c r="AF134">
        <v>1.162447E-2</v>
      </c>
      <c r="AG134">
        <v>5.2758659999999999E-2</v>
      </c>
    </row>
    <row r="135" spans="1:33">
      <c r="A135" s="2">
        <v>12274</v>
      </c>
      <c r="B135">
        <v>0.98146800000000001</v>
      </c>
      <c r="C135">
        <v>0.62807659999999998</v>
      </c>
      <c r="D135">
        <v>0.9799909</v>
      </c>
      <c r="E135">
        <v>0.61751630000000002</v>
      </c>
      <c r="F135">
        <v>0.51459220000000006</v>
      </c>
      <c r="G135">
        <v>0.39401710000000001</v>
      </c>
      <c r="H135">
        <v>0.85604930000000001</v>
      </c>
      <c r="I135">
        <v>0.81029050000000002</v>
      </c>
      <c r="J135">
        <v>0.71035360000000003</v>
      </c>
      <c r="K135">
        <v>0.61349260000000005</v>
      </c>
      <c r="L135">
        <v>0.93344289999999996</v>
      </c>
      <c r="M135">
        <v>0.50512919999999994</v>
      </c>
      <c r="N135">
        <v>0.42154219999999998</v>
      </c>
      <c r="O135">
        <v>0.66428560000000003</v>
      </c>
      <c r="P135">
        <v>0.89622939999999995</v>
      </c>
      <c r="R135" s="2">
        <v>12274</v>
      </c>
      <c r="S135">
        <v>2.84841E-3</v>
      </c>
      <c r="T135">
        <v>-5.9352059999999998E-2</v>
      </c>
      <c r="U135">
        <v>3.075501E-3</v>
      </c>
      <c r="V135">
        <v>-6.117881E-2</v>
      </c>
      <c r="W135">
        <v>7.9788339999999999E-2</v>
      </c>
      <c r="X135">
        <v>0.1042358</v>
      </c>
      <c r="Y135">
        <v>2.22423E-2</v>
      </c>
      <c r="Z135">
        <v>-2.943018E-2</v>
      </c>
      <c r="AA135">
        <v>4.5517420000000003E-2</v>
      </c>
      <c r="AB135">
        <v>6.1878330000000002E-2</v>
      </c>
      <c r="AC135">
        <v>-1.024073E-2</v>
      </c>
      <c r="AD135">
        <v>8.1586660000000005E-2</v>
      </c>
      <c r="AE135">
        <v>9.8321400000000003E-2</v>
      </c>
      <c r="AF135">
        <v>5.3182510000000002E-2</v>
      </c>
      <c r="AG135">
        <v>1.5992610000000001E-2</v>
      </c>
    </row>
    <row r="136" spans="1:33">
      <c r="A136" s="2">
        <v>14734</v>
      </c>
      <c r="B136">
        <v>0.3898838</v>
      </c>
      <c r="C136">
        <v>0.79415190000000002</v>
      </c>
      <c r="D136">
        <v>0.37528610000000001</v>
      </c>
      <c r="E136">
        <v>0.89429369999999997</v>
      </c>
      <c r="F136">
        <v>0.1584632</v>
      </c>
      <c r="G136">
        <v>0.78496860000000002</v>
      </c>
      <c r="H136">
        <v>0.62771549999999998</v>
      </c>
      <c r="I136">
        <v>0.74467059999999996</v>
      </c>
      <c r="J136">
        <v>8.9161850000000001E-3</v>
      </c>
      <c r="K136">
        <v>0.46382790000000002</v>
      </c>
      <c r="L136">
        <v>6.4870109999999995E-2</v>
      </c>
      <c r="M136">
        <v>0.43150719999999998</v>
      </c>
      <c r="N136">
        <v>0.23563120000000001</v>
      </c>
      <c r="O136">
        <v>0.71706060000000005</v>
      </c>
      <c r="P136">
        <v>0.97808930000000005</v>
      </c>
      <c r="R136" s="2">
        <v>14734</v>
      </c>
      <c r="S136">
        <v>-0.1043673</v>
      </c>
      <c r="T136">
        <v>-3.1750090000000002E-2</v>
      </c>
      <c r="U136">
        <v>-0.1076001</v>
      </c>
      <c r="V136">
        <v>-1.6171520000000002E-2</v>
      </c>
      <c r="W136">
        <v>-0.17039080000000001</v>
      </c>
      <c r="X136">
        <v>-3.3200609999999998E-2</v>
      </c>
      <c r="Y136">
        <v>5.8973350000000001E-2</v>
      </c>
      <c r="Z136">
        <v>-3.9623720000000001E-2</v>
      </c>
      <c r="AA136">
        <v>-0.31040909999999999</v>
      </c>
      <c r="AB136">
        <v>-8.8985789999999995E-2</v>
      </c>
      <c r="AC136">
        <v>-0.22189320000000001</v>
      </c>
      <c r="AD136">
        <v>-9.5523170000000004E-2</v>
      </c>
      <c r="AE136">
        <v>-0.14360100000000001</v>
      </c>
      <c r="AF136">
        <v>-4.4086640000000003E-2</v>
      </c>
      <c r="AG136">
        <v>-3.3428139999999999E-3</v>
      </c>
    </row>
    <row r="138" spans="1:33" s="2" customFormat="1">
      <c r="A138" s="2" t="s">
        <v>22</v>
      </c>
      <c r="B138" s="2" t="s">
        <v>1</v>
      </c>
      <c r="R138" s="2" t="s">
        <v>22</v>
      </c>
      <c r="S138" s="2" t="s">
        <v>1</v>
      </c>
    </row>
    <row r="139" spans="1:33" s="2" customFormat="1">
      <c r="B139" s="2" t="s">
        <v>2</v>
      </c>
      <c r="C139" s="2" t="s">
        <v>3</v>
      </c>
      <c r="D139" s="2" t="s">
        <v>4</v>
      </c>
      <c r="E139" s="2" t="s">
        <v>5</v>
      </c>
      <c r="F139" s="2" t="s">
        <v>6</v>
      </c>
      <c r="G139" s="2" t="s">
        <v>7</v>
      </c>
      <c r="H139" s="2" t="s">
        <v>8</v>
      </c>
      <c r="I139" s="2" t="s">
        <v>9</v>
      </c>
      <c r="J139" s="2" t="s">
        <v>10</v>
      </c>
      <c r="K139" s="2" t="s">
        <v>11</v>
      </c>
      <c r="L139" s="2" t="s">
        <v>12</v>
      </c>
      <c r="M139" s="2" t="s">
        <v>13</v>
      </c>
      <c r="N139" s="2" t="s">
        <v>14</v>
      </c>
      <c r="O139" s="2" t="s">
        <v>15</v>
      </c>
      <c r="P139" s="2" t="s">
        <v>16</v>
      </c>
      <c r="S139" s="2" t="s">
        <v>2</v>
      </c>
      <c r="T139" s="2" t="s">
        <v>3</v>
      </c>
      <c r="U139" s="2" t="s">
        <v>4</v>
      </c>
      <c r="V139" s="2" t="s">
        <v>5</v>
      </c>
      <c r="W139" s="2" t="s">
        <v>6</v>
      </c>
      <c r="X139" s="2" t="s">
        <v>7</v>
      </c>
      <c r="Y139" s="2" t="s">
        <v>8</v>
      </c>
      <c r="Z139" s="2" t="s">
        <v>9</v>
      </c>
      <c r="AA139" s="2" t="s">
        <v>10</v>
      </c>
      <c r="AB139" s="2" t="s">
        <v>11</v>
      </c>
      <c r="AC139" s="2" t="s">
        <v>12</v>
      </c>
      <c r="AD139" s="2" t="s">
        <v>13</v>
      </c>
      <c r="AE139" s="2" t="s">
        <v>14</v>
      </c>
      <c r="AF139" s="2" t="s">
        <v>15</v>
      </c>
      <c r="AG139" s="2" t="s">
        <v>16</v>
      </c>
    </row>
    <row r="140" spans="1:33">
      <c r="A140" s="2">
        <v>585</v>
      </c>
      <c r="B140">
        <v>0.77892430000000001</v>
      </c>
      <c r="C140">
        <v>0.897177</v>
      </c>
      <c r="D140">
        <v>0.5574443</v>
      </c>
      <c r="E140">
        <v>0.69940460000000004</v>
      </c>
      <c r="F140">
        <v>0.80850659999999996</v>
      </c>
      <c r="G140">
        <v>0.58130740000000003</v>
      </c>
      <c r="H140">
        <v>3.057795E-2</v>
      </c>
      <c r="I140">
        <v>0.73752320000000005</v>
      </c>
      <c r="J140">
        <v>0.45147300000000001</v>
      </c>
      <c r="K140">
        <v>0.45268890000000001</v>
      </c>
      <c r="L140">
        <v>0.14420569999999999</v>
      </c>
      <c r="M140">
        <v>0.56693510000000003</v>
      </c>
      <c r="N140">
        <v>0.81012240000000002</v>
      </c>
      <c r="O140">
        <v>0.92061749999999998</v>
      </c>
      <c r="P140">
        <v>0.3795943</v>
      </c>
      <c r="R140" s="2">
        <v>585</v>
      </c>
      <c r="S140">
        <v>5.1646659999999997E-2</v>
      </c>
      <c r="T140">
        <v>-2.378779E-2</v>
      </c>
      <c r="U140">
        <v>0.1076867</v>
      </c>
      <c r="V140">
        <v>-7.0996180000000006E-2</v>
      </c>
      <c r="W140">
        <v>-4.4595349999999999E-2</v>
      </c>
      <c r="X140">
        <v>-0.10126590000000001</v>
      </c>
      <c r="Y140">
        <v>-0.38281739999999997</v>
      </c>
      <c r="Z140">
        <v>6.1640090000000002E-2</v>
      </c>
      <c r="AA140">
        <v>-0.13795640000000001</v>
      </c>
      <c r="AB140">
        <v>0.1375895</v>
      </c>
      <c r="AC140">
        <v>0.26404650000000002</v>
      </c>
      <c r="AD140">
        <v>-0.1051184</v>
      </c>
      <c r="AE140">
        <v>-4.4212090000000002E-2</v>
      </c>
      <c r="AF140">
        <v>-1.834527E-2</v>
      </c>
      <c r="AG140">
        <v>0.1607045</v>
      </c>
    </row>
    <row r="141" spans="1:33">
      <c r="A141" s="2">
        <v>1610</v>
      </c>
      <c r="B141">
        <v>0.49163010000000001</v>
      </c>
      <c r="C141">
        <v>0.63925120000000002</v>
      </c>
      <c r="D141">
        <v>0.95706009999999997</v>
      </c>
      <c r="E141">
        <v>0.98281750000000001</v>
      </c>
      <c r="F141">
        <v>0.31739990000000001</v>
      </c>
      <c r="G141">
        <v>0.54954159999999996</v>
      </c>
      <c r="H141">
        <v>0.75161929999999999</v>
      </c>
      <c r="I141">
        <v>0.46189059999999998</v>
      </c>
      <c r="J141">
        <v>0.61349540000000002</v>
      </c>
      <c r="K141">
        <v>0.53512879999999996</v>
      </c>
      <c r="L141">
        <v>0.88089139999999999</v>
      </c>
      <c r="M141">
        <v>0.82101690000000005</v>
      </c>
      <c r="N141">
        <v>0.89205590000000001</v>
      </c>
      <c r="O141">
        <v>0.70590269999999999</v>
      </c>
      <c r="P141">
        <v>0.9639257</v>
      </c>
      <c r="R141" s="2">
        <v>1610</v>
      </c>
      <c r="S141">
        <v>0.12827749999999999</v>
      </c>
      <c r="T141">
        <v>8.7627990000000003E-2</v>
      </c>
      <c r="U141">
        <v>1.008471E-2</v>
      </c>
      <c r="V141">
        <v>4.0338850000000001E-3</v>
      </c>
      <c r="W141">
        <v>0.18563360000000001</v>
      </c>
      <c r="X141">
        <v>0.11173859999999999</v>
      </c>
      <c r="Y141">
        <v>5.9230030000000003E-2</v>
      </c>
      <c r="Z141">
        <v>0.1371521</v>
      </c>
      <c r="AA141">
        <v>9.4392909999999997E-2</v>
      </c>
      <c r="AB141">
        <v>0.1157725</v>
      </c>
      <c r="AC141">
        <v>2.8059770000000001E-2</v>
      </c>
      <c r="AD141">
        <v>4.2355789999999997E-2</v>
      </c>
      <c r="AE141">
        <v>2.5413479999999999E-2</v>
      </c>
      <c r="AF141">
        <v>7.0592989999999994E-2</v>
      </c>
      <c r="AG141">
        <v>8.4711579999999995E-3</v>
      </c>
    </row>
    <row r="142" spans="1:33">
      <c r="A142" s="2">
        <v>4271</v>
      </c>
      <c r="B142">
        <v>0.37564560000000002</v>
      </c>
      <c r="C142">
        <v>0.52871970000000001</v>
      </c>
      <c r="D142">
        <v>0.31197849999999999</v>
      </c>
      <c r="E142">
        <v>0.64208240000000005</v>
      </c>
      <c r="F142">
        <v>0.9864115</v>
      </c>
      <c r="G142">
        <v>0.83972539999999996</v>
      </c>
      <c r="H142">
        <v>0.94542280000000001</v>
      </c>
      <c r="I142">
        <v>8.3086289999999993E-2</v>
      </c>
      <c r="J142">
        <v>0.31776130000000002</v>
      </c>
      <c r="K142">
        <v>0.967746</v>
      </c>
      <c r="L142">
        <v>0.1923792</v>
      </c>
      <c r="M142">
        <v>0.19527430000000001</v>
      </c>
      <c r="N142">
        <v>0.92116419999999999</v>
      </c>
      <c r="O142">
        <v>0.76557609999999998</v>
      </c>
      <c r="P142">
        <v>0.211422</v>
      </c>
      <c r="R142" s="2">
        <v>4271</v>
      </c>
      <c r="S142">
        <v>0.16202269999999999</v>
      </c>
      <c r="T142">
        <v>-0.115587</v>
      </c>
      <c r="U142">
        <v>0.18453620000000001</v>
      </c>
      <c r="V142">
        <v>8.541166E-2</v>
      </c>
      <c r="W142">
        <v>-3.135522E-3</v>
      </c>
      <c r="X142">
        <v>3.7220679999999999E-2</v>
      </c>
      <c r="Y142">
        <v>1.260233E-2</v>
      </c>
      <c r="Z142">
        <v>0.31108649999999999</v>
      </c>
      <c r="AA142">
        <v>0.1823813</v>
      </c>
      <c r="AB142">
        <v>7.4441350000000002E-3</v>
      </c>
      <c r="AC142">
        <v>0.2365662</v>
      </c>
      <c r="AD142">
        <v>0.23507800000000001</v>
      </c>
      <c r="AE142">
        <v>1.8218539999999998E-2</v>
      </c>
      <c r="AF142">
        <v>-5.4851520000000001E-2</v>
      </c>
      <c r="AG142">
        <v>0.2270461</v>
      </c>
    </row>
    <row r="143" spans="1:33">
      <c r="A143" s="2">
        <v>5520</v>
      </c>
      <c r="B143">
        <v>0.79176029999999997</v>
      </c>
      <c r="C143">
        <v>6.1006240000000003E-2</v>
      </c>
      <c r="D143">
        <v>0.67033980000000004</v>
      </c>
      <c r="E143">
        <v>0.30478670000000002</v>
      </c>
      <c r="F143">
        <v>0.6757725</v>
      </c>
      <c r="G143">
        <v>0.71072020000000002</v>
      </c>
      <c r="H143">
        <v>0.74923530000000005</v>
      </c>
      <c r="I143">
        <v>0.30110500000000001</v>
      </c>
      <c r="J143">
        <v>0.94235599999999997</v>
      </c>
      <c r="K143">
        <v>7.9770690000000005E-2</v>
      </c>
      <c r="L143">
        <v>0.13685539999999999</v>
      </c>
      <c r="M143">
        <v>0.389961</v>
      </c>
      <c r="N143">
        <v>0.48736950000000001</v>
      </c>
      <c r="O143">
        <v>0.48334690000000002</v>
      </c>
      <c r="P143">
        <v>0.49140899999999998</v>
      </c>
      <c r="R143" s="2">
        <v>5520</v>
      </c>
      <c r="S143">
        <v>5.1250469999999999E-2</v>
      </c>
      <c r="T143">
        <v>0.35214329999999999</v>
      </c>
      <c r="U143">
        <v>-8.2542820000000003E-2</v>
      </c>
      <c r="V143">
        <v>0.1973636</v>
      </c>
      <c r="W143">
        <v>-8.1104399999999993E-2</v>
      </c>
      <c r="X143">
        <v>-7.1947769999999994E-2</v>
      </c>
      <c r="Y143">
        <v>6.2028380000000001E-2</v>
      </c>
      <c r="Z143">
        <v>-0.19884199999999999</v>
      </c>
      <c r="AA143">
        <v>1.4044600000000001E-2</v>
      </c>
      <c r="AB143">
        <v>0.33066410000000002</v>
      </c>
      <c r="AC143">
        <v>-0.28300639999999999</v>
      </c>
      <c r="AD143">
        <v>0.16582479999999999</v>
      </c>
      <c r="AE143">
        <v>0.13428609999999999</v>
      </c>
      <c r="AF143">
        <v>0.1355181</v>
      </c>
      <c r="AG143">
        <v>-0.13305410000000001</v>
      </c>
    </row>
    <row r="144" spans="1:33">
      <c r="A144" s="2">
        <v>7526</v>
      </c>
      <c r="B144">
        <v>0.80531439999999999</v>
      </c>
      <c r="C144">
        <v>0.114485</v>
      </c>
      <c r="D144">
        <v>0.29467779999999999</v>
      </c>
      <c r="E144">
        <v>0.52351040000000004</v>
      </c>
      <c r="F144">
        <v>0.27767120000000001</v>
      </c>
      <c r="G144">
        <v>0.49822909999999998</v>
      </c>
      <c r="H144">
        <v>0.52307440000000005</v>
      </c>
      <c r="I144">
        <v>0.76246809999999998</v>
      </c>
      <c r="J144">
        <v>0.90139919999999996</v>
      </c>
      <c r="K144">
        <v>0.29863489999999998</v>
      </c>
      <c r="L144">
        <v>0.82197609999999999</v>
      </c>
      <c r="M144">
        <v>0.1289236</v>
      </c>
      <c r="N144">
        <v>0.72239779999999998</v>
      </c>
      <c r="O144">
        <v>0.14918000000000001</v>
      </c>
      <c r="P144">
        <v>0.3650236</v>
      </c>
      <c r="R144" s="2">
        <v>7526</v>
      </c>
      <c r="S144">
        <v>4.8713739999999998E-2</v>
      </c>
      <c r="T144">
        <v>0.30502839999999998</v>
      </c>
      <c r="U144">
        <v>-0.20470720000000001</v>
      </c>
      <c r="V144">
        <v>0.12534210000000001</v>
      </c>
      <c r="W144">
        <v>0.21248629999999999</v>
      </c>
      <c r="X144">
        <v>0.13300490000000001</v>
      </c>
      <c r="Y144">
        <v>-0.12594669999999999</v>
      </c>
      <c r="Z144">
        <v>-5.9660650000000003E-2</v>
      </c>
      <c r="AA144">
        <v>2.4630539999999999E-2</v>
      </c>
      <c r="AB144">
        <v>0.2030651</v>
      </c>
      <c r="AC144">
        <v>4.4530989999999999E-2</v>
      </c>
      <c r="AD144">
        <v>0.29392449999999998</v>
      </c>
      <c r="AE144">
        <v>-7.0060209999999998E-2</v>
      </c>
      <c r="AF144">
        <v>0.27969349999999998</v>
      </c>
      <c r="AG144">
        <v>-0.17733989999999999</v>
      </c>
    </row>
    <row r="145" spans="1:33">
      <c r="A145" s="2">
        <v>8303</v>
      </c>
      <c r="B145">
        <v>0.24173529999999999</v>
      </c>
      <c r="C145">
        <v>0.65621490000000005</v>
      </c>
      <c r="D145">
        <v>0.37064740000000002</v>
      </c>
      <c r="E145">
        <v>0.42669000000000001</v>
      </c>
      <c r="F145">
        <v>0.54083099999999995</v>
      </c>
      <c r="G145">
        <v>0.99523309999999998</v>
      </c>
      <c r="H145">
        <v>0.27395580000000003</v>
      </c>
      <c r="I145">
        <v>0.22835220000000001</v>
      </c>
      <c r="J145">
        <v>0.45729189999999997</v>
      </c>
      <c r="K145">
        <v>0.23196310000000001</v>
      </c>
      <c r="L145">
        <v>0.65341629999999995</v>
      </c>
      <c r="M145">
        <v>0.70777449999999997</v>
      </c>
      <c r="N145">
        <v>0.2299523</v>
      </c>
      <c r="O145">
        <v>0.29263020000000001</v>
      </c>
      <c r="P145">
        <v>0.31229400000000002</v>
      </c>
      <c r="R145" s="2">
        <v>8303</v>
      </c>
      <c r="S145">
        <v>0.21303510000000001</v>
      </c>
      <c r="T145">
        <v>8.1814170000000006E-2</v>
      </c>
      <c r="U145">
        <v>0.16370299999999999</v>
      </c>
      <c r="V145">
        <v>0.1455545</v>
      </c>
      <c r="W145">
        <v>0.11223180000000001</v>
      </c>
      <c r="X145">
        <v>1.0999079999999999E-3</v>
      </c>
      <c r="Y145">
        <v>0.199376</v>
      </c>
      <c r="Z145">
        <v>0.21906510000000001</v>
      </c>
      <c r="AA145">
        <v>0.1362053</v>
      </c>
      <c r="AB145">
        <v>0.2174152</v>
      </c>
      <c r="AC145">
        <v>8.2524180000000003E-2</v>
      </c>
      <c r="AD145">
        <v>6.8927589999999997E-2</v>
      </c>
      <c r="AE145">
        <v>0.21833179999999999</v>
      </c>
      <c r="AF145">
        <v>0.19193399999999999</v>
      </c>
      <c r="AG145">
        <v>0.184418</v>
      </c>
    </row>
    <row r="146" spans="1:33">
      <c r="A146" s="2">
        <v>9999</v>
      </c>
      <c r="B146">
        <v>2.617446E-2</v>
      </c>
      <c r="C146">
        <v>0.28509499999999999</v>
      </c>
      <c r="D146">
        <v>0.83503859999999996</v>
      </c>
      <c r="E146">
        <v>0.44968340000000001</v>
      </c>
      <c r="F146">
        <v>0.43954290000000001</v>
      </c>
      <c r="G146">
        <v>2.2208640000000002E-2</v>
      </c>
      <c r="H146">
        <v>0.39272669999999998</v>
      </c>
      <c r="I146">
        <v>0.66915959999999997</v>
      </c>
      <c r="J146">
        <v>0.16028709999999999</v>
      </c>
      <c r="K146">
        <v>0.48421639999999999</v>
      </c>
      <c r="L146">
        <v>0.58049839999999997</v>
      </c>
      <c r="M146">
        <v>0.15581529999999999</v>
      </c>
      <c r="N146">
        <v>9.6186540000000008E-3</v>
      </c>
      <c r="O146">
        <v>3.7993590000000001E-2</v>
      </c>
      <c r="P146">
        <v>0.63186819999999999</v>
      </c>
      <c r="R146" s="2">
        <v>9999</v>
      </c>
      <c r="S146">
        <v>0.39276139999999998</v>
      </c>
      <c r="T146">
        <v>0.19489909999999999</v>
      </c>
      <c r="U146">
        <v>3.8323929999999999E-2</v>
      </c>
      <c r="V146">
        <v>0.13849739999999999</v>
      </c>
      <c r="W146">
        <v>0.14158480000000001</v>
      </c>
      <c r="X146">
        <v>-0.40297040000000001</v>
      </c>
      <c r="Y146">
        <v>-0.15637699999999999</v>
      </c>
      <c r="Z146">
        <v>7.8545080000000003E-2</v>
      </c>
      <c r="AA146">
        <v>0.25422800000000001</v>
      </c>
      <c r="AB146">
        <v>0.12825230000000001</v>
      </c>
      <c r="AC146">
        <v>0.10148160000000001</v>
      </c>
      <c r="AD146">
        <v>0.2568841</v>
      </c>
      <c r="AE146">
        <v>0.45078040000000003</v>
      </c>
      <c r="AF146">
        <v>0.36844090000000002</v>
      </c>
      <c r="AG146">
        <v>-8.8031200000000004E-2</v>
      </c>
    </row>
    <row r="147" spans="1:33">
      <c r="A147" s="2">
        <v>10413</v>
      </c>
      <c r="B147">
        <v>1.6898690000000001E-3</v>
      </c>
      <c r="C147">
        <v>0.3784727</v>
      </c>
      <c r="D147">
        <v>7.9453789999999996E-2</v>
      </c>
      <c r="E147">
        <v>0.63195520000000005</v>
      </c>
      <c r="F147">
        <v>0.25502659999999999</v>
      </c>
      <c r="G147">
        <v>7.6900899999999994E-2</v>
      </c>
      <c r="H147">
        <v>0.18869259999999999</v>
      </c>
      <c r="I147">
        <v>5.8694700000000002E-2</v>
      </c>
      <c r="J147">
        <v>8.9917189999999994E-2</v>
      </c>
      <c r="K147">
        <v>0.77868000000000004</v>
      </c>
      <c r="L147">
        <v>0.67039420000000005</v>
      </c>
      <c r="M147">
        <v>0.2302659</v>
      </c>
      <c r="N147">
        <v>7.7433120000000002E-4</v>
      </c>
      <c r="O147">
        <v>9.1965249999999998E-2</v>
      </c>
      <c r="P147">
        <v>0.3445085</v>
      </c>
      <c r="R147" s="2">
        <v>10413</v>
      </c>
      <c r="S147">
        <v>0.53286880000000003</v>
      </c>
      <c r="T147">
        <v>-0.1610781</v>
      </c>
      <c r="U147">
        <v>0.31463150000000001</v>
      </c>
      <c r="V147">
        <v>8.8008810000000007E-2</v>
      </c>
      <c r="W147">
        <v>0.20726339999999999</v>
      </c>
      <c r="X147">
        <v>-0.31719839999999999</v>
      </c>
      <c r="Y147">
        <v>0.2384841</v>
      </c>
      <c r="Z147">
        <v>0.33773379999999997</v>
      </c>
      <c r="AA147">
        <v>0.30473050000000002</v>
      </c>
      <c r="AB147">
        <v>-5.1705170000000002E-2</v>
      </c>
      <c r="AC147">
        <v>7.8234540000000005E-2</v>
      </c>
      <c r="AD147">
        <v>0.21818850000000001</v>
      </c>
      <c r="AE147">
        <v>0.56398979999999999</v>
      </c>
      <c r="AF147">
        <v>0.30289700000000003</v>
      </c>
      <c r="AG147">
        <v>0.17271729999999999</v>
      </c>
    </row>
    <row r="148" spans="1:33">
      <c r="A148" s="2">
        <v>12146</v>
      </c>
      <c r="B148">
        <v>4.3094880000000002E-2</v>
      </c>
      <c r="C148">
        <v>0.91869199999999995</v>
      </c>
      <c r="D148">
        <v>0.31102180000000001</v>
      </c>
      <c r="E148">
        <v>0.24750079999999999</v>
      </c>
      <c r="F148">
        <v>0.38762160000000001</v>
      </c>
      <c r="G148">
        <v>9.7673680000000002E-3</v>
      </c>
      <c r="H148">
        <v>0.95690359999999997</v>
      </c>
      <c r="I148">
        <v>9.6924300000000005E-2</v>
      </c>
      <c r="J148">
        <v>2.493979E-2</v>
      </c>
      <c r="K148">
        <v>0.64669929999999998</v>
      </c>
      <c r="L148">
        <v>0.86280219999999996</v>
      </c>
      <c r="M148">
        <v>4.0410639999999998E-2</v>
      </c>
      <c r="N148">
        <v>4.8994720000000002E-3</v>
      </c>
      <c r="O148">
        <v>2.0706720000000001E-2</v>
      </c>
      <c r="P148">
        <v>0.63949219999999996</v>
      </c>
      <c r="R148" s="2">
        <v>12146</v>
      </c>
      <c r="S148">
        <v>0.35982039999999998</v>
      </c>
      <c r="T148">
        <v>1.8791700000000001E-2</v>
      </c>
      <c r="U148">
        <v>0.1843842</v>
      </c>
      <c r="V148">
        <v>0.21004400000000001</v>
      </c>
      <c r="W148">
        <v>0.1580491</v>
      </c>
      <c r="X148">
        <v>-0.45344570000000001</v>
      </c>
      <c r="Y148">
        <v>-9.9485479999999998E-3</v>
      </c>
      <c r="Z148">
        <v>0.29875370000000001</v>
      </c>
      <c r="AA148">
        <v>0.39772730000000001</v>
      </c>
      <c r="AB148">
        <v>8.3944279999999996E-2</v>
      </c>
      <c r="AC148">
        <v>-3.1806210000000001E-2</v>
      </c>
      <c r="AD148">
        <v>0.36546919999999999</v>
      </c>
      <c r="AE148">
        <v>0.48973610000000001</v>
      </c>
      <c r="AF148">
        <v>0.40945749999999997</v>
      </c>
      <c r="AG148">
        <v>8.5777129999999993E-2</v>
      </c>
    </row>
    <row r="149" spans="1:33">
      <c r="A149" s="2">
        <v>12274</v>
      </c>
      <c r="B149">
        <v>0.43646669999999999</v>
      </c>
      <c r="C149">
        <v>0.49875059999999999</v>
      </c>
      <c r="D149">
        <v>0.64438289999999998</v>
      </c>
      <c r="E149">
        <v>0.78272169999999996</v>
      </c>
      <c r="F149">
        <v>0.1379407</v>
      </c>
      <c r="G149">
        <v>0.55939799999999995</v>
      </c>
      <c r="H149">
        <v>0.34068559999999998</v>
      </c>
      <c r="I149">
        <v>0.14509530000000001</v>
      </c>
      <c r="J149">
        <v>4.1862730000000001E-2</v>
      </c>
      <c r="K149">
        <v>0.54575320000000005</v>
      </c>
      <c r="L149">
        <v>0.5337693</v>
      </c>
      <c r="M149">
        <v>0.32790580000000003</v>
      </c>
      <c r="N149">
        <v>0.1404984</v>
      </c>
      <c r="O149">
        <v>3.2196750000000003E-2</v>
      </c>
      <c r="P149">
        <v>0.63443769999999999</v>
      </c>
      <c r="R149" s="2">
        <v>12274</v>
      </c>
      <c r="S149">
        <v>0.14252909999999999</v>
      </c>
      <c r="T149">
        <v>0.1240542</v>
      </c>
      <c r="U149">
        <v>-8.4823960000000004E-2</v>
      </c>
      <c r="V149">
        <v>5.0737659999999997E-2</v>
      </c>
      <c r="W149">
        <v>0.26808720000000003</v>
      </c>
      <c r="X149">
        <v>0.1071564</v>
      </c>
      <c r="Y149">
        <v>0.17406969999999999</v>
      </c>
      <c r="Z149">
        <v>0.26348319999999997</v>
      </c>
      <c r="AA149">
        <v>0.36182419999999998</v>
      </c>
      <c r="AB149">
        <v>0.1108784</v>
      </c>
      <c r="AC149">
        <v>-0.1141837</v>
      </c>
      <c r="AD149">
        <v>0.17865919999999999</v>
      </c>
      <c r="AE149">
        <v>0.26642169999999998</v>
      </c>
      <c r="AF149">
        <v>0.37945499999999999</v>
      </c>
      <c r="AG149">
        <v>-8.7370639999999999E-2</v>
      </c>
    </row>
    <row r="150" spans="1:33">
      <c r="A150" s="2">
        <v>14734</v>
      </c>
      <c r="B150">
        <v>0.57325179999999998</v>
      </c>
      <c r="C150">
        <v>0.48161690000000001</v>
      </c>
      <c r="D150">
        <v>0.3613923</v>
      </c>
      <c r="E150">
        <v>0.37765929999999998</v>
      </c>
      <c r="F150">
        <v>0.74814460000000005</v>
      </c>
      <c r="G150">
        <v>0.83738919999999994</v>
      </c>
      <c r="H150">
        <v>0.47783569999999997</v>
      </c>
      <c r="I150">
        <v>0.70623709999999995</v>
      </c>
      <c r="J150">
        <v>0.52504729999999999</v>
      </c>
      <c r="K150">
        <v>0.93332459999999995</v>
      </c>
      <c r="L150">
        <v>0.98215600000000003</v>
      </c>
      <c r="M150">
        <v>0.69290969999999996</v>
      </c>
      <c r="N150">
        <v>0.13520499999999999</v>
      </c>
      <c r="O150">
        <v>0.58979800000000004</v>
      </c>
      <c r="P150">
        <v>0.53957549999999999</v>
      </c>
      <c r="R150" s="2">
        <v>14734</v>
      </c>
      <c r="S150">
        <v>0.10341980000000001</v>
      </c>
      <c r="T150">
        <v>-0.12901000000000001</v>
      </c>
      <c r="U150">
        <v>0.16685</v>
      </c>
      <c r="V150">
        <v>0.16134950000000001</v>
      </c>
      <c r="W150">
        <v>-5.90609E-2</v>
      </c>
      <c r="X150">
        <v>3.7770449999999997E-2</v>
      </c>
      <c r="Y150">
        <v>0.1301158</v>
      </c>
      <c r="Z150">
        <v>6.9306939999999997E-2</v>
      </c>
      <c r="AA150">
        <v>0.1166117</v>
      </c>
      <c r="AB150">
        <v>-1.540154E-2</v>
      </c>
      <c r="AC150">
        <v>4.1176069999999997E-3</v>
      </c>
      <c r="AD150">
        <v>7.2607270000000002E-2</v>
      </c>
      <c r="AE150">
        <v>0.26989370000000001</v>
      </c>
      <c r="AF150">
        <v>9.9009910000000007E-2</v>
      </c>
      <c r="AG150">
        <v>0.11257789999999999</v>
      </c>
    </row>
    <row r="151" spans="1:33" s="2" customFormat="1">
      <c r="A151" s="2" t="s">
        <v>22</v>
      </c>
      <c r="B151" s="2" t="s">
        <v>17</v>
      </c>
      <c r="R151" s="2" t="s">
        <v>22</v>
      </c>
      <c r="S151" s="2" t="s">
        <v>17</v>
      </c>
    </row>
    <row r="152" spans="1:33" s="2" customFormat="1">
      <c r="B152" s="2" t="s">
        <v>2</v>
      </c>
      <c r="C152" s="2" t="s">
        <v>3</v>
      </c>
      <c r="D152" s="2" t="s">
        <v>4</v>
      </c>
      <c r="E152" s="2" t="s">
        <v>5</v>
      </c>
      <c r="F152" s="2" t="s">
        <v>6</v>
      </c>
      <c r="G152" s="2" t="s">
        <v>7</v>
      </c>
      <c r="H152" s="2" t="s">
        <v>8</v>
      </c>
      <c r="I152" s="2" t="s">
        <v>9</v>
      </c>
      <c r="J152" s="2" t="s">
        <v>10</v>
      </c>
      <c r="K152" s="2" t="s">
        <v>11</v>
      </c>
      <c r="L152" s="2" t="s">
        <v>12</v>
      </c>
      <c r="M152" s="2" t="s">
        <v>13</v>
      </c>
      <c r="N152" s="2" t="s">
        <v>14</v>
      </c>
      <c r="O152" s="2" t="s">
        <v>15</v>
      </c>
      <c r="P152" s="2" t="s">
        <v>16</v>
      </c>
      <c r="S152" s="2" t="s">
        <v>2</v>
      </c>
      <c r="T152" s="2" t="s">
        <v>3</v>
      </c>
      <c r="U152" s="2" t="s">
        <v>4</v>
      </c>
      <c r="V152" s="2" t="s">
        <v>5</v>
      </c>
      <c r="W152" s="2" t="s">
        <v>6</v>
      </c>
      <c r="X152" s="2" t="s">
        <v>7</v>
      </c>
      <c r="Y152" s="2" t="s">
        <v>8</v>
      </c>
      <c r="Z152" s="2" t="s">
        <v>9</v>
      </c>
      <c r="AA152" s="2" t="s">
        <v>10</v>
      </c>
      <c r="AB152" s="2" t="s">
        <v>11</v>
      </c>
      <c r="AC152" s="2" t="s">
        <v>12</v>
      </c>
      <c r="AD152" s="2" t="s">
        <v>13</v>
      </c>
      <c r="AE152" s="2" t="s">
        <v>14</v>
      </c>
      <c r="AF152" s="2" t="s">
        <v>15</v>
      </c>
      <c r="AG152" s="2" t="s">
        <v>16</v>
      </c>
    </row>
    <row r="153" spans="1:33">
      <c r="A153" s="2">
        <v>585</v>
      </c>
      <c r="B153">
        <v>0.83834699999999995</v>
      </c>
      <c r="C153">
        <v>0.89831970000000005</v>
      </c>
      <c r="D153">
        <v>0.22722500000000001</v>
      </c>
      <c r="E153">
        <v>0.89176560000000005</v>
      </c>
      <c r="F153">
        <v>0.1187353</v>
      </c>
      <c r="G153">
        <v>0.63292979999999999</v>
      </c>
      <c r="H153">
        <v>0.59232870000000004</v>
      </c>
      <c r="I153">
        <v>0.24396860000000001</v>
      </c>
      <c r="J153">
        <v>0.85869399999999996</v>
      </c>
      <c r="K153">
        <v>0.89369160000000003</v>
      </c>
      <c r="L153">
        <v>0.55673830000000002</v>
      </c>
      <c r="M153">
        <v>0.71696360000000003</v>
      </c>
      <c r="N153">
        <v>0.66174909999999998</v>
      </c>
      <c r="O153">
        <v>0.92745549999999999</v>
      </c>
      <c r="P153">
        <v>0.25749670000000002</v>
      </c>
      <c r="R153" s="2">
        <v>585</v>
      </c>
      <c r="S153">
        <v>3.7545000000000002E-2</v>
      </c>
      <c r="T153">
        <v>-2.3522040000000001E-2</v>
      </c>
      <c r="U153">
        <v>-0.21958369999999999</v>
      </c>
      <c r="V153">
        <v>-2.5046860000000001E-2</v>
      </c>
      <c r="W153">
        <v>-0.2813792</v>
      </c>
      <c r="X153">
        <v>-8.7758149999999993E-2</v>
      </c>
      <c r="Y153">
        <v>9.8340250000000004E-2</v>
      </c>
      <c r="Z153">
        <v>-0.21205080000000001</v>
      </c>
      <c r="AA153">
        <v>3.2768070000000003E-2</v>
      </c>
      <c r="AB153">
        <v>-2.4598600000000002E-2</v>
      </c>
      <c r="AC153">
        <v>0.10787860000000001</v>
      </c>
      <c r="AD153">
        <v>-6.6666069999999994E-2</v>
      </c>
      <c r="AE153">
        <v>8.0413589999999993E-2</v>
      </c>
      <c r="AF153">
        <v>1.676068E-2</v>
      </c>
      <c r="AG153">
        <v>-0.2062128</v>
      </c>
    </row>
    <row r="154" spans="1:33">
      <c r="A154" s="2">
        <v>1610</v>
      </c>
      <c r="B154">
        <v>0.59220879999999998</v>
      </c>
      <c r="C154">
        <v>0.87805409999999995</v>
      </c>
      <c r="D154">
        <v>0.12974949999999999</v>
      </c>
      <c r="E154">
        <v>0.80351709999999998</v>
      </c>
      <c r="F154">
        <v>0.19679099999999999</v>
      </c>
      <c r="G154">
        <v>0.2636715</v>
      </c>
      <c r="H154">
        <v>0.34486830000000002</v>
      </c>
      <c r="I154">
        <v>0.50010160000000003</v>
      </c>
      <c r="J154">
        <v>0.70193899999999998</v>
      </c>
      <c r="K154">
        <v>3.0740119999999999E-2</v>
      </c>
      <c r="L154">
        <v>0.21089550000000001</v>
      </c>
      <c r="M154">
        <v>0.1646773</v>
      </c>
      <c r="N154">
        <v>0.70330179999999998</v>
      </c>
      <c r="O154">
        <v>0.1017777</v>
      </c>
      <c r="P154">
        <v>3.4712930000000003E-2</v>
      </c>
      <c r="R154" s="2">
        <v>1610</v>
      </c>
      <c r="S154">
        <v>0.1125483</v>
      </c>
      <c r="T154">
        <v>3.2334759999999997E-2</v>
      </c>
      <c r="U154">
        <v>-0.3113686</v>
      </c>
      <c r="V154">
        <v>5.2408580000000003E-2</v>
      </c>
      <c r="W154">
        <v>0.26710390000000001</v>
      </c>
      <c r="X154">
        <v>0.2323704</v>
      </c>
      <c r="Y154">
        <v>0.19714809999999999</v>
      </c>
      <c r="Z154">
        <v>-0.1414261</v>
      </c>
      <c r="AA154">
        <v>-8.0539650000000004E-2</v>
      </c>
      <c r="AB154">
        <v>0.43270370000000002</v>
      </c>
      <c r="AC154">
        <v>-0.25918809999999998</v>
      </c>
      <c r="AD154">
        <v>0.28670570000000001</v>
      </c>
      <c r="AE154">
        <v>8.0154290000000003E-2</v>
      </c>
      <c r="AF154">
        <v>0.33487539999999999</v>
      </c>
      <c r="AG154">
        <v>-0.42389290000000002</v>
      </c>
    </row>
    <row r="155" spans="1:33">
      <c r="A155" s="2">
        <v>4271</v>
      </c>
      <c r="B155">
        <v>0.99467479999999997</v>
      </c>
      <c r="C155">
        <v>0.95160650000000002</v>
      </c>
      <c r="D155">
        <v>0.68629810000000002</v>
      </c>
      <c r="E155">
        <v>6.6994860000000003E-2</v>
      </c>
      <c r="F155">
        <v>0.89787910000000004</v>
      </c>
      <c r="G155">
        <v>0.5360201</v>
      </c>
      <c r="H155">
        <v>0.18259359999999999</v>
      </c>
      <c r="I155">
        <v>0.72608450000000002</v>
      </c>
      <c r="J155">
        <v>0.97607259999999996</v>
      </c>
      <c r="K155">
        <v>0.23293749999999999</v>
      </c>
      <c r="L155">
        <v>8.9531180000000002E-2</v>
      </c>
      <c r="M155">
        <v>0.42087180000000002</v>
      </c>
      <c r="N155">
        <v>0.78963119999999998</v>
      </c>
      <c r="O155">
        <v>0.8466785</v>
      </c>
      <c r="P155">
        <v>0.68629810000000002</v>
      </c>
      <c r="R155" s="2">
        <v>4271</v>
      </c>
      <c r="S155">
        <v>-1.3215639999999999E-3</v>
      </c>
      <c r="T155">
        <v>1.201671E-2</v>
      </c>
      <c r="U155">
        <v>-7.984513E-2</v>
      </c>
      <c r="V155">
        <v>-0.35105459999999999</v>
      </c>
      <c r="W155">
        <v>2.5408750000000001E-2</v>
      </c>
      <c r="X155">
        <v>0.1220773</v>
      </c>
      <c r="Y155">
        <v>-0.25936720000000002</v>
      </c>
      <c r="Z155">
        <v>-6.9287100000000004E-2</v>
      </c>
      <c r="AA155">
        <v>5.9388940000000001E-3</v>
      </c>
      <c r="AB155">
        <v>-0.23292560000000001</v>
      </c>
      <c r="AC155">
        <v>0.32688879999999998</v>
      </c>
      <c r="AD155">
        <v>-0.1583705</v>
      </c>
      <c r="AE155">
        <v>5.2790169999999997E-2</v>
      </c>
      <c r="AF155">
        <v>3.8272870000000001E-2</v>
      </c>
      <c r="AG155">
        <v>-7.984513E-2</v>
      </c>
    </row>
    <row r="156" spans="1:33">
      <c r="A156" s="2">
        <v>5520</v>
      </c>
      <c r="B156">
        <v>0.52805780000000002</v>
      </c>
      <c r="C156">
        <v>4.1471279999999999E-2</v>
      </c>
      <c r="D156">
        <v>0.15909499999999999</v>
      </c>
      <c r="E156">
        <v>5.8852139999999997E-2</v>
      </c>
      <c r="F156">
        <v>5.6187870000000001E-2</v>
      </c>
      <c r="G156">
        <v>0.27464840000000001</v>
      </c>
      <c r="H156">
        <v>9.5497319999999997E-2</v>
      </c>
      <c r="I156">
        <v>8.4287059999999997E-2</v>
      </c>
      <c r="J156">
        <v>2.9136639999999998E-2</v>
      </c>
      <c r="K156">
        <v>0.62256140000000004</v>
      </c>
      <c r="L156">
        <v>0.58190229999999998</v>
      </c>
      <c r="M156">
        <v>0.44946390000000003</v>
      </c>
      <c r="N156">
        <v>0.4369171</v>
      </c>
      <c r="O156">
        <v>0.97132600000000002</v>
      </c>
      <c r="P156">
        <v>0.1052964</v>
      </c>
      <c r="R156" s="2">
        <v>5520</v>
      </c>
      <c r="S156">
        <v>0.1244518</v>
      </c>
      <c r="T156">
        <v>0.3877506</v>
      </c>
      <c r="U156">
        <v>-0.27347389999999999</v>
      </c>
      <c r="V156">
        <v>-0.36134690000000003</v>
      </c>
      <c r="W156">
        <v>-0.36495549999999999</v>
      </c>
      <c r="X156">
        <v>-0.21379690000000001</v>
      </c>
      <c r="Y156">
        <v>-0.32128190000000001</v>
      </c>
      <c r="Z156">
        <v>-0.33205590000000001</v>
      </c>
      <c r="AA156">
        <v>-0.41253770000000001</v>
      </c>
      <c r="AB156">
        <v>-9.7233639999999996E-2</v>
      </c>
      <c r="AC156">
        <v>0.10870199999999999</v>
      </c>
      <c r="AD156">
        <v>-0.14891869999999999</v>
      </c>
      <c r="AE156">
        <v>0.15302489999999999</v>
      </c>
      <c r="AF156">
        <v>7.1174380000000002E-3</v>
      </c>
      <c r="AG156">
        <v>-0.3126198</v>
      </c>
    </row>
    <row r="157" spans="1:33">
      <c r="A157" s="2">
        <v>7526</v>
      </c>
      <c r="B157">
        <v>0.51245700000000005</v>
      </c>
      <c r="C157">
        <v>0.52493040000000002</v>
      </c>
      <c r="D157">
        <v>0.76156500000000005</v>
      </c>
      <c r="E157">
        <v>0.2088023</v>
      </c>
      <c r="F157">
        <v>0.2127907</v>
      </c>
      <c r="G157">
        <v>0.71793560000000001</v>
      </c>
      <c r="H157">
        <v>8.6985259999999995E-2</v>
      </c>
      <c r="I157">
        <v>0.89387220000000001</v>
      </c>
      <c r="J157">
        <v>0.29733870000000001</v>
      </c>
      <c r="K157">
        <v>0.78236209999999995</v>
      </c>
      <c r="L157">
        <v>0.16179930000000001</v>
      </c>
      <c r="M157">
        <v>0.60746730000000004</v>
      </c>
      <c r="N157">
        <v>0.77549900000000005</v>
      </c>
      <c r="O157">
        <v>0.85086479999999998</v>
      </c>
      <c r="P157">
        <v>0.51668049999999999</v>
      </c>
      <c r="R157" s="2">
        <v>7526</v>
      </c>
      <c r="S157">
        <v>0.13174060000000001</v>
      </c>
      <c r="T157">
        <v>-0.12790080000000001</v>
      </c>
      <c r="U157">
        <v>-6.1237270000000003E-2</v>
      </c>
      <c r="V157">
        <v>0.24984809999999999</v>
      </c>
      <c r="W157">
        <v>0.24774260000000001</v>
      </c>
      <c r="X157">
        <v>7.2872359999999997E-2</v>
      </c>
      <c r="Y157">
        <v>0.33563150000000003</v>
      </c>
      <c r="Z157">
        <v>-2.69444E-2</v>
      </c>
      <c r="AA157">
        <v>0.20820669999999999</v>
      </c>
      <c r="AB157">
        <v>-5.5759969999999999E-2</v>
      </c>
      <c r="AC157">
        <v>-0.27705170000000001</v>
      </c>
      <c r="AD157">
        <v>0.103491</v>
      </c>
      <c r="AE157">
        <v>-5.7563040000000003E-2</v>
      </c>
      <c r="AF157">
        <v>3.7967109999999998E-2</v>
      </c>
      <c r="AG157">
        <v>-0.13043540000000001</v>
      </c>
    </row>
    <row r="158" spans="1:33">
      <c r="A158" s="2">
        <v>8303</v>
      </c>
      <c r="B158">
        <v>0.62705029999999995</v>
      </c>
      <c r="C158">
        <v>0.89858749999999998</v>
      </c>
      <c r="D158">
        <v>0.48012310000000002</v>
      </c>
      <c r="E158">
        <v>0.98887550000000002</v>
      </c>
      <c r="F158">
        <v>0.1607343</v>
      </c>
      <c r="G158">
        <v>0.3200963</v>
      </c>
      <c r="H158">
        <v>0.66786820000000002</v>
      </c>
      <c r="I158">
        <v>0.1385422</v>
      </c>
      <c r="J158">
        <v>0.73615629999999999</v>
      </c>
      <c r="K158">
        <v>0.92217190000000004</v>
      </c>
      <c r="L158">
        <v>0.3984663</v>
      </c>
      <c r="M158">
        <v>4.2692639999999997E-2</v>
      </c>
      <c r="N158">
        <v>7.0290859999999997E-2</v>
      </c>
      <c r="O158">
        <v>3.4156759999999999E-3</v>
      </c>
      <c r="P158">
        <v>0.42896279999999998</v>
      </c>
      <c r="R158" s="2">
        <v>8303</v>
      </c>
      <c r="S158">
        <v>-8.9272690000000002E-2</v>
      </c>
      <c r="T158">
        <v>2.3459770000000001E-2</v>
      </c>
      <c r="U158">
        <v>0.12944629999999999</v>
      </c>
      <c r="V158">
        <v>-2.5669239999999999E-3</v>
      </c>
      <c r="W158">
        <v>0.25396540000000001</v>
      </c>
      <c r="X158">
        <v>0.18151819999999999</v>
      </c>
      <c r="Y158">
        <v>7.8870140000000005E-2</v>
      </c>
      <c r="Z158">
        <v>0.26769349999999997</v>
      </c>
      <c r="AA158">
        <v>-6.1972869999999999E-2</v>
      </c>
      <c r="AB158">
        <v>-1.798495E-2</v>
      </c>
      <c r="AC158">
        <v>0.1545118</v>
      </c>
      <c r="AD158">
        <v>0.3604694</v>
      </c>
      <c r="AE158">
        <v>0.3241658</v>
      </c>
      <c r="AF158">
        <v>0.50201689999999999</v>
      </c>
      <c r="AG158">
        <v>0.1448478</v>
      </c>
    </row>
    <row r="159" spans="1:33">
      <c r="A159" s="2">
        <v>9999</v>
      </c>
      <c r="B159">
        <v>0.55201250000000002</v>
      </c>
      <c r="C159">
        <v>0.52799819999999997</v>
      </c>
      <c r="D159">
        <v>0.84833309999999995</v>
      </c>
      <c r="E159">
        <v>7.2053740000000005E-2</v>
      </c>
      <c r="F159">
        <v>0.37198409999999998</v>
      </c>
      <c r="G159">
        <v>0.86632339999999997</v>
      </c>
      <c r="H159">
        <v>0.26963700000000002</v>
      </c>
      <c r="I159">
        <v>0.22171099999999999</v>
      </c>
      <c r="J159">
        <v>0.675593</v>
      </c>
      <c r="K159">
        <v>0.87884620000000002</v>
      </c>
      <c r="L159">
        <v>0.42728969999999999</v>
      </c>
      <c r="M159">
        <v>0.84026120000000004</v>
      </c>
      <c r="N159">
        <v>0.3965804</v>
      </c>
      <c r="O159">
        <v>0.42506830000000001</v>
      </c>
      <c r="P159">
        <v>0.9479689</v>
      </c>
      <c r="R159" s="2">
        <v>9999</v>
      </c>
      <c r="S159">
        <v>-0.1091657</v>
      </c>
      <c r="T159">
        <v>0.1157881</v>
      </c>
      <c r="U159">
        <v>-3.5197730000000003E-2</v>
      </c>
      <c r="V159">
        <v>-0.32225949999999998</v>
      </c>
      <c r="W159">
        <v>-0.16325229999999999</v>
      </c>
      <c r="X159">
        <v>-3.0982429999999998E-2</v>
      </c>
      <c r="Y159">
        <v>-0.2011434</v>
      </c>
      <c r="Z159">
        <v>-0.22214619999999999</v>
      </c>
      <c r="AA159">
        <v>-7.6929170000000005E-2</v>
      </c>
      <c r="AB159">
        <v>2.8057450000000001E-2</v>
      </c>
      <c r="AC159">
        <v>0.14536789999999999</v>
      </c>
      <c r="AD159">
        <v>-3.7094620000000002E-2</v>
      </c>
      <c r="AE159">
        <v>0.15512290000000001</v>
      </c>
      <c r="AF159">
        <v>0.14606</v>
      </c>
      <c r="AG159">
        <v>-1.2013599999999999E-2</v>
      </c>
    </row>
    <row r="160" spans="1:33">
      <c r="A160" s="2">
        <v>10413</v>
      </c>
      <c r="B160">
        <v>0.38036059999999999</v>
      </c>
      <c r="C160">
        <v>0.66113109999999997</v>
      </c>
      <c r="D160">
        <v>0.1983345</v>
      </c>
      <c r="E160">
        <v>0.2109605</v>
      </c>
      <c r="F160">
        <v>0.46572170000000002</v>
      </c>
      <c r="G160">
        <v>0.17534340000000001</v>
      </c>
      <c r="H160">
        <v>0.68679509999999999</v>
      </c>
      <c r="I160">
        <v>0.61463840000000003</v>
      </c>
      <c r="J160">
        <v>0.35626659999999999</v>
      </c>
      <c r="K160">
        <v>0.1273454</v>
      </c>
      <c r="L160">
        <v>0.48247879999999999</v>
      </c>
      <c r="M160">
        <v>0.1717032</v>
      </c>
      <c r="N160">
        <v>0.15158489999999999</v>
      </c>
      <c r="O160">
        <v>8.5574499999999998E-2</v>
      </c>
      <c r="P160">
        <v>0.32670949999999999</v>
      </c>
      <c r="R160" s="2">
        <v>10413</v>
      </c>
      <c r="S160">
        <v>0.1604496</v>
      </c>
      <c r="T160">
        <v>8.0569790000000002E-2</v>
      </c>
      <c r="U160">
        <v>0.23352149999999999</v>
      </c>
      <c r="V160">
        <v>-0.22726969999999999</v>
      </c>
      <c r="W160">
        <v>0.13368949999999999</v>
      </c>
      <c r="X160">
        <v>0.24565719999999999</v>
      </c>
      <c r="Y160">
        <v>7.4128879999999994E-2</v>
      </c>
      <c r="Z160">
        <v>9.2489219999999997E-2</v>
      </c>
      <c r="AA160">
        <v>-0.1686135</v>
      </c>
      <c r="AB160">
        <v>-0.27523769999999997</v>
      </c>
      <c r="AC160">
        <v>0.1287585</v>
      </c>
      <c r="AD160">
        <v>0.24767990000000001</v>
      </c>
      <c r="AE160">
        <v>0.25944790000000001</v>
      </c>
      <c r="AF160">
        <v>0.30872640000000001</v>
      </c>
      <c r="AG160">
        <v>0.17909439999999999</v>
      </c>
    </row>
    <row r="161" spans="1:33">
      <c r="A161" s="2">
        <v>12146</v>
      </c>
      <c r="B161">
        <v>0.77586390000000005</v>
      </c>
      <c r="C161">
        <v>0.7305528</v>
      </c>
      <c r="D161">
        <v>1.439927E-2</v>
      </c>
      <c r="E161">
        <v>0.89849210000000002</v>
      </c>
      <c r="F161">
        <v>0.79005179999999997</v>
      </c>
      <c r="G161">
        <v>4.9413579999999999E-2</v>
      </c>
      <c r="H161">
        <v>9.520969E-2</v>
      </c>
      <c r="I161">
        <v>6.4446100000000006E-2</v>
      </c>
      <c r="J161">
        <v>0.8427597</v>
      </c>
      <c r="K161">
        <v>0.28367219999999999</v>
      </c>
      <c r="L161">
        <v>0.30450939999999999</v>
      </c>
      <c r="M161">
        <v>0.1161995</v>
      </c>
      <c r="N161">
        <v>6.151657E-2</v>
      </c>
      <c r="O161">
        <v>6.2277159999999998E-2</v>
      </c>
      <c r="P161">
        <v>3.090248E-2</v>
      </c>
      <c r="R161" s="2">
        <v>12146</v>
      </c>
      <c r="S161">
        <v>5.2380099999999999E-2</v>
      </c>
      <c r="T161">
        <v>-6.3339000000000006E-2</v>
      </c>
      <c r="U161">
        <v>0.42854540000000002</v>
      </c>
      <c r="V161">
        <v>2.348194E-2</v>
      </c>
      <c r="W161">
        <v>-4.8986349999999998E-2</v>
      </c>
      <c r="X161">
        <v>0.3502111</v>
      </c>
      <c r="Y161">
        <v>0.30005510000000002</v>
      </c>
      <c r="Z161">
        <v>0.33076509999999998</v>
      </c>
      <c r="AA161">
        <v>-3.6507079999999997E-2</v>
      </c>
      <c r="AB161">
        <v>-0.19546459999999999</v>
      </c>
      <c r="AC161">
        <v>0.18735669999999999</v>
      </c>
      <c r="AD161">
        <v>0.28325090000000003</v>
      </c>
      <c r="AE161">
        <v>0.33425070000000001</v>
      </c>
      <c r="AF161">
        <v>0.3333335</v>
      </c>
      <c r="AG161">
        <v>0.38213190000000002</v>
      </c>
    </row>
    <row r="162" spans="1:33">
      <c r="A162" s="2">
        <v>12274</v>
      </c>
      <c r="B162">
        <v>0.47626410000000002</v>
      </c>
      <c r="C162">
        <v>2.025766E-3</v>
      </c>
      <c r="D162">
        <v>0.1118194</v>
      </c>
      <c r="E162">
        <v>0.14369380000000001</v>
      </c>
      <c r="F162">
        <v>0.74009530000000001</v>
      </c>
      <c r="G162">
        <v>6.5754469999999999E-3</v>
      </c>
      <c r="H162">
        <v>8.0621269999999995E-2</v>
      </c>
      <c r="I162">
        <v>0.8961192</v>
      </c>
      <c r="J162">
        <v>0.67825939999999996</v>
      </c>
      <c r="K162">
        <v>0.66876590000000002</v>
      </c>
      <c r="L162">
        <v>0.78742449999999997</v>
      </c>
      <c r="M162">
        <v>0.68565810000000005</v>
      </c>
      <c r="N162">
        <v>0.90407190000000004</v>
      </c>
      <c r="O162">
        <v>0.97596629999999995</v>
      </c>
      <c r="P162">
        <v>0.31478080000000003</v>
      </c>
      <c r="R162" s="2">
        <v>12274</v>
      </c>
      <c r="S162">
        <v>0.13057669999999999</v>
      </c>
      <c r="T162">
        <v>-0.52519130000000003</v>
      </c>
      <c r="U162">
        <v>-0.2865569</v>
      </c>
      <c r="V162">
        <v>0.26437179999999999</v>
      </c>
      <c r="W162">
        <v>-6.1014480000000003E-2</v>
      </c>
      <c r="X162">
        <v>0.47050789999999998</v>
      </c>
      <c r="Y162">
        <v>0.3134788</v>
      </c>
      <c r="Z162">
        <v>-2.4033800000000001E-2</v>
      </c>
      <c r="AA162">
        <v>7.6261109999999993E-2</v>
      </c>
      <c r="AB162">
        <v>-7.8644160000000005E-2</v>
      </c>
      <c r="AC162">
        <v>-4.9613560000000001E-2</v>
      </c>
      <c r="AD162">
        <v>-7.4412359999999997E-2</v>
      </c>
      <c r="AE162">
        <v>2.2185050000000001E-2</v>
      </c>
      <c r="AF162">
        <v>5.5462630000000001E-3</v>
      </c>
      <c r="AG162">
        <v>-0.18348890000000001</v>
      </c>
    </row>
    <row r="163" spans="1:33">
      <c r="A163" s="2">
        <v>14734</v>
      </c>
      <c r="B163">
        <v>4.173723E-2</v>
      </c>
      <c r="C163">
        <v>0.70902940000000003</v>
      </c>
      <c r="D163">
        <v>0.76612610000000003</v>
      </c>
      <c r="E163">
        <v>0.71029169999999997</v>
      </c>
      <c r="F163">
        <v>0.27880969999999999</v>
      </c>
      <c r="G163">
        <v>0.67190249999999996</v>
      </c>
      <c r="H163">
        <v>0.55355980000000005</v>
      </c>
      <c r="I163">
        <v>0.89524139999999996</v>
      </c>
      <c r="J163">
        <v>0.77070850000000002</v>
      </c>
      <c r="K163">
        <v>5.2216510000000001E-2</v>
      </c>
      <c r="L163">
        <v>0.87672240000000001</v>
      </c>
      <c r="M163">
        <v>0.57683269999999998</v>
      </c>
      <c r="N163">
        <v>0.53366559999999996</v>
      </c>
      <c r="O163">
        <v>0.88420140000000003</v>
      </c>
      <c r="P163">
        <v>0.52181069999999996</v>
      </c>
      <c r="R163" s="2">
        <v>14734</v>
      </c>
      <c r="S163">
        <v>0.36203089999999999</v>
      </c>
      <c r="T163">
        <v>-6.8618180000000001E-2</v>
      </c>
      <c r="U163">
        <v>-5.4719150000000001E-2</v>
      </c>
      <c r="V163">
        <v>6.8307129999999994E-2</v>
      </c>
      <c r="W163">
        <v>-0.197411</v>
      </c>
      <c r="X163">
        <v>7.7855439999999998E-2</v>
      </c>
      <c r="Y163">
        <v>0.1087437</v>
      </c>
      <c r="Z163">
        <v>-2.4238010000000001E-2</v>
      </c>
      <c r="AA163">
        <v>-5.3617419999999999E-2</v>
      </c>
      <c r="AB163">
        <v>-0.34626000000000001</v>
      </c>
      <c r="AC163">
        <v>2.855303E-2</v>
      </c>
      <c r="AD163">
        <v>-0.1024607</v>
      </c>
      <c r="AE163">
        <v>0.11421249999999999</v>
      </c>
      <c r="AF163">
        <v>-2.6808709999999999E-2</v>
      </c>
      <c r="AG163">
        <v>-0.1175176</v>
      </c>
    </row>
    <row r="165" spans="1:33" s="2" customFormat="1">
      <c r="A165" s="2" t="s">
        <v>23</v>
      </c>
      <c r="B165" s="2" t="s">
        <v>1</v>
      </c>
      <c r="R165" s="2" t="s">
        <v>23</v>
      </c>
      <c r="S165" s="2" t="s">
        <v>1</v>
      </c>
    </row>
    <row r="166" spans="1:33" s="2" customFormat="1">
      <c r="B166" s="2" t="s">
        <v>2</v>
      </c>
      <c r="C166" s="2" t="s">
        <v>3</v>
      </c>
      <c r="D166" s="2" t="s">
        <v>4</v>
      </c>
      <c r="E166" s="2" t="s">
        <v>5</v>
      </c>
      <c r="F166" s="2" t="s">
        <v>6</v>
      </c>
      <c r="G166" s="2" t="s">
        <v>7</v>
      </c>
      <c r="H166" s="2" t="s">
        <v>8</v>
      </c>
      <c r="I166" s="2" t="s">
        <v>9</v>
      </c>
      <c r="J166" s="2" t="s">
        <v>10</v>
      </c>
      <c r="K166" s="2" t="s">
        <v>11</v>
      </c>
      <c r="L166" s="2" t="s">
        <v>12</v>
      </c>
      <c r="M166" s="2" t="s">
        <v>13</v>
      </c>
      <c r="N166" s="2" t="s">
        <v>14</v>
      </c>
      <c r="O166" s="2" t="s">
        <v>15</v>
      </c>
      <c r="P166" s="2" t="s">
        <v>16</v>
      </c>
      <c r="S166" s="2" t="s">
        <v>2</v>
      </c>
      <c r="T166" s="2" t="s">
        <v>3</v>
      </c>
      <c r="U166" s="2" t="s">
        <v>4</v>
      </c>
      <c r="V166" s="2" t="s">
        <v>5</v>
      </c>
      <c r="W166" s="2" t="s">
        <v>6</v>
      </c>
      <c r="X166" s="2" t="s">
        <v>7</v>
      </c>
      <c r="Y166" s="2" t="s">
        <v>8</v>
      </c>
      <c r="Z166" s="2" t="s">
        <v>9</v>
      </c>
      <c r="AA166" s="2" t="s">
        <v>10</v>
      </c>
      <c r="AB166" s="2" t="s">
        <v>11</v>
      </c>
      <c r="AC166" s="2" t="s">
        <v>12</v>
      </c>
      <c r="AD166" s="2" t="s">
        <v>13</v>
      </c>
      <c r="AE166" s="2" t="s">
        <v>14</v>
      </c>
      <c r="AF166" s="2" t="s">
        <v>15</v>
      </c>
      <c r="AG166" s="2" t="s">
        <v>16</v>
      </c>
    </row>
    <row r="167" spans="1:33">
      <c r="A167" s="2">
        <v>585</v>
      </c>
      <c r="B167">
        <v>0.86501819999999996</v>
      </c>
      <c r="C167">
        <v>9.4692399999999996E-2</v>
      </c>
      <c r="D167">
        <v>0.1098737</v>
      </c>
      <c r="E167">
        <v>0.14582700000000001</v>
      </c>
      <c r="F167">
        <v>0.20400399999999999</v>
      </c>
      <c r="G167">
        <v>0.17722009999999999</v>
      </c>
      <c r="H167">
        <v>0.48757159999999999</v>
      </c>
      <c r="I167">
        <v>0.3674172</v>
      </c>
      <c r="J167">
        <v>0.48572920000000003</v>
      </c>
      <c r="K167">
        <v>0.40362979999999998</v>
      </c>
      <c r="L167">
        <v>3.892909E-2</v>
      </c>
      <c r="M167">
        <v>0.9522931</v>
      </c>
      <c r="N167">
        <v>0.26663599999999998</v>
      </c>
      <c r="O167">
        <v>0.43305399999999999</v>
      </c>
      <c r="P167">
        <v>0.32391599999999998</v>
      </c>
      <c r="R167" s="2">
        <v>585</v>
      </c>
      <c r="S167">
        <v>2.4923919999999999E-2</v>
      </c>
      <c r="T167">
        <v>0.241422</v>
      </c>
      <c r="U167">
        <v>-0.2312564</v>
      </c>
      <c r="V167">
        <v>-0.21087500000000001</v>
      </c>
      <c r="W167">
        <v>-0.18466270000000001</v>
      </c>
      <c r="X167">
        <v>-0.19595009999999999</v>
      </c>
      <c r="Y167">
        <v>-0.10153239999999999</v>
      </c>
      <c r="Z167">
        <v>-0.1315963</v>
      </c>
      <c r="AA167">
        <v>-0.10196040000000001</v>
      </c>
      <c r="AB167">
        <v>-0.1220111</v>
      </c>
      <c r="AC167">
        <v>-0.29598600000000003</v>
      </c>
      <c r="AD167">
        <v>8.7730849999999999E-3</v>
      </c>
      <c r="AE167">
        <v>-0.16182060000000001</v>
      </c>
      <c r="AF167">
        <v>-0.11458500000000001</v>
      </c>
      <c r="AG167">
        <v>-0.1439</v>
      </c>
    </row>
    <row r="168" spans="1:33">
      <c r="A168" s="2">
        <v>1610</v>
      </c>
      <c r="B168">
        <v>6.0104200000000003E-2</v>
      </c>
      <c r="C168">
        <v>9.2042390000000002E-2</v>
      </c>
      <c r="D168">
        <v>0.1640885</v>
      </c>
      <c r="E168">
        <v>0.76145980000000002</v>
      </c>
      <c r="F168">
        <v>0.92470229999999998</v>
      </c>
      <c r="G168">
        <v>7.5915750000000004E-2</v>
      </c>
      <c r="H168">
        <v>0.56859340000000003</v>
      </c>
      <c r="I168">
        <v>0.60583160000000003</v>
      </c>
      <c r="J168">
        <v>0.5005579</v>
      </c>
      <c r="K168">
        <v>0.74774450000000003</v>
      </c>
      <c r="L168">
        <v>0.93460379999999998</v>
      </c>
      <c r="M168">
        <v>0.55086710000000005</v>
      </c>
      <c r="N168">
        <v>0.93202099999999999</v>
      </c>
      <c r="O168">
        <v>0.81033980000000005</v>
      </c>
      <c r="P168">
        <v>3.2757349999999998E-2</v>
      </c>
      <c r="R168" s="2">
        <v>1610</v>
      </c>
      <c r="S168">
        <v>0.28906530000000003</v>
      </c>
      <c r="T168">
        <v>0.2601387</v>
      </c>
      <c r="U168">
        <v>-0.21604499999999999</v>
      </c>
      <c r="V168">
        <v>-4.767155E-2</v>
      </c>
      <c r="W168">
        <v>1.484976E-2</v>
      </c>
      <c r="X168">
        <v>-0.27354030000000001</v>
      </c>
      <c r="Y168">
        <v>-8.9403189999999993E-2</v>
      </c>
      <c r="Z168">
        <v>-8.0950250000000001E-2</v>
      </c>
      <c r="AA168">
        <v>-0.1055475</v>
      </c>
      <c r="AB168">
        <v>5.050267E-2</v>
      </c>
      <c r="AC168">
        <v>-1.2892519999999999E-2</v>
      </c>
      <c r="AD168">
        <v>9.3515429999999997E-2</v>
      </c>
      <c r="AE168">
        <v>-1.3402860000000001E-2</v>
      </c>
      <c r="AF168">
        <v>3.7695550000000001E-2</v>
      </c>
      <c r="AG168">
        <v>-0.32623790000000003</v>
      </c>
    </row>
    <row r="169" spans="1:33">
      <c r="A169" s="2">
        <v>4271</v>
      </c>
      <c r="B169">
        <v>0.91101989999999999</v>
      </c>
      <c r="C169">
        <v>0.42653560000000001</v>
      </c>
      <c r="D169">
        <v>0.44750440000000002</v>
      </c>
      <c r="E169">
        <v>0.66246300000000002</v>
      </c>
      <c r="F169">
        <v>0.50446530000000001</v>
      </c>
      <c r="G169">
        <v>0.22869970000000001</v>
      </c>
      <c r="H169">
        <v>0.28044289999999999</v>
      </c>
      <c r="I169">
        <v>0.63292470000000001</v>
      </c>
      <c r="J169">
        <v>0.61977300000000002</v>
      </c>
      <c r="K169">
        <v>0.17351559999999999</v>
      </c>
      <c r="L169">
        <v>0.26736199999999999</v>
      </c>
      <c r="M169">
        <v>0.2101633</v>
      </c>
      <c r="N169">
        <v>0.98409389999999997</v>
      </c>
      <c r="O169">
        <v>0.90391560000000004</v>
      </c>
      <c r="P169">
        <v>0.46363070000000001</v>
      </c>
      <c r="R169" s="2">
        <v>4271</v>
      </c>
      <c r="S169">
        <v>-1.638657E-2</v>
      </c>
      <c r="T169">
        <v>0.1162048</v>
      </c>
      <c r="U169">
        <v>-0.1110421</v>
      </c>
      <c r="V169">
        <v>-6.3946210000000003E-2</v>
      </c>
      <c r="W169">
        <v>9.7646869999999997E-2</v>
      </c>
      <c r="X169">
        <v>-0.17514779999999999</v>
      </c>
      <c r="Y169">
        <v>-0.1572875</v>
      </c>
      <c r="Z169">
        <v>-6.9952790000000001E-2</v>
      </c>
      <c r="AA169">
        <v>7.2663729999999996E-2</v>
      </c>
      <c r="AB169">
        <v>0.19760559999999999</v>
      </c>
      <c r="AC169">
        <v>0.16157840000000001</v>
      </c>
      <c r="AD169">
        <v>0.1822175</v>
      </c>
      <c r="AE169">
        <v>2.9235590000000001E-3</v>
      </c>
      <c r="AF169">
        <v>-1.7700819999999999E-2</v>
      </c>
      <c r="AG169">
        <v>-0.1071617</v>
      </c>
    </row>
    <row r="170" spans="1:33">
      <c r="A170" s="2">
        <v>5520</v>
      </c>
      <c r="B170">
        <v>0.68505550000000004</v>
      </c>
      <c r="C170">
        <v>0.8657203</v>
      </c>
      <c r="D170">
        <v>0.17737259999999999</v>
      </c>
      <c r="E170">
        <v>0.52692839999999996</v>
      </c>
      <c r="F170">
        <v>0.67605170000000003</v>
      </c>
      <c r="G170">
        <v>0.83605229999999997</v>
      </c>
      <c r="H170">
        <v>0.26232070000000002</v>
      </c>
      <c r="I170">
        <v>0.65974690000000002</v>
      </c>
      <c r="J170">
        <v>8.9894459999999995E-2</v>
      </c>
      <c r="K170">
        <v>0.36578919999999998</v>
      </c>
      <c r="L170">
        <v>0.47102159999999998</v>
      </c>
      <c r="M170">
        <v>0.60766529999999996</v>
      </c>
      <c r="N170">
        <v>0.4912031</v>
      </c>
      <c r="O170">
        <v>0.86073829999999996</v>
      </c>
      <c r="P170">
        <v>0.15728239999999999</v>
      </c>
      <c r="R170" s="2">
        <v>5520</v>
      </c>
      <c r="S170">
        <v>6.0070110000000003E-2</v>
      </c>
      <c r="T170">
        <v>2.5063909999999998E-2</v>
      </c>
      <c r="U170">
        <v>-0.19798060000000001</v>
      </c>
      <c r="V170">
        <v>-9.3588840000000006E-2</v>
      </c>
      <c r="W170">
        <v>-6.1885889999999999E-2</v>
      </c>
      <c r="X170">
        <v>3.0671520000000001E-2</v>
      </c>
      <c r="Y170">
        <v>0.16502900000000001</v>
      </c>
      <c r="Z170">
        <v>-6.5197329999999998E-2</v>
      </c>
      <c r="AA170">
        <v>-0.2474893</v>
      </c>
      <c r="AB170">
        <v>-0.13347020000000001</v>
      </c>
      <c r="AC170">
        <v>-0.10655299999999999</v>
      </c>
      <c r="AD170">
        <v>7.6000219999999993E-2</v>
      </c>
      <c r="AE170">
        <v>-0.101786</v>
      </c>
      <c r="AF170">
        <v>-2.600293E-2</v>
      </c>
      <c r="AG170">
        <v>-0.207372</v>
      </c>
    </row>
    <row r="171" spans="1:33">
      <c r="A171" s="2">
        <v>7526</v>
      </c>
      <c r="B171">
        <v>0.50914930000000003</v>
      </c>
      <c r="C171">
        <v>0.94010870000000002</v>
      </c>
      <c r="D171">
        <v>0.47292909999999999</v>
      </c>
      <c r="E171">
        <v>0.55997649999999999</v>
      </c>
      <c r="F171">
        <v>0.42522179999999998</v>
      </c>
      <c r="G171">
        <v>0.55351930000000005</v>
      </c>
      <c r="H171">
        <v>0.71261600000000003</v>
      </c>
      <c r="I171">
        <v>0.96682920000000006</v>
      </c>
      <c r="J171">
        <v>0.43283739999999998</v>
      </c>
      <c r="K171">
        <v>0.48210819999999999</v>
      </c>
      <c r="L171">
        <v>0.96629229999999999</v>
      </c>
      <c r="M171">
        <v>0.20635590000000001</v>
      </c>
      <c r="N171">
        <v>0.40720089999999998</v>
      </c>
      <c r="O171">
        <v>0.92231739999999995</v>
      </c>
      <c r="P171">
        <v>0.72013090000000002</v>
      </c>
      <c r="R171" s="2">
        <v>7526</v>
      </c>
      <c r="S171">
        <v>0.1010013</v>
      </c>
      <c r="T171">
        <v>-1.152414E-2</v>
      </c>
      <c r="U171">
        <v>0.1097562</v>
      </c>
      <c r="V171">
        <v>-8.9227360000000006E-2</v>
      </c>
      <c r="W171">
        <v>-0.12185360000000001</v>
      </c>
      <c r="X171">
        <v>-9.0693709999999997E-2</v>
      </c>
      <c r="Y171">
        <v>5.6454450000000003E-2</v>
      </c>
      <c r="Z171">
        <v>-6.3786199999999998E-3</v>
      </c>
      <c r="AA171">
        <v>0.1198741</v>
      </c>
      <c r="AB171">
        <v>-0.1075054</v>
      </c>
      <c r="AC171">
        <v>6.4819259999999998E-3</v>
      </c>
      <c r="AD171">
        <v>-0.19201840000000001</v>
      </c>
      <c r="AE171">
        <v>0.12661929999999999</v>
      </c>
      <c r="AF171">
        <v>-1.4956759999999999E-2</v>
      </c>
      <c r="AG171">
        <v>-5.4914780000000003E-2</v>
      </c>
    </row>
    <row r="172" spans="1:33">
      <c r="A172" s="2">
        <v>8303</v>
      </c>
      <c r="B172">
        <v>0.66760949999999997</v>
      </c>
      <c r="C172">
        <v>0.82653670000000001</v>
      </c>
      <c r="D172">
        <v>0.60253769999999995</v>
      </c>
      <c r="E172">
        <v>0.4898441</v>
      </c>
      <c r="F172">
        <v>0.64245640000000004</v>
      </c>
      <c r="G172">
        <v>0.73124710000000004</v>
      </c>
      <c r="H172">
        <v>0.80464389999999997</v>
      </c>
      <c r="I172">
        <v>0.90671369999999996</v>
      </c>
      <c r="J172">
        <v>0.87948720000000002</v>
      </c>
      <c r="K172">
        <v>0.31329319999999999</v>
      </c>
      <c r="L172">
        <v>0.67537040000000004</v>
      </c>
      <c r="M172">
        <v>0.81208789999999997</v>
      </c>
      <c r="N172">
        <v>0.91432599999999997</v>
      </c>
      <c r="O172">
        <v>0.58917030000000004</v>
      </c>
      <c r="P172">
        <v>0.67780530000000005</v>
      </c>
      <c r="R172" s="2">
        <v>8303</v>
      </c>
      <c r="S172">
        <v>6.2246160000000002E-2</v>
      </c>
      <c r="T172">
        <v>-3.1788039999999997E-2</v>
      </c>
      <c r="U172">
        <v>7.5449050000000004E-2</v>
      </c>
      <c r="V172">
        <v>-9.9942370000000003E-2</v>
      </c>
      <c r="W172">
        <v>-6.72846E-2</v>
      </c>
      <c r="X172">
        <v>4.9803090000000001E-2</v>
      </c>
      <c r="Y172">
        <v>3.5875520000000001E-2</v>
      </c>
      <c r="Z172">
        <v>-1.7001249999999999E-2</v>
      </c>
      <c r="AA172">
        <v>-2.199597E-2</v>
      </c>
      <c r="AB172">
        <v>-0.14552000000000001</v>
      </c>
      <c r="AC172">
        <v>6.0706459999999997E-2</v>
      </c>
      <c r="AD172">
        <v>-3.4482760000000001E-2</v>
      </c>
      <c r="AE172">
        <v>1.5608489999999999E-2</v>
      </c>
      <c r="AF172">
        <v>7.8234559999999995E-2</v>
      </c>
      <c r="AG172">
        <v>6.0224760000000002E-2</v>
      </c>
    </row>
    <row r="173" spans="1:33">
      <c r="A173" s="2">
        <v>9999</v>
      </c>
      <c r="B173">
        <v>0.84043990000000002</v>
      </c>
      <c r="C173">
        <v>0.70869389999999999</v>
      </c>
      <c r="D173">
        <v>6.2077420000000001E-2</v>
      </c>
      <c r="E173">
        <v>0.68523330000000005</v>
      </c>
      <c r="F173">
        <v>0.91662829999999995</v>
      </c>
      <c r="G173">
        <v>0.57093340000000004</v>
      </c>
      <c r="H173">
        <v>0.61173279999999997</v>
      </c>
      <c r="I173">
        <v>0.7361415</v>
      </c>
      <c r="J173">
        <v>0.62393330000000002</v>
      </c>
      <c r="K173">
        <v>0.49393670000000001</v>
      </c>
      <c r="L173">
        <v>0.1362912</v>
      </c>
      <c r="M173">
        <v>0.81306630000000002</v>
      </c>
      <c r="N173">
        <v>0.86086589999999996</v>
      </c>
      <c r="O173">
        <v>0.9247223</v>
      </c>
      <c r="P173">
        <v>3.2029080000000001E-2</v>
      </c>
      <c r="R173" s="2">
        <v>9999</v>
      </c>
      <c r="S173">
        <v>2.920509E-2</v>
      </c>
      <c r="T173">
        <v>-5.416779E-2</v>
      </c>
      <c r="U173">
        <v>0.2658102</v>
      </c>
      <c r="V173">
        <v>5.8759249999999999E-2</v>
      </c>
      <c r="W173">
        <v>-1.5187529999999999E-2</v>
      </c>
      <c r="X173">
        <v>8.2080929999999996E-2</v>
      </c>
      <c r="Y173">
        <v>-7.3548600000000006E-2</v>
      </c>
      <c r="Z173">
        <v>4.8861759999999997E-2</v>
      </c>
      <c r="AA173">
        <v>7.1045789999999998E-2</v>
      </c>
      <c r="AB173">
        <v>-9.900689E-2</v>
      </c>
      <c r="AC173">
        <v>0.21364449999999999</v>
      </c>
      <c r="AD173">
        <v>3.4299929999999999E-2</v>
      </c>
      <c r="AE173">
        <v>2.5426319999999999E-2</v>
      </c>
      <c r="AF173">
        <v>1.37086E-2</v>
      </c>
      <c r="AG173">
        <v>0.30369370000000001</v>
      </c>
    </row>
    <row r="174" spans="1:33">
      <c r="A174" s="2">
        <v>10413</v>
      </c>
      <c r="B174">
        <v>0.41050530000000002</v>
      </c>
      <c r="C174">
        <v>0.56592189999999998</v>
      </c>
      <c r="D174">
        <v>0.5410452</v>
      </c>
      <c r="E174">
        <v>0.46131830000000001</v>
      </c>
      <c r="F174">
        <v>0.26333240000000002</v>
      </c>
      <c r="G174">
        <v>9.4360490000000005E-2</v>
      </c>
      <c r="H174">
        <v>0.39420379999999999</v>
      </c>
      <c r="I174">
        <v>0.57625579999999998</v>
      </c>
      <c r="J174">
        <v>0.69260189999999999</v>
      </c>
      <c r="K174">
        <v>0.87812199999999996</v>
      </c>
      <c r="L174">
        <v>0.73584210000000005</v>
      </c>
      <c r="M174">
        <v>0.74159189999999997</v>
      </c>
      <c r="N174">
        <v>0.93506509999999998</v>
      </c>
      <c r="O174">
        <v>0.37644929999999999</v>
      </c>
      <c r="P174">
        <v>0.1934805</v>
      </c>
      <c r="R174" s="2">
        <v>10413</v>
      </c>
      <c r="S174">
        <v>0.1189856</v>
      </c>
      <c r="T174">
        <v>8.3147689999999996E-2</v>
      </c>
      <c r="U174">
        <v>-8.8510179999999994E-2</v>
      </c>
      <c r="V174">
        <v>-0.10658040000000001</v>
      </c>
      <c r="W174">
        <v>-0.16122710000000001</v>
      </c>
      <c r="X174">
        <v>-0.2391761</v>
      </c>
      <c r="Y174">
        <v>-0.1231488</v>
      </c>
      <c r="Z174">
        <v>-8.0952659999999996E-2</v>
      </c>
      <c r="AA174">
        <v>-5.7311189999999998E-2</v>
      </c>
      <c r="AB174">
        <v>-2.2247030000000001E-2</v>
      </c>
      <c r="AC174">
        <v>4.8919289999999997E-2</v>
      </c>
      <c r="AD174">
        <v>4.7815839999999998E-2</v>
      </c>
      <c r="AE174">
        <v>-1.182074E-2</v>
      </c>
      <c r="AF174">
        <v>0.12779960000000001</v>
      </c>
      <c r="AG174">
        <v>-0.18700020000000001</v>
      </c>
    </row>
    <row r="175" spans="1:33">
      <c r="A175" s="2">
        <v>12146</v>
      </c>
      <c r="B175">
        <v>0.22694690000000001</v>
      </c>
      <c r="C175">
        <v>0.34357749999999998</v>
      </c>
      <c r="D175">
        <v>4.747117E-2</v>
      </c>
      <c r="E175">
        <v>0.4634373</v>
      </c>
      <c r="F175">
        <v>0.94218930000000001</v>
      </c>
      <c r="G175">
        <v>0.52491370000000004</v>
      </c>
      <c r="H175">
        <v>0.78794770000000003</v>
      </c>
      <c r="I175">
        <v>0.58834770000000003</v>
      </c>
      <c r="J175">
        <v>0.33019520000000002</v>
      </c>
      <c r="K175">
        <v>0.68882030000000005</v>
      </c>
      <c r="L175">
        <v>0.6021685</v>
      </c>
      <c r="M175">
        <v>2.0957710000000001E-2</v>
      </c>
      <c r="N175">
        <v>0.2295691</v>
      </c>
      <c r="O175">
        <v>0.78769259999999997</v>
      </c>
      <c r="P175">
        <v>0.2158109</v>
      </c>
      <c r="R175" s="2">
        <v>12146</v>
      </c>
      <c r="S175">
        <v>-0.17396739999999999</v>
      </c>
      <c r="T175">
        <v>0.13677149999999999</v>
      </c>
      <c r="U175">
        <v>-0.2817267</v>
      </c>
      <c r="V175">
        <v>0.1060799</v>
      </c>
      <c r="W175">
        <v>-1.052151E-2</v>
      </c>
      <c r="X175">
        <v>9.2051229999999998E-2</v>
      </c>
      <c r="Y175">
        <v>-3.9011270000000001E-2</v>
      </c>
      <c r="Z175">
        <v>-7.8406890000000007E-2</v>
      </c>
      <c r="AA175">
        <v>-0.14057510000000001</v>
      </c>
      <c r="AB175">
        <v>-5.8053649999999998E-2</v>
      </c>
      <c r="AC175">
        <v>-7.5525599999999998E-2</v>
      </c>
      <c r="AD175">
        <v>0.32578249999999997</v>
      </c>
      <c r="AE175">
        <v>-0.1730044</v>
      </c>
      <c r="AF175">
        <v>-3.905931E-2</v>
      </c>
      <c r="AG175">
        <v>-0.1781451</v>
      </c>
    </row>
    <row r="176" spans="1:33">
      <c r="A176" s="2">
        <v>12274</v>
      </c>
      <c r="B176">
        <v>9.6251379999999997E-2</v>
      </c>
      <c r="C176">
        <v>0.95523130000000001</v>
      </c>
      <c r="D176">
        <v>0.3014462</v>
      </c>
      <c r="E176">
        <v>0.89798319999999998</v>
      </c>
      <c r="F176">
        <v>0.6194849</v>
      </c>
      <c r="G176">
        <v>0.84179950000000003</v>
      </c>
      <c r="H176">
        <v>0.34144859999999999</v>
      </c>
      <c r="I176">
        <v>7.5516410000000006E-2</v>
      </c>
      <c r="J176">
        <v>0.51551150000000001</v>
      </c>
      <c r="K176">
        <v>0.1013289</v>
      </c>
      <c r="L176">
        <v>0.60178810000000005</v>
      </c>
      <c r="M176">
        <v>4.5444329999999998E-2</v>
      </c>
      <c r="N176">
        <v>0.84609730000000005</v>
      </c>
      <c r="O176">
        <v>0.22746939999999999</v>
      </c>
      <c r="P176">
        <v>0.63567309999999999</v>
      </c>
      <c r="R176" s="2">
        <v>12274</v>
      </c>
      <c r="S176">
        <v>0.2378535</v>
      </c>
      <c r="T176">
        <v>8.1451049999999997E-3</v>
      </c>
      <c r="U176">
        <v>0.1490881</v>
      </c>
      <c r="V176">
        <v>-1.8600459999999999E-2</v>
      </c>
      <c r="W176">
        <v>-7.1955900000000003E-2</v>
      </c>
      <c r="X176">
        <v>-2.8953010000000001E-2</v>
      </c>
      <c r="Y176">
        <v>-0.1373704</v>
      </c>
      <c r="Z176">
        <v>0.25363750000000002</v>
      </c>
      <c r="AA176">
        <v>-9.4139940000000005E-2</v>
      </c>
      <c r="AB176">
        <v>0.234399</v>
      </c>
      <c r="AC176">
        <v>7.5604519999999995E-2</v>
      </c>
      <c r="AD176">
        <v>-0.28423999999999999</v>
      </c>
      <c r="AE176">
        <v>2.815666E-2</v>
      </c>
      <c r="AF176">
        <v>0.17377490000000001</v>
      </c>
      <c r="AG176">
        <v>-6.8656739999999994E-2</v>
      </c>
    </row>
    <row r="177" spans="1:33">
      <c r="A177" s="2">
        <v>14734</v>
      </c>
      <c r="B177">
        <v>0.3263238</v>
      </c>
      <c r="C177">
        <v>0.45067740000000001</v>
      </c>
      <c r="D177">
        <v>0.81646790000000002</v>
      </c>
      <c r="E177">
        <v>0.50040560000000001</v>
      </c>
      <c r="F177">
        <v>0.67660580000000003</v>
      </c>
      <c r="G177">
        <v>0.54502980000000001</v>
      </c>
      <c r="H177">
        <v>0.88550309999999999</v>
      </c>
      <c r="I177">
        <v>0.5859818</v>
      </c>
      <c r="J177">
        <v>0.56510819999999995</v>
      </c>
      <c r="K177">
        <v>0.61026150000000001</v>
      </c>
      <c r="L177">
        <v>0.88466009999999995</v>
      </c>
      <c r="M177">
        <v>0.59885449999999996</v>
      </c>
      <c r="N177">
        <v>0.7257787</v>
      </c>
      <c r="O177">
        <v>0.66402689999999998</v>
      </c>
      <c r="P177">
        <v>0.49491000000000002</v>
      </c>
      <c r="R177" s="2">
        <v>14734</v>
      </c>
      <c r="S177">
        <v>-0.14169329999999999</v>
      </c>
      <c r="T177">
        <v>0.1091129</v>
      </c>
      <c r="U177">
        <v>-3.3664699999999999E-2</v>
      </c>
      <c r="V177">
        <v>9.7536380000000006E-2</v>
      </c>
      <c r="W177">
        <v>6.046199E-2</v>
      </c>
      <c r="X177">
        <v>8.7643470000000001E-2</v>
      </c>
      <c r="Y177">
        <v>-2.089036E-2</v>
      </c>
      <c r="Z177">
        <v>7.8903139999999997E-2</v>
      </c>
      <c r="AA177">
        <v>-8.3321329999999999E-2</v>
      </c>
      <c r="AB177">
        <v>-7.385187E-2</v>
      </c>
      <c r="AC177">
        <v>-2.104522E-2</v>
      </c>
      <c r="AD177">
        <v>7.6213799999999998E-2</v>
      </c>
      <c r="AE177">
        <v>-5.0857230000000003E-2</v>
      </c>
      <c r="AF177">
        <v>-6.2959230000000005E-2</v>
      </c>
      <c r="AG177">
        <v>9.8784999999999998E-2</v>
      </c>
    </row>
    <row r="178" spans="1:33" s="2" customFormat="1">
      <c r="A178" s="2" t="s">
        <v>23</v>
      </c>
      <c r="B178" s="2" t="s">
        <v>17</v>
      </c>
      <c r="R178" s="2" t="s">
        <v>23</v>
      </c>
      <c r="S178" s="2" t="s">
        <v>17</v>
      </c>
    </row>
    <row r="179" spans="1:33" s="2" customFormat="1">
      <c r="B179" s="2" t="s">
        <v>2</v>
      </c>
      <c r="C179" s="2" t="s">
        <v>3</v>
      </c>
      <c r="D179" s="2" t="s">
        <v>4</v>
      </c>
      <c r="E179" s="2" t="s">
        <v>5</v>
      </c>
      <c r="F179" s="2" t="s">
        <v>6</v>
      </c>
      <c r="G179" s="2" t="s">
        <v>7</v>
      </c>
      <c r="H179" s="2" t="s">
        <v>8</v>
      </c>
      <c r="I179" s="2" t="s">
        <v>9</v>
      </c>
      <c r="J179" s="2" t="s">
        <v>10</v>
      </c>
      <c r="K179" s="2" t="s">
        <v>11</v>
      </c>
      <c r="L179" s="2" t="s">
        <v>12</v>
      </c>
      <c r="M179" s="2" t="s">
        <v>13</v>
      </c>
      <c r="N179" s="2" t="s">
        <v>14</v>
      </c>
      <c r="O179" s="2" t="s">
        <v>15</v>
      </c>
      <c r="P179" s="2" t="s">
        <v>16</v>
      </c>
      <c r="S179" s="2" t="s">
        <v>2</v>
      </c>
      <c r="T179" s="2" t="s">
        <v>3</v>
      </c>
      <c r="U179" s="2" t="s">
        <v>4</v>
      </c>
      <c r="V179" s="2" t="s">
        <v>5</v>
      </c>
      <c r="W179" s="2" t="s">
        <v>6</v>
      </c>
      <c r="X179" s="2" t="s">
        <v>7</v>
      </c>
      <c r="Y179" s="2" t="s">
        <v>8</v>
      </c>
      <c r="Z179" s="2" t="s">
        <v>9</v>
      </c>
      <c r="AA179" s="2" t="s">
        <v>10</v>
      </c>
      <c r="AB179" s="2" t="s">
        <v>11</v>
      </c>
      <c r="AC179" s="2" t="s">
        <v>12</v>
      </c>
      <c r="AD179" s="2" t="s">
        <v>13</v>
      </c>
      <c r="AE179" s="2" t="s">
        <v>14</v>
      </c>
      <c r="AF179" s="2" t="s">
        <v>15</v>
      </c>
      <c r="AG179" s="2" t="s">
        <v>16</v>
      </c>
    </row>
    <row r="180" spans="1:33">
      <c r="A180" s="2">
        <v>585</v>
      </c>
      <c r="B180">
        <v>0.90216130000000005</v>
      </c>
      <c r="C180">
        <v>0.80773539999999999</v>
      </c>
      <c r="D180">
        <v>0.69123820000000002</v>
      </c>
      <c r="E180">
        <v>0.146731</v>
      </c>
      <c r="F180">
        <v>0.61807420000000002</v>
      </c>
      <c r="G180">
        <v>0.81416409999999995</v>
      </c>
      <c r="H180">
        <v>0.66132080000000004</v>
      </c>
      <c r="I180">
        <v>0.30009469999999999</v>
      </c>
      <c r="J180">
        <v>0.97821179999999996</v>
      </c>
      <c r="K180">
        <v>0.65943790000000002</v>
      </c>
      <c r="L180">
        <v>0.74048630000000004</v>
      </c>
      <c r="M180">
        <v>0.59816250000000004</v>
      </c>
      <c r="N180">
        <v>0.99424400000000002</v>
      </c>
      <c r="O180">
        <v>0.34910720000000001</v>
      </c>
      <c r="P180">
        <v>0.20916390000000001</v>
      </c>
      <c r="R180" s="2">
        <v>585</v>
      </c>
      <c r="S180">
        <v>1.9557160000000001E-2</v>
      </c>
      <c r="T180">
        <v>3.870345E-2</v>
      </c>
      <c r="U180">
        <v>-6.3129439999999995E-2</v>
      </c>
      <c r="V180">
        <v>-0.22783990000000001</v>
      </c>
      <c r="W180">
        <v>7.9201960000000002E-2</v>
      </c>
      <c r="X180">
        <v>-3.7385750000000002E-2</v>
      </c>
      <c r="Y180">
        <v>-6.9617639999999995E-2</v>
      </c>
      <c r="Z180">
        <v>-0.16375319999999999</v>
      </c>
      <c r="AA180">
        <v>-4.3452730000000002E-3</v>
      </c>
      <c r="AB180">
        <v>7.0029649999999999E-2</v>
      </c>
      <c r="AC180">
        <v>5.2660470000000001E-2</v>
      </c>
      <c r="AD180">
        <v>-8.3708000000000005E-2</v>
      </c>
      <c r="AE180">
        <v>-1.1478079999999999E-3</v>
      </c>
      <c r="AF180">
        <v>0.14814920000000001</v>
      </c>
      <c r="AG180">
        <v>-0.19783290000000001</v>
      </c>
    </row>
    <row r="181" spans="1:33">
      <c r="A181" s="2">
        <v>1610</v>
      </c>
      <c r="B181">
        <v>0.2253587</v>
      </c>
      <c r="C181">
        <v>0.50901819999999998</v>
      </c>
      <c r="D181">
        <v>0.66365609999999997</v>
      </c>
      <c r="E181">
        <v>2.3558860000000001E-2</v>
      </c>
      <c r="F181">
        <v>0.95671779999999995</v>
      </c>
      <c r="G181">
        <v>9.8048930000000006E-2</v>
      </c>
      <c r="H181">
        <v>0.15213009999999999</v>
      </c>
      <c r="I181">
        <v>2.6162649999999999E-2</v>
      </c>
      <c r="J181">
        <v>0.43378109999999998</v>
      </c>
      <c r="K181">
        <v>0.38327499999999998</v>
      </c>
      <c r="L181">
        <v>8.5618250000000007E-2</v>
      </c>
      <c r="M181">
        <v>1.2361840000000001E-2</v>
      </c>
      <c r="N181">
        <v>0.89876529999999999</v>
      </c>
      <c r="O181">
        <v>0.54416140000000002</v>
      </c>
      <c r="P181">
        <v>0.87662859999999998</v>
      </c>
      <c r="R181" s="2">
        <v>1610</v>
      </c>
      <c r="S181">
        <v>-0.22811329999999999</v>
      </c>
      <c r="T181">
        <v>0.12541769999999999</v>
      </c>
      <c r="U181">
        <v>-8.2777039999999996E-2</v>
      </c>
      <c r="V181">
        <v>-0.41232760000000002</v>
      </c>
      <c r="W181">
        <v>-1.034828E-2</v>
      </c>
      <c r="X181">
        <v>-0.30774370000000001</v>
      </c>
      <c r="Y181">
        <v>-0.2680321</v>
      </c>
      <c r="Z181">
        <v>-0.40561000000000003</v>
      </c>
      <c r="AA181">
        <v>-0.1484201</v>
      </c>
      <c r="AB181">
        <v>0.16510130000000001</v>
      </c>
      <c r="AC181">
        <v>0.31913530000000001</v>
      </c>
      <c r="AD181">
        <v>-0.4510459</v>
      </c>
      <c r="AE181">
        <v>-2.4254560000000001E-2</v>
      </c>
      <c r="AF181">
        <v>0.1152648</v>
      </c>
      <c r="AG181">
        <v>-2.959502E-2</v>
      </c>
    </row>
    <row r="182" spans="1:33">
      <c r="A182" s="2">
        <v>4271</v>
      </c>
      <c r="B182">
        <v>8.7904629999999997E-2</v>
      </c>
      <c r="C182">
        <v>0.1147865</v>
      </c>
      <c r="D182">
        <v>0.40396539999999997</v>
      </c>
      <c r="E182">
        <v>0.41466239999999999</v>
      </c>
      <c r="F182">
        <v>7.4688160000000003E-2</v>
      </c>
      <c r="G182">
        <v>0.88823030000000003</v>
      </c>
      <c r="H182">
        <v>0.60193240000000003</v>
      </c>
      <c r="I182">
        <v>3.7816280000000001E-2</v>
      </c>
      <c r="J182">
        <v>0.18654270000000001</v>
      </c>
      <c r="K182">
        <v>0.29242099999999999</v>
      </c>
      <c r="L182">
        <v>0.42765019999999998</v>
      </c>
      <c r="M182">
        <v>0.70599959999999995</v>
      </c>
      <c r="N182">
        <v>0.36629590000000001</v>
      </c>
      <c r="O182">
        <v>0.36579499999999998</v>
      </c>
      <c r="P182">
        <v>0.98292270000000004</v>
      </c>
      <c r="R182" s="2">
        <v>4271</v>
      </c>
      <c r="S182">
        <v>-0.2603105</v>
      </c>
      <c r="T182">
        <v>0.24116609999999999</v>
      </c>
      <c r="U182">
        <v>-0.12900149999999999</v>
      </c>
      <c r="V182">
        <v>-0.12611230000000001</v>
      </c>
      <c r="W182">
        <v>-0.2714472</v>
      </c>
      <c r="X182">
        <v>2.1813240000000001E-2</v>
      </c>
      <c r="Y182">
        <v>-8.0835959999999998E-2</v>
      </c>
      <c r="Z182">
        <v>-0.31416359999999999</v>
      </c>
      <c r="AA182">
        <v>-0.20289199999999999</v>
      </c>
      <c r="AB182">
        <v>0.16233700000000001</v>
      </c>
      <c r="AC182">
        <v>0.1226609</v>
      </c>
      <c r="AD182">
        <v>5.8505719999999997E-2</v>
      </c>
      <c r="AE182">
        <v>-0.139547</v>
      </c>
      <c r="AF182">
        <v>-0.13969139999999999</v>
      </c>
      <c r="AG182">
        <v>3.3225469999999999E-3</v>
      </c>
    </row>
    <row r="183" spans="1:33">
      <c r="A183" s="2">
        <v>5520</v>
      </c>
      <c r="B183">
        <v>0.62332330000000002</v>
      </c>
      <c r="C183">
        <v>1.8306530000000001E-2</v>
      </c>
      <c r="D183">
        <v>0.55715859999999995</v>
      </c>
      <c r="E183">
        <v>0.12700510000000001</v>
      </c>
      <c r="F183">
        <v>0.1654632</v>
      </c>
      <c r="G183">
        <v>0.55055909999999997</v>
      </c>
      <c r="H183">
        <v>0.11062710000000001</v>
      </c>
      <c r="I183">
        <v>0.34538990000000003</v>
      </c>
      <c r="J183">
        <v>0.47926839999999998</v>
      </c>
      <c r="K183">
        <v>0.12801889999999999</v>
      </c>
      <c r="L183">
        <v>0.62131550000000002</v>
      </c>
      <c r="M183">
        <v>0.82395180000000001</v>
      </c>
      <c r="N183">
        <v>0.32497599999999999</v>
      </c>
      <c r="O183">
        <v>0.76453400000000005</v>
      </c>
      <c r="P183">
        <v>0.55099799999999999</v>
      </c>
      <c r="R183" s="2">
        <v>5520</v>
      </c>
      <c r="S183">
        <v>8.2287869999999999E-2</v>
      </c>
      <c r="T183">
        <v>0.38090849999999998</v>
      </c>
      <c r="U183">
        <v>-9.8287089999999994E-2</v>
      </c>
      <c r="V183">
        <v>-0.25195640000000002</v>
      </c>
      <c r="W183">
        <v>-0.22964100000000001</v>
      </c>
      <c r="X183">
        <v>-9.9928859999999994E-2</v>
      </c>
      <c r="Y183">
        <v>-0.26301099999999999</v>
      </c>
      <c r="Z183">
        <v>-0.15736739999999999</v>
      </c>
      <c r="AA183">
        <v>-0.11831659999999999</v>
      </c>
      <c r="AB183">
        <v>0.25130809999999998</v>
      </c>
      <c r="AC183">
        <v>-8.2762199999999994E-2</v>
      </c>
      <c r="AD183">
        <v>-3.7322830000000001E-2</v>
      </c>
      <c r="AE183">
        <v>-0.1640672</v>
      </c>
      <c r="AF183">
        <v>-5.0238060000000001E-2</v>
      </c>
      <c r="AG183">
        <v>-9.9819409999999997E-2</v>
      </c>
    </row>
    <row r="184" spans="1:33">
      <c r="A184" s="2">
        <v>7526</v>
      </c>
      <c r="B184">
        <v>0.96427050000000003</v>
      </c>
      <c r="C184">
        <v>0.43383300000000002</v>
      </c>
      <c r="D184">
        <v>0.77053150000000004</v>
      </c>
      <c r="E184">
        <v>0.39725470000000002</v>
      </c>
      <c r="F184">
        <v>0.74568429999999997</v>
      </c>
      <c r="G184">
        <v>6.6262600000000005E-2</v>
      </c>
      <c r="H184">
        <v>0.26034119999999999</v>
      </c>
      <c r="I184">
        <v>0.39826889999999998</v>
      </c>
      <c r="J184">
        <v>0.22497909999999999</v>
      </c>
      <c r="K184">
        <v>0.62647209999999998</v>
      </c>
      <c r="L184">
        <v>0.33921689999999999</v>
      </c>
      <c r="M184">
        <v>0.7206205</v>
      </c>
      <c r="N184">
        <v>0.13021920000000001</v>
      </c>
      <c r="O184">
        <v>6.0421130000000003E-2</v>
      </c>
      <c r="P184">
        <v>6.6471699999999995E-2</v>
      </c>
      <c r="R184" s="2">
        <v>7526</v>
      </c>
      <c r="S184">
        <v>7.517798E-3</v>
      </c>
      <c r="T184">
        <v>0.1307846</v>
      </c>
      <c r="U184">
        <v>-4.8922630000000002E-2</v>
      </c>
      <c r="V184">
        <v>-0.1413566</v>
      </c>
      <c r="W184">
        <v>5.4392120000000002E-2</v>
      </c>
      <c r="X184">
        <v>-0.30104530000000002</v>
      </c>
      <c r="Y184">
        <v>-0.18722800000000001</v>
      </c>
      <c r="Z184">
        <v>-0.14105609999999999</v>
      </c>
      <c r="AA184">
        <v>0.20154349999999999</v>
      </c>
      <c r="AB184">
        <v>8.1545210000000007E-2</v>
      </c>
      <c r="AC184">
        <v>0.15936700000000001</v>
      </c>
      <c r="AD184">
        <v>5.9966110000000003E-2</v>
      </c>
      <c r="AE184">
        <v>0.249914</v>
      </c>
      <c r="AF184">
        <v>0.30745050000000002</v>
      </c>
      <c r="AG184">
        <v>-0.30082449999999999</v>
      </c>
    </row>
    <row r="185" spans="1:33">
      <c r="A185" s="2">
        <v>8303</v>
      </c>
      <c r="B185">
        <v>0.69036520000000001</v>
      </c>
      <c r="C185">
        <v>0.69163739999999996</v>
      </c>
      <c r="D185">
        <v>0.1374708</v>
      </c>
      <c r="E185">
        <v>0.133432</v>
      </c>
      <c r="F185">
        <v>0.17701430000000001</v>
      </c>
      <c r="G185">
        <v>1.055854E-2</v>
      </c>
      <c r="H185">
        <v>8.9325379999999996E-2</v>
      </c>
      <c r="I185">
        <v>0.473993</v>
      </c>
      <c r="J185">
        <v>0.13993739999999999</v>
      </c>
      <c r="K185">
        <v>2.343131E-2</v>
      </c>
      <c r="L185">
        <v>0.6929109</v>
      </c>
      <c r="M185">
        <v>0.31400080000000002</v>
      </c>
      <c r="N185">
        <v>7.67182E-2</v>
      </c>
      <c r="O185">
        <v>1.9037940000000001E-3</v>
      </c>
      <c r="P185">
        <v>0.806975</v>
      </c>
      <c r="R185" s="2">
        <v>8303</v>
      </c>
      <c r="S185">
        <v>5.775015E-2</v>
      </c>
      <c r="T185">
        <v>-5.7500419999999997E-2</v>
      </c>
      <c r="U185">
        <v>0.21301829999999999</v>
      </c>
      <c r="V185">
        <v>-0.21517919999999999</v>
      </c>
      <c r="W185">
        <v>0.19400690000000001</v>
      </c>
      <c r="X185">
        <v>-0.358568</v>
      </c>
      <c r="Y185">
        <v>-0.24280119999999999</v>
      </c>
      <c r="Z185">
        <v>0.1036048</v>
      </c>
      <c r="AA185">
        <v>0.21172179999999999</v>
      </c>
      <c r="AB185">
        <v>0.32011840000000003</v>
      </c>
      <c r="AC185">
        <v>5.7250589999999997E-2</v>
      </c>
      <c r="AD185">
        <v>0.14530960000000001</v>
      </c>
      <c r="AE185">
        <v>0.2526351</v>
      </c>
      <c r="AF185">
        <v>0.42853370000000002</v>
      </c>
      <c r="AG185">
        <v>3.5439030000000003E-2</v>
      </c>
    </row>
    <row r="186" spans="1:33">
      <c r="A186" s="2">
        <v>9999</v>
      </c>
      <c r="B186">
        <v>0.38861699999999999</v>
      </c>
      <c r="C186">
        <v>0.73450669999999996</v>
      </c>
      <c r="D186">
        <v>0.69857650000000004</v>
      </c>
      <c r="E186">
        <v>7.3013729999999999E-2</v>
      </c>
      <c r="F186">
        <v>0.8438137</v>
      </c>
      <c r="G186">
        <v>0.26165559999999999</v>
      </c>
      <c r="H186">
        <v>0.25598320000000002</v>
      </c>
      <c r="I186">
        <v>0.10170700000000001</v>
      </c>
      <c r="J186">
        <v>0.55409229999999998</v>
      </c>
      <c r="K186">
        <v>1.239855E-2</v>
      </c>
      <c r="L186">
        <v>3.8326789999999999E-2</v>
      </c>
      <c r="M186">
        <v>0.1836825</v>
      </c>
      <c r="N186">
        <v>0.72946129999999998</v>
      </c>
      <c r="O186">
        <v>0.81303650000000005</v>
      </c>
      <c r="P186">
        <v>0.7811148</v>
      </c>
      <c r="R186" s="2">
        <v>9999</v>
      </c>
      <c r="S186">
        <v>-0.12459870000000001</v>
      </c>
      <c r="T186">
        <v>-4.9175940000000001E-2</v>
      </c>
      <c r="U186">
        <v>5.6141139999999999E-2</v>
      </c>
      <c r="V186">
        <v>-0.25576599999999999</v>
      </c>
      <c r="W186">
        <v>-2.857968E-2</v>
      </c>
      <c r="X186">
        <v>-0.16178709999999999</v>
      </c>
      <c r="Y186">
        <v>-0.1636996</v>
      </c>
      <c r="Z186">
        <v>-0.2341471</v>
      </c>
      <c r="AA186">
        <v>8.5683469999999998E-2</v>
      </c>
      <c r="AB186">
        <v>0.35117660000000001</v>
      </c>
      <c r="AC186">
        <v>0.29386240000000002</v>
      </c>
      <c r="AD186">
        <v>-0.19111529999999999</v>
      </c>
      <c r="AE186">
        <v>5.0147039999999997E-2</v>
      </c>
      <c r="AF186">
        <v>3.4305500000000003E-2</v>
      </c>
      <c r="AG186">
        <v>-4.0299599999999998E-2</v>
      </c>
    </row>
    <row r="187" spans="1:33">
      <c r="A187" s="2">
        <v>10413</v>
      </c>
      <c r="B187">
        <v>0.46137509999999998</v>
      </c>
      <c r="C187">
        <v>8.1313750000000004E-2</v>
      </c>
      <c r="D187">
        <v>0.26455580000000001</v>
      </c>
      <c r="E187">
        <v>0.44777919999999999</v>
      </c>
      <c r="F187">
        <v>0.26013009999999998</v>
      </c>
      <c r="G187">
        <v>0.95747570000000004</v>
      </c>
      <c r="H187">
        <v>0.80033010000000004</v>
      </c>
      <c r="I187">
        <v>0.99574459999999998</v>
      </c>
      <c r="J187">
        <v>0.4885698</v>
      </c>
      <c r="K187">
        <v>0.75600560000000006</v>
      </c>
      <c r="L187">
        <v>0.3638149</v>
      </c>
      <c r="M187">
        <v>0.44017109999999998</v>
      </c>
      <c r="N187">
        <v>0.74333400000000005</v>
      </c>
      <c r="O187">
        <v>0.5740229</v>
      </c>
      <c r="P187">
        <v>0.1056549</v>
      </c>
      <c r="R187" s="2">
        <v>10413</v>
      </c>
      <c r="S187">
        <v>-0.106567</v>
      </c>
      <c r="T187">
        <v>0.24891289999999999</v>
      </c>
      <c r="U187">
        <v>-0.16081999999999999</v>
      </c>
      <c r="V187">
        <v>-0.1098083</v>
      </c>
      <c r="W187">
        <v>0.16229869999999999</v>
      </c>
      <c r="X187">
        <v>-7.7363809999999996E-3</v>
      </c>
      <c r="Y187">
        <v>-3.6684090000000003E-2</v>
      </c>
      <c r="Z187">
        <v>-7.7382389999999996E-4</v>
      </c>
      <c r="AA187">
        <v>0.1002345</v>
      </c>
      <c r="AB187">
        <v>4.506131E-2</v>
      </c>
      <c r="AC187">
        <v>-0.13118940000000001</v>
      </c>
      <c r="AD187">
        <v>-0.1116456</v>
      </c>
      <c r="AE187">
        <v>4.7482040000000003E-2</v>
      </c>
      <c r="AF187">
        <v>8.1425410000000004E-2</v>
      </c>
      <c r="AG187">
        <v>-0.2315595</v>
      </c>
    </row>
    <row r="188" spans="1:33">
      <c r="A188" s="2">
        <v>12146</v>
      </c>
      <c r="B188">
        <v>4.5305539999999998E-2</v>
      </c>
      <c r="C188">
        <v>1.318641E-3</v>
      </c>
      <c r="D188">
        <v>4.3917270000000001E-2</v>
      </c>
      <c r="E188">
        <v>0.44550459999999997</v>
      </c>
      <c r="F188">
        <v>0.66678610000000005</v>
      </c>
      <c r="G188">
        <v>0.82154590000000005</v>
      </c>
      <c r="H188">
        <v>0.71418550000000003</v>
      </c>
      <c r="I188">
        <v>0.2943231</v>
      </c>
      <c r="J188">
        <v>0.2263018</v>
      </c>
      <c r="K188">
        <v>0.4567697</v>
      </c>
      <c r="L188">
        <v>3.7303450000000002E-2</v>
      </c>
      <c r="M188">
        <v>0.24832770000000001</v>
      </c>
      <c r="N188">
        <v>0.23313420000000001</v>
      </c>
      <c r="O188">
        <v>0.91114320000000004</v>
      </c>
      <c r="P188">
        <v>0.41982009999999997</v>
      </c>
      <c r="R188" s="2">
        <v>12146</v>
      </c>
      <c r="S188">
        <v>-0.28441549999999999</v>
      </c>
      <c r="T188">
        <v>0.44178650000000003</v>
      </c>
      <c r="U188">
        <v>-0.28619480000000003</v>
      </c>
      <c r="V188">
        <v>-0.1103558</v>
      </c>
      <c r="W188">
        <v>-6.2409920000000001E-2</v>
      </c>
      <c r="X188">
        <v>3.2717580000000003E-2</v>
      </c>
      <c r="Y188">
        <v>-5.3100750000000002E-2</v>
      </c>
      <c r="Z188">
        <v>-0.1512771</v>
      </c>
      <c r="AA188">
        <v>-0.17420550000000001</v>
      </c>
      <c r="AB188">
        <v>0.107659</v>
      </c>
      <c r="AC188">
        <v>-0.29536440000000003</v>
      </c>
      <c r="AD188">
        <v>0.16632640000000001</v>
      </c>
      <c r="AE188">
        <v>-0.1717072</v>
      </c>
      <c r="AF188">
        <v>-1.6190639999999999E-2</v>
      </c>
      <c r="AG188">
        <v>-0.1166495</v>
      </c>
    </row>
    <row r="189" spans="1:33">
      <c r="A189" s="2">
        <v>12274</v>
      </c>
      <c r="B189">
        <v>0.93629260000000003</v>
      </c>
      <c r="C189">
        <v>0.79843609999999998</v>
      </c>
      <c r="D189">
        <v>0.71722149999999996</v>
      </c>
      <c r="E189">
        <v>0.88263510000000001</v>
      </c>
      <c r="F189">
        <v>0.86568160000000005</v>
      </c>
      <c r="G189">
        <v>0.3525663</v>
      </c>
      <c r="H189">
        <v>0.66582509999999995</v>
      </c>
      <c r="I189">
        <v>0.82723749999999996</v>
      </c>
      <c r="J189">
        <v>0.63653300000000002</v>
      </c>
      <c r="K189">
        <v>0.79127890000000001</v>
      </c>
      <c r="L189">
        <v>0.54415060000000004</v>
      </c>
      <c r="M189">
        <v>0.9895311</v>
      </c>
      <c r="N189">
        <v>0.73008660000000003</v>
      </c>
      <c r="O189">
        <v>0.73888830000000005</v>
      </c>
      <c r="P189">
        <v>0.73200909999999997</v>
      </c>
      <c r="R189" s="2">
        <v>12274</v>
      </c>
      <c r="S189">
        <v>-1.1596810000000001E-2</v>
      </c>
      <c r="T189">
        <v>-3.7039450000000002E-2</v>
      </c>
      <c r="U189">
        <v>5.2512049999999998E-2</v>
      </c>
      <c r="V189">
        <v>-2.14173E-2</v>
      </c>
      <c r="W189">
        <v>-2.4537940000000001E-2</v>
      </c>
      <c r="X189">
        <v>0.134268</v>
      </c>
      <c r="Y189">
        <v>6.260114E-2</v>
      </c>
      <c r="Z189">
        <v>-3.1657610000000003E-2</v>
      </c>
      <c r="AA189">
        <v>6.8482479999999998E-2</v>
      </c>
      <c r="AB189">
        <v>3.8384250000000002E-2</v>
      </c>
      <c r="AC189">
        <v>-8.7834449999999994E-2</v>
      </c>
      <c r="AD189">
        <v>-1.90376E-3</v>
      </c>
      <c r="AE189">
        <v>5.0026580000000001E-2</v>
      </c>
      <c r="AF189">
        <v>4.8334349999999998E-2</v>
      </c>
      <c r="AG189">
        <v>-4.9656409999999998E-2</v>
      </c>
    </row>
    <row r="190" spans="1:33">
      <c r="A190" s="2">
        <v>14734</v>
      </c>
      <c r="B190">
        <v>0.85062439999999995</v>
      </c>
      <c r="C190">
        <v>1.698057E-3</v>
      </c>
      <c r="D190">
        <v>8.7645470000000003E-2</v>
      </c>
      <c r="E190">
        <v>0.51088769999999994</v>
      </c>
      <c r="F190">
        <v>0.57225760000000003</v>
      </c>
      <c r="G190">
        <v>0.79735670000000003</v>
      </c>
      <c r="H190">
        <v>0.3362271</v>
      </c>
      <c r="I190">
        <v>0.4585803</v>
      </c>
      <c r="J190">
        <v>1.4667120000000001E-2</v>
      </c>
      <c r="K190">
        <v>0.1273157</v>
      </c>
      <c r="L190">
        <v>0.1051556</v>
      </c>
      <c r="M190">
        <v>4.1560470000000002E-2</v>
      </c>
      <c r="N190">
        <v>5.1818400000000001E-3</v>
      </c>
      <c r="O190">
        <v>0.278451</v>
      </c>
      <c r="P190">
        <v>0.67528770000000005</v>
      </c>
      <c r="R190" s="2">
        <v>14734</v>
      </c>
      <c r="S190">
        <v>-2.7318720000000001E-2</v>
      </c>
      <c r="T190">
        <v>0.43271779999999999</v>
      </c>
      <c r="U190">
        <v>-0.24404609999999999</v>
      </c>
      <c r="V190">
        <v>9.5174129999999996E-2</v>
      </c>
      <c r="W190">
        <v>-8.1799750000000004E-2</v>
      </c>
      <c r="X190">
        <v>3.7242049999999999E-2</v>
      </c>
      <c r="Y190">
        <v>-0.138849</v>
      </c>
      <c r="Z190">
        <v>-0.107229</v>
      </c>
      <c r="AA190">
        <v>-0.34326200000000001</v>
      </c>
      <c r="AB190">
        <v>0.21854709999999999</v>
      </c>
      <c r="AC190">
        <v>-0.23188259999999999</v>
      </c>
      <c r="AD190">
        <v>0.28932360000000001</v>
      </c>
      <c r="AE190">
        <v>-0.38945370000000001</v>
      </c>
      <c r="AF190">
        <v>-0.1562819</v>
      </c>
      <c r="AG190">
        <v>6.0722829999999998E-2</v>
      </c>
    </row>
    <row r="192" spans="1:33" s="2" customFormat="1">
      <c r="A192" s="2" t="s">
        <v>24</v>
      </c>
      <c r="B192" s="2" t="s">
        <v>1</v>
      </c>
      <c r="R192" s="2" t="s">
        <v>24</v>
      </c>
      <c r="S192" s="2" t="s">
        <v>1</v>
      </c>
    </row>
    <row r="193" spans="1:33" s="2" customFormat="1">
      <c r="B193" s="2" t="s">
        <v>2</v>
      </c>
      <c r="C193" s="2" t="s">
        <v>3</v>
      </c>
      <c r="D193" s="2" t="s">
        <v>4</v>
      </c>
      <c r="E193" s="2" t="s">
        <v>5</v>
      </c>
      <c r="F193" s="2" t="s">
        <v>6</v>
      </c>
      <c r="G193" s="2" t="s">
        <v>7</v>
      </c>
      <c r="H193" s="2" t="s">
        <v>8</v>
      </c>
      <c r="I193" s="2" t="s">
        <v>9</v>
      </c>
      <c r="J193" s="2" t="s">
        <v>10</v>
      </c>
      <c r="K193" s="2" t="s">
        <v>11</v>
      </c>
      <c r="L193" s="2" t="s">
        <v>12</v>
      </c>
      <c r="M193" s="2" t="s">
        <v>13</v>
      </c>
      <c r="N193" s="2" t="s">
        <v>14</v>
      </c>
      <c r="O193" s="2" t="s">
        <v>15</v>
      </c>
      <c r="P193" s="2" t="s">
        <v>16</v>
      </c>
      <c r="S193" s="2" t="s">
        <v>2</v>
      </c>
      <c r="T193" s="2" t="s">
        <v>3</v>
      </c>
      <c r="U193" s="2" t="s">
        <v>4</v>
      </c>
      <c r="V193" s="2" t="s">
        <v>5</v>
      </c>
      <c r="W193" s="2" t="s">
        <v>6</v>
      </c>
      <c r="X193" s="2" t="s">
        <v>7</v>
      </c>
      <c r="Y193" s="2" t="s">
        <v>8</v>
      </c>
      <c r="Z193" s="2" t="s">
        <v>9</v>
      </c>
      <c r="AA193" s="2" t="s">
        <v>10</v>
      </c>
      <c r="AB193" s="2" t="s">
        <v>11</v>
      </c>
      <c r="AC193" s="2" t="s">
        <v>12</v>
      </c>
      <c r="AD193" s="2" t="s">
        <v>13</v>
      </c>
      <c r="AE193" s="2" t="s">
        <v>14</v>
      </c>
      <c r="AF193" s="2" t="s">
        <v>15</v>
      </c>
      <c r="AG193" s="2" t="s">
        <v>16</v>
      </c>
    </row>
    <row r="194" spans="1:33">
      <c r="A194" s="2">
        <v>585</v>
      </c>
      <c r="B194">
        <v>0.3747279</v>
      </c>
      <c r="C194">
        <v>0.49770999999999999</v>
      </c>
      <c r="D194">
        <v>0.63549239999999996</v>
      </c>
      <c r="E194">
        <v>0.71418539999999997</v>
      </c>
      <c r="F194">
        <v>0.89551119999999995</v>
      </c>
      <c r="G194">
        <v>0.78775689999999998</v>
      </c>
      <c r="H194">
        <v>0.28858420000000001</v>
      </c>
      <c r="I194">
        <v>0.66895009999999999</v>
      </c>
      <c r="J194">
        <v>0.26979540000000002</v>
      </c>
      <c r="K194">
        <v>3.1829749999999997E-2</v>
      </c>
      <c r="L194">
        <v>0.92146450000000002</v>
      </c>
      <c r="M194">
        <v>0.33976820000000002</v>
      </c>
      <c r="N194">
        <v>0.49530049999999998</v>
      </c>
      <c r="O194">
        <v>4.2442590000000002E-2</v>
      </c>
      <c r="P194">
        <v>0.91298179999999995</v>
      </c>
      <c r="R194" s="2">
        <v>585</v>
      </c>
      <c r="S194">
        <v>0.1209085</v>
      </c>
      <c r="T194">
        <v>-9.2506389999999994E-2</v>
      </c>
      <c r="U194">
        <v>-6.4735899999999999E-2</v>
      </c>
      <c r="V194">
        <v>-5.0038909999999999E-2</v>
      </c>
      <c r="W194">
        <v>1.7953750000000001E-2</v>
      </c>
      <c r="X194">
        <v>-3.679433E-2</v>
      </c>
      <c r="Y194">
        <v>-0.14432420000000001</v>
      </c>
      <c r="Z194">
        <v>-5.8407550000000003E-2</v>
      </c>
      <c r="AA194">
        <v>0.15001300000000001</v>
      </c>
      <c r="AB194">
        <v>0.28724719999999998</v>
      </c>
      <c r="AC194">
        <v>-1.3477919999999999E-2</v>
      </c>
      <c r="AD194">
        <v>-0.12995590000000001</v>
      </c>
      <c r="AE194">
        <v>9.3023270000000005E-2</v>
      </c>
      <c r="AF194">
        <v>0.2721536</v>
      </c>
      <c r="AG194">
        <v>-1.4939050000000001E-2</v>
      </c>
    </row>
    <row r="195" spans="1:33">
      <c r="A195" s="2">
        <v>1610</v>
      </c>
      <c r="B195">
        <v>0.27902399999999999</v>
      </c>
      <c r="C195">
        <v>0.65368459999999995</v>
      </c>
      <c r="D195">
        <v>0.27057629999999999</v>
      </c>
      <c r="E195">
        <v>0.50508240000000004</v>
      </c>
      <c r="F195">
        <v>0.38520310000000002</v>
      </c>
      <c r="G195">
        <v>0.52782010000000001</v>
      </c>
      <c r="H195">
        <v>0.94282739999999998</v>
      </c>
      <c r="I195">
        <v>0.84324239999999995</v>
      </c>
      <c r="J195">
        <v>0.13891770000000001</v>
      </c>
      <c r="K195">
        <v>0.31553049999999999</v>
      </c>
      <c r="L195">
        <v>0.69259289999999996</v>
      </c>
      <c r="M195">
        <v>0.66496319999999998</v>
      </c>
      <c r="N195">
        <v>5.5863669999999997E-2</v>
      </c>
      <c r="O195">
        <v>1.777671E-3</v>
      </c>
      <c r="P195">
        <v>3.5878939999999998E-2</v>
      </c>
      <c r="R195" s="2">
        <v>1610</v>
      </c>
      <c r="S195">
        <v>0.15144640000000001</v>
      </c>
      <c r="T195">
        <v>6.3069219999999995E-2</v>
      </c>
      <c r="U195">
        <v>-0.15410360000000001</v>
      </c>
      <c r="V195">
        <v>9.3583050000000001E-2</v>
      </c>
      <c r="W195">
        <v>0.1217353</v>
      </c>
      <c r="X195">
        <v>-8.8663989999999998E-2</v>
      </c>
      <c r="Y195">
        <v>1.009143E-2</v>
      </c>
      <c r="Z195">
        <v>2.7820899999999999E-2</v>
      </c>
      <c r="AA195">
        <v>0.2059956</v>
      </c>
      <c r="AB195">
        <v>0.14053199999999999</v>
      </c>
      <c r="AC195">
        <v>5.558743E-2</v>
      </c>
      <c r="AD195">
        <v>6.0883409999999999E-2</v>
      </c>
      <c r="AE195">
        <v>0.2642582</v>
      </c>
      <c r="AF195">
        <v>0.41928919999999997</v>
      </c>
      <c r="AG195">
        <v>-0.28893410000000003</v>
      </c>
    </row>
    <row r="196" spans="1:33">
      <c r="A196" s="2">
        <v>4271</v>
      </c>
      <c r="B196">
        <v>3.3477550000000002E-2</v>
      </c>
      <c r="C196">
        <v>0.13727310000000001</v>
      </c>
      <c r="D196">
        <v>0.93209200000000003</v>
      </c>
      <c r="E196">
        <v>0.1182874</v>
      </c>
      <c r="F196">
        <v>0.54061539999999997</v>
      </c>
      <c r="G196">
        <v>0.63310339999999998</v>
      </c>
      <c r="H196">
        <v>0.32104700000000003</v>
      </c>
      <c r="I196">
        <v>0.45413959999999998</v>
      </c>
      <c r="J196">
        <v>0.6986639</v>
      </c>
      <c r="K196">
        <v>5.6335219999999998E-2</v>
      </c>
      <c r="L196">
        <v>0.25394679999999997</v>
      </c>
      <c r="M196">
        <v>0.8631006</v>
      </c>
      <c r="N196">
        <v>0.92705159999999998</v>
      </c>
      <c r="O196">
        <v>0.56778720000000005</v>
      </c>
      <c r="P196">
        <v>0.55890890000000004</v>
      </c>
      <c r="R196" s="2">
        <v>4271</v>
      </c>
      <c r="S196">
        <v>-0.30436790000000002</v>
      </c>
      <c r="T196">
        <v>-0.2153486</v>
      </c>
      <c r="U196">
        <v>1.24954E-2</v>
      </c>
      <c r="V196">
        <v>-0.22607949999999999</v>
      </c>
      <c r="W196">
        <v>-8.954761E-2</v>
      </c>
      <c r="X196">
        <v>6.9916110000000004E-2</v>
      </c>
      <c r="Y196">
        <v>0.14474670000000001</v>
      </c>
      <c r="Z196">
        <v>-0.1094364</v>
      </c>
      <c r="AA196">
        <v>5.6723290000000003E-2</v>
      </c>
      <c r="AB196">
        <v>0.27445760000000002</v>
      </c>
      <c r="AC196">
        <v>0.16612669999999999</v>
      </c>
      <c r="AD196">
        <v>-2.5281379999999999E-2</v>
      </c>
      <c r="AE196">
        <v>1.3425289999999999E-2</v>
      </c>
      <c r="AF196">
        <v>8.3631979999999995E-2</v>
      </c>
      <c r="AG196">
        <v>8.5549879999999995E-2</v>
      </c>
    </row>
    <row r="197" spans="1:33">
      <c r="A197" s="2">
        <v>5520</v>
      </c>
      <c r="B197">
        <v>0.12538930000000001</v>
      </c>
      <c r="C197">
        <v>0.39452589999999998</v>
      </c>
      <c r="D197">
        <v>9.4142299999999998E-2</v>
      </c>
      <c r="E197">
        <v>0.55002419999999996</v>
      </c>
      <c r="F197">
        <v>0.65498190000000001</v>
      </c>
      <c r="G197">
        <v>0.18182380000000001</v>
      </c>
      <c r="H197">
        <v>0.26473629999999998</v>
      </c>
      <c r="I197">
        <v>0.51533269999999998</v>
      </c>
      <c r="J197">
        <v>0.68973119999999999</v>
      </c>
      <c r="K197">
        <v>0.95949759999999995</v>
      </c>
      <c r="L197">
        <v>0.23808779999999999</v>
      </c>
      <c r="M197">
        <v>0.79835500000000004</v>
      </c>
      <c r="N197">
        <v>0.46516170000000001</v>
      </c>
      <c r="O197">
        <v>0.74465579999999998</v>
      </c>
      <c r="P197">
        <v>0.50488100000000002</v>
      </c>
      <c r="R197" s="2">
        <v>5520</v>
      </c>
      <c r="S197">
        <v>0.26401390000000002</v>
      </c>
      <c r="T197">
        <v>0.14851239999999999</v>
      </c>
      <c r="U197">
        <v>-0.28738029999999998</v>
      </c>
      <c r="V197">
        <v>-0.1045533</v>
      </c>
      <c r="W197">
        <v>-7.8257880000000002E-2</v>
      </c>
      <c r="X197">
        <v>-0.2310063</v>
      </c>
      <c r="Y197">
        <v>-0.19375780000000001</v>
      </c>
      <c r="Z197">
        <v>0.11373709999999999</v>
      </c>
      <c r="AA197">
        <v>-6.9937689999999997E-2</v>
      </c>
      <c r="AB197">
        <v>8.9074010000000006E-3</v>
      </c>
      <c r="AC197">
        <v>-0.20473359999999999</v>
      </c>
      <c r="AD197">
        <v>-4.4788380000000003E-2</v>
      </c>
      <c r="AE197">
        <v>-0.12758330000000001</v>
      </c>
      <c r="AF197">
        <v>5.708046E-2</v>
      </c>
      <c r="AG197">
        <v>-0.11656279999999999</v>
      </c>
    </row>
    <row r="198" spans="1:33">
      <c r="A198" s="2">
        <v>7526</v>
      </c>
      <c r="B198">
        <v>0.95219969999999998</v>
      </c>
      <c r="C198">
        <v>0.60766149999999997</v>
      </c>
      <c r="D198">
        <v>3.0684759999999998E-2</v>
      </c>
      <c r="E198">
        <v>0.1093446</v>
      </c>
      <c r="F198">
        <v>0.18962390000000001</v>
      </c>
      <c r="G198">
        <v>0.54548090000000005</v>
      </c>
      <c r="H198">
        <v>0.79272560000000003</v>
      </c>
      <c r="I198">
        <v>5.078386E-2</v>
      </c>
      <c r="J198">
        <v>7.6517440000000006E-2</v>
      </c>
      <c r="K198">
        <v>9.3294610000000007E-3</v>
      </c>
      <c r="L198">
        <v>0.64163559999999997</v>
      </c>
      <c r="M198">
        <v>0.12705330000000001</v>
      </c>
      <c r="N198">
        <v>0.52820480000000003</v>
      </c>
      <c r="O198">
        <v>5.9241740000000001E-2</v>
      </c>
      <c r="P198">
        <v>6.8742639999999994E-2</v>
      </c>
      <c r="R198" s="2">
        <v>7526</v>
      </c>
      <c r="S198">
        <v>8.6972869999999997E-3</v>
      </c>
      <c r="T198">
        <v>7.4388529999999994E-2</v>
      </c>
      <c r="U198">
        <v>-0.30599759999999998</v>
      </c>
      <c r="V198">
        <v>0.22920750000000001</v>
      </c>
      <c r="W198">
        <v>0.18860179999999999</v>
      </c>
      <c r="X198">
        <v>8.754555E-2</v>
      </c>
      <c r="Y198">
        <v>3.8112170000000001E-2</v>
      </c>
      <c r="Z198">
        <v>0.27780090000000002</v>
      </c>
      <c r="AA198">
        <v>0.25280170000000002</v>
      </c>
      <c r="AB198">
        <v>0.36415069999999999</v>
      </c>
      <c r="AC198">
        <v>6.7450330000000003E-2</v>
      </c>
      <c r="AD198">
        <v>0.21869430000000001</v>
      </c>
      <c r="AE198">
        <v>9.1324489999999994E-2</v>
      </c>
      <c r="AF198">
        <v>0.2686442</v>
      </c>
      <c r="AG198">
        <v>-0.25953599999999999</v>
      </c>
    </row>
    <row r="199" spans="1:33">
      <c r="A199" s="2">
        <v>8303</v>
      </c>
      <c r="B199">
        <v>0.30473470000000002</v>
      </c>
      <c r="C199">
        <v>0.63288100000000003</v>
      </c>
      <c r="D199">
        <v>0.17025170000000001</v>
      </c>
      <c r="E199">
        <v>0.29420190000000002</v>
      </c>
      <c r="F199">
        <v>0.59332850000000004</v>
      </c>
      <c r="G199">
        <v>9.6171679999999996E-2</v>
      </c>
      <c r="H199">
        <v>0.15789909999999999</v>
      </c>
      <c r="I199">
        <v>0.95646759999999997</v>
      </c>
      <c r="J199">
        <v>0.3752278</v>
      </c>
      <c r="K199">
        <v>3.7411260000000002E-2</v>
      </c>
      <c r="L199">
        <v>0.42200219999999999</v>
      </c>
      <c r="M199">
        <v>0.62798010000000004</v>
      </c>
      <c r="N199">
        <v>3.0129199999999998E-2</v>
      </c>
      <c r="O199">
        <v>0.5347248</v>
      </c>
      <c r="P199">
        <v>0.65243770000000001</v>
      </c>
      <c r="R199" s="2">
        <v>8303</v>
      </c>
      <c r="S199">
        <v>0.15127119999999999</v>
      </c>
      <c r="T199">
        <v>-7.0724380000000003E-2</v>
      </c>
      <c r="U199">
        <v>0.2012166</v>
      </c>
      <c r="V199">
        <v>-0.1545647</v>
      </c>
      <c r="W199">
        <v>7.9041730000000004E-2</v>
      </c>
      <c r="X199">
        <v>-0.24292620000000001</v>
      </c>
      <c r="Y199">
        <v>-0.20707110000000001</v>
      </c>
      <c r="Z199">
        <v>8.0921099999999996E-3</v>
      </c>
      <c r="AA199">
        <v>0.1308858</v>
      </c>
      <c r="AB199">
        <v>0.30132370000000003</v>
      </c>
      <c r="AC199">
        <v>0.1186128</v>
      </c>
      <c r="AD199">
        <v>-7.1742799999999995E-2</v>
      </c>
      <c r="AE199">
        <v>0.31331130000000001</v>
      </c>
      <c r="AF199">
        <v>9.1837310000000005E-2</v>
      </c>
      <c r="AG199">
        <v>-6.6692020000000005E-2</v>
      </c>
    </row>
    <row r="200" spans="1:33">
      <c r="A200" s="2">
        <v>9999</v>
      </c>
      <c r="B200">
        <v>0.80791789999999997</v>
      </c>
      <c r="C200">
        <v>4.7612679999999998E-2</v>
      </c>
      <c r="D200">
        <v>4.833349E-2</v>
      </c>
      <c r="E200">
        <v>0.32527919999999999</v>
      </c>
      <c r="F200">
        <v>0.1072808</v>
      </c>
      <c r="G200">
        <v>0.83839370000000002</v>
      </c>
      <c r="H200">
        <v>0.13786129999999999</v>
      </c>
      <c r="I200">
        <v>2.7921850000000002E-2</v>
      </c>
      <c r="J200">
        <v>0.7137095</v>
      </c>
      <c r="K200">
        <v>0.34057169999999998</v>
      </c>
      <c r="L200">
        <v>0.900783</v>
      </c>
      <c r="M200">
        <v>0.19147420000000001</v>
      </c>
      <c r="N200">
        <v>0.72084669999999995</v>
      </c>
      <c r="O200">
        <v>0.68540820000000002</v>
      </c>
      <c r="P200">
        <v>0.1131432</v>
      </c>
      <c r="R200" s="2">
        <v>9999</v>
      </c>
      <c r="S200">
        <v>-3.5262580000000002E-2</v>
      </c>
      <c r="T200">
        <v>0.28155449999999999</v>
      </c>
      <c r="U200">
        <v>-0.28068389999999999</v>
      </c>
      <c r="V200">
        <v>-0.1419965</v>
      </c>
      <c r="W200">
        <v>-0.23051550000000001</v>
      </c>
      <c r="X200">
        <v>2.9584659999999999E-2</v>
      </c>
      <c r="Y200">
        <v>-0.2128119</v>
      </c>
      <c r="Z200">
        <v>-0.31100939999999999</v>
      </c>
      <c r="AA200">
        <v>-5.3193120000000003E-2</v>
      </c>
      <c r="AB200">
        <v>0.13761770000000001</v>
      </c>
      <c r="AC200">
        <v>-1.8087369999999998E-2</v>
      </c>
      <c r="AD200">
        <v>-0.18783050000000001</v>
      </c>
      <c r="AE200">
        <v>-5.1810200000000001E-2</v>
      </c>
      <c r="AF200">
        <v>-5.8724810000000002E-2</v>
      </c>
      <c r="AG200">
        <v>-0.22684869999999999</v>
      </c>
    </row>
    <row r="201" spans="1:33">
      <c r="A201" s="2">
        <v>10413</v>
      </c>
      <c r="B201">
        <v>6.5856120000000004E-2</v>
      </c>
      <c r="C201">
        <v>0.93432499999999996</v>
      </c>
      <c r="D201">
        <v>0.55773059999999997</v>
      </c>
      <c r="E201">
        <v>0.94383830000000002</v>
      </c>
      <c r="F201">
        <v>0.98726840000000005</v>
      </c>
      <c r="G201">
        <v>0.1194273</v>
      </c>
      <c r="H201">
        <v>0.59599860000000005</v>
      </c>
      <c r="I201">
        <v>0.57332059999999996</v>
      </c>
      <c r="J201">
        <v>0.74581839999999999</v>
      </c>
      <c r="K201">
        <v>3.9543149999999999E-2</v>
      </c>
      <c r="L201">
        <v>0.92051090000000002</v>
      </c>
      <c r="M201">
        <v>0.1740765</v>
      </c>
      <c r="N201">
        <v>0.99628830000000002</v>
      </c>
      <c r="O201">
        <v>8.7192019999999995E-2</v>
      </c>
      <c r="P201">
        <v>6.582093E-2</v>
      </c>
      <c r="R201" s="2">
        <v>10413</v>
      </c>
      <c r="S201">
        <v>0.2621907</v>
      </c>
      <c r="T201">
        <v>1.1955759999999999E-2</v>
      </c>
      <c r="U201">
        <v>-8.4900879999999998E-2</v>
      </c>
      <c r="V201">
        <v>1.022089E-2</v>
      </c>
      <c r="W201">
        <v>2.3152759999999998E-3</v>
      </c>
      <c r="X201">
        <v>-0.22307569999999999</v>
      </c>
      <c r="Y201">
        <v>-7.6808230000000005E-2</v>
      </c>
      <c r="Z201">
        <v>-8.1574270000000004E-2</v>
      </c>
      <c r="AA201">
        <v>-4.7006449999999998E-2</v>
      </c>
      <c r="AB201">
        <v>0.29211949999999998</v>
      </c>
      <c r="AC201">
        <v>-1.447792E-2</v>
      </c>
      <c r="AD201">
        <v>0.1953058</v>
      </c>
      <c r="AE201">
        <v>6.7496440000000004E-4</v>
      </c>
      <c r="AF201">
        <v>0.2443853</v>
      </c>
      <c r="AG201">
        <v>-0.2622237</v>
      </c>
    </row>
    <row r="202" spans="1:33">
      <c r="A202" s="2">
        <v>12146</v>
      </c>
      <c r="B202">
        <v>0.18465599999999999</v>
      </c>
      <c r="C202">
        <v>7.1227090000000007E-2</v>
      </c>
      <c r="D202">
        <v>0.26623429999999998</v>
      </c>
      <c r="E202">
        <v>0.22320390000000001</v>
      </c>
      <c r="F202">
        <v>0.93043450000000005</v>
      </c>
      <c r="G202">
        <v>0.1795764</v>
      </c>
      <c r="H202">
        <v>0.59566079999999999</v>
      </c>
      <c r="I202">
        <v>0.18138760000000001</v>
      </c>
      <c r="J202">
        <v>5.558316E-2</v>
      </c>
      <c r="K202">
        <v>7.6250609999999998E-3</v>
      </c>
      <c r="L202">
        <v>0.8424507</v>
      </c>
      <c r="M202">
        <v>0.1757957</v>
      </c>
      <c r="N202">
        <v>0.33395269999999999</v>
      </c>
      <c r="O202">
        <v>0.79342679999999999</v>
      </c>
      <c r="P202">
        <v>0.17638870000000001</v>
      </c>
      <c r="R202" s="2">
        <v>12146</v>
      </c>
      <c r="S202">
        <v>0.1868775</v>
      </c>
      <c r="T202">
        <v>0.25224279999999999</v>
      </c>
      <c r="U202">
        <v>-0.15703410000000001</v>
      </c>
      <c r="V202">
        <v>0.17183080000000001</v>
      </c>
      <c r="W202">
        <v>1.240723E-2</v>
      </c>
      <c r="X202">
        <v>0.18902250000000001</v>
      </c>
      <c r="Y202">
        <v>-7.5314179999999994E-2</v>
      </c>
      <c r="Z202">
        <v>-0.1882527</v>
      </c>
      <c r="AA202">
        <v>-0.26711190000000001</v>
      </c>
      <c r="AB202">
        <v>0.36598069999999999</v>
      </c>
      <c r="AC202">
        <v>2.8244120000000001E-2</v>
      </c>
      <c r="AD202">
        <v>0.1906476</v>
      </c>
      <c r="AE202">
        <v>-0.13667779999999999</v>
      </c>
      <c r="AF202">
        <v>-3.7205780000000001E-2</v>
      </c>
      <c r="AG202">
        <v>-0.190391</v>
      </c>
    </row>
    <row r="203" spans="1:33">
      <c r="A203" s="2">
        <v>12274</v>
      </c>
      <c r="B203">
        <v>0.54350659999999995</v>
      </c>
      <c r="C203">
        <v>0.81781139999999997</v>
      </c>
      <c r="D203">
        <v>0.43168299999999998</v>
      </c>
      <c r="E203">
        <v>0.11729970000000001</v>
      </c>
      <c r="F203">
        <v>0.31471949999999999</v>
      </c>
      <c r="G203">
        <v>0.98132600000000003</v>
      </c>
      <c r="H203">
        <v>0.40437849999999997</v>
      </c>
      <c r="I203">
        <v>0.37767230000000002</v>
      </c>
      <c r="J203">
        <v>0.18718409999999999</v>
      </c>
      <c r="K203">
        <v>0.42815809999999999</v>
      </c>
      <c r="L203">
        <v>0.1409463</v>
      </c>
      <c r="M203">
        <v>0.29375659999999998</v>
      </c>
      <c r="N203">
        <v>0.60770270000000004</v>
      </c>
      <c r="O203">
        <v>0.53973400000000005</v>
      </c>
      <c r="P203">
        <v>0.8526958</v>
      </c>
      <c r="R203" s="2">
        <v>12274</v>
      </c>
      <c r="S203">
        <v>-8.4502010000000002E-2</v>
      </c>
      <c r="T203">
        <v>-3.2090960000000002E-2</v>
      </c>
      <c r="U203">
        <v>-0.10923919999999999</v>
      </c>
      <c r="V203">
        <v>-0.21566360000000001</v>
      </c>
      <c r="W203">
        <v>-0.13940569999999999</v>
      </c>
      <c r="X203">
        <v>-3.261538E-3</v>
      </c>
      <c r="Y203">
        <v>0.1157966</v>
      </c>
      <c r="Z203">
        <v>-0.12246410000000001</v>
      </c>
      <c r="AA203">
        <v>0.18224399999999999</v>
      </c>
      <c r="AB203">
        <v>-0.1100722</v>
      </c>
      <c r="AC203">
        <v>0.20300869999999999</v>
      </c>
      <c r="AD203">
        <v>-0.14551819999999999</v>
      </c>
      <c r="AE203">
        <v>7.1441089999999999E-2</v>
      </c>
      <c r="AF203">
        <v>-8.5291459999999999E-2</v>
      </c>
      <c r="AG203">
        <v>2.5868909999999998E-2</v>
      </c>
    </row>
    <row r="204" spans="1:33">
      <c r="A204" s="2">
        <v>14734</v>
      </c>
      <c r="B204">
        <v>0.38734069999999998</v>
      </c>
      <c r="C204">
        <v>6.9777969999999995E-2</v>
      </c>
      <c r="D204">
        <v>0.43793670000000001</v>
      </c>
      <c r="E204">
        <v>4.4515899999999998E-4</v>
      </c>
      <c r="F204">
        <v>0.28964689999999998</v>
      </c>
      <c r="G204">
        <v>2.073877E-2</v>
      </c>
      <c r="H204">
        <v>6.5988289999999996E-3</v>
      </c>
      <c r="I204">
        <v>0.91835549999999999</v>
      </c>
      <c r="J204">
        <v>0.41274759999999999</v>
      </c>
      <c r="K204">
        <v>8.0919459999999999E-2</v>
      </c>
      <c r="L204">
        <v>0.8061239</v>
      </c>
      <c r="M204">
        <v>2.5789300000000001E-2</v>
      </c>
      <c r="N204">
        <v>0.63371270000000002</v>
      </c>
      <c r="O204">
        <v>0.61630759999999996</v>
      </c>
      <c r="P204">
        <v>4.6147290000000001E-2</v>
      </c>
      <c r="R204" s="2">
        <v>14734</v>
      </c>
      <c r="S204">
        <v>0.1177705</v>
      </c>
      <c r="T204">
        <v>-0.2441441</v>
      </c>
      <c r="U204">
        <v>0.10574890000000001</v>
      </c>
      <c r="V204">
        <v>-0.45368789999999998</v>
      </c>
      <c r="W204">
        <v>0.1440099</v>
      </c>
      <c r="X204">
        <v>-0.30842849999999999</v>
      </c>
      <c r="Y204">
        <v>-0.35891329999999999</v>
      </c>
      <c r="Z204">
        <v>1.401326E-2</v>
      </c>
      <c r="AA204">
        <v>0.11162759999999999</v>
      </c>
      <c r="AB204">
        <v>0.23525589999999999</v>
      </c>
      <c r="AC204">
        <v>-3.3544230000000001E-2</v>
      </c>
      <c r="AD204">
        <v>-0.29783310000000002</v>
      </c>
      <c r="AE204">
        <v>-6.5076220000000004E-2</v>
      </c>
      <c r="AF204">
        <v>6.8425730000000004E-2</v>
      </c>
      <c r="AG204">
        <v>0.2676191</v>
      </c>
    </row>
    <row r="205" spans="1:33" s="2" customFormat="1">
      <c r="A205" s="2" t="s">
        <v>24</v>
      </c>
      <c r="B205" s="2" t="s">
        <v>17</v>
      </c>
      <c r="R205" s="2" t="s">
        <v>24</v>
      </c>
      <c r="S205" s="2" t="s">
        <v>17</v>
      </c>
    </row>
    <row r="206" spans="1:33" s="2" customFormat="1">
      <c r="B206" s="2" t="s">
        <v>2</v>
      </c>
      <c r="C206" s="2" t="s">
        <v>3</v>
      </c>
      <c r="D206" s="2" t="s">
        <v>4</v>
      </c>
      <c r="E206" s="2" t="s">
        <v>5</v>
      </c>
      <c r="F206" s="2" t="s">
        <v>6</v>
      </c>
      <c r="G206" s="2" t="s">
        <v>7</v>
      </c>
      <c r="H206" s="2" t="s">
        <v>8</v>
      </c>
      <c r="I206" s="2" t="s">
        <v>9</v>
      </c>
      <c r="J206" s="2" t="s">
        <v>10</v>
      </c>
      <c r="K206" s="2" t="s">
        <v>11</v>
      </c>
      <c r="L206" s="2" t="s">
        <v>12</v>
      </c>
      <c r="M206" s="2" t="s">
        <v>13</v>
      </c>
      <c r="N206" s="2" t="s">
        <v>14</v>
      </c>
      <c r="O206" s="2" t="s">
        <v>15</v>
      </c>
      <c r="P206" s="2" t="s">
        <v>16</v>
      </c>
      <c r="S206" s="2" t="s">
        <v>2</v>
      </c>
      <c r="T206" s="2" t="s">
        <v>3</v>
      </c>
      <c r="U206" s="2" t="s">
        <v>4</v>
      </c>
      <c r="V206" s="2" t="s">
        <v>5</v>
      </c>
      <c r="W206" s="2" t="s">
        <v>6</v>
      </c>
      <c r="X206" s="2" t="s">
        <v>7</v>
      </c>
      <c r="Y206" s="2" t="s">
        <v>8</v>
      </c>
      <c r="Z206" s="2" t="s">
        <v>9</v>
      </c>
      <c r="AA206" s="2" t="s">
        <v>10</v>
      </c>
      <c r="AB206" s="2" t="s">
        <v>11</v>
      </c>
      <c r="AC206" s="2" t="s">
        <v>12</v>
      </c>
      <c r="AD206" s="2" t="s">
        <v>13</v>
      </c>
      <c r="AE206" s="2" t="s">
        <v>14</v>
      </c>
      <c r="AF206" s="2" t="s">
        <v>15</v>
      </c>
      <c r="AG206" s="2" t="s">
        <v>16</v>
      </c>
    </row>
    <row r="207" spans="1:33">
      <c r="A207" s="2">
        <v>585</v>
      </c>
      <c r="B207">
        <v>0.20352200000000001</v>
      </c>
      <c r="C207">
        <v>0.19278090000000001</v>
      </c>
      <c r="D207">
        <v>0.65576670000000004</v>
      </c>
      <c r="E207">
        <v>0.40825400000000001</v>
      </c>
      <c r="F207">
        <v>0.76025759999999998</v>
      </c>
      <c r="G207">
        <v>0.76703699999999997</v>
      </c>
      <c r="H207">
        <v>0.97450879999999995</v>
      </c>
      <c r="I207">
        <v>0.43684299999999998</v>
      </c>
      <c r="J207">
        <v>0.92015290000000005</v>
      </c>
      <c r="K207">
        <v>1.8320779999999998E-2</v>
      </c>
      <c r="L207">
        <v>0.6015838</v>
      </c>
      <c r="M207">
        <v>0.68379699999999999</v>
      </c>
      <c r="N207">
        <v>0.13063839999999999</v>
      </c>
      <c r="O207">
        <v>8.8824650000000005E-2</v>
      </c>
      <c r="P207">
        <v>0.60172689999999995</v>
      </c>
      <c r="R207" s="2">
        <v>585</v>
      </c>
      <c r="S207">
        <v>-0.1758025</v>
      </c>
      <c r="T207">
        <v>-0.17999380000000001</v>
      </c>
      <c r="U207">
        <v>-6.2054480000000002E-2</v>
      </c>
      <c r="V207">
        <v>-0.1148507</v>
      </c>
      <c r="W207">
        <v>4.2500339999999998E-2</v>
      </c>
      <c r="X207">
        <v>-4.126324E-2</v>
      </c>
      <c r="Y207">
        <v>-4.4525370000000003E-3</v>
      </c>
      <c r="Z207">
        <v>-0.1080267</v>
      </c>
      <c r="AA207">
        <v>1.396725E-2</v>
      </c>
      <c r="AB207">
        <v>0.32002399999999998</v>
      </c>
      <c r="AC207">
        <v>7.2658210000000001E-2</v>
      </c>
      <c r="AD207">
        <v>5.6707019999999997E-2</v>
      </c>
      <c r="AE207">
        <v>0.20831150000000001</v>
      </c>
      <c r="AF207">
        <v>0.23381170000000001</v>
      </c>
      <c r="AG207">
        <v>-7.2629680000000002E-2</v>
      </c>
    </row>
    <row r="208" spans="1:33">
      <c r="A208" s="2">
        <v>1610</v>
      </c>
      <c r="B208">
        <v>0.81485839999999998</v>
      </c>
      <c r="C208">
        <v>0.55947990000000003</v>
      </c>
      <c r="D208">
        <v>0.97498050000000003</v>
      </c>
      <c r="E208">
        <v>0.17033029999999999</v>
      </c>
      <c r="F208">
        <v>0.15895880000000001</v>
      </c>
      <c r="G208">
        <v>0.79120230000000003</v>
      </c>
      <c r="H208">
        <v>0.62193529999999997</v>
      </c>
      <c r="I208">
        <v>0.90222709999999995</v>
      </c>
      <c r="J208">
        <v>0.27434500000000001</v>
      </c>
      <c r="K208">
        <v>0.1417775</v>
      </c>
      <c r="L208">
        <v>0.86912230000000001</v>
      </c>
      <c r="M208">
        <v>0.51990289999999995</v>
      </c>
      <c r="N208">
        <v>0.1194374</v>
      </c>
      <c r="O208">
        <v>3.5325009999999997E-2</v>
      </c>
      <c r="P208">
        <v>0.72398669999999998</v>
      </c>
      <c r="R208" s="2">
        <v>1610</v>
      </c>
      <c r="S208">
        <v>3.9283899999999997E-2</v>
      </c>
      <c r="T208">
        <v>-9.7711790000000007E-2</v>
      </c>
      <c r="U208">
        <v>5.2634580000000004E-3</v>
      </c>
      <c r="V208">
        <v>-0.2270963</v>
      </c>
      <c r="W208">
        <v>0.23312730000000001</v>
      </c>
      <c r="X208">
        <v>-4.4410430000000001E-2</v>
      </c>
      <c r="Y208">
        <v>-8.2615720000000004E-2</v>
      </c>
      <c r="Z208">
        <v>-2.0615209999999998E-2</v>
      </c>
      <c r="AA208">
        <v>0.18191830000000001</v>
      </c>
      <c r="AB208">
        <v>0.24286430000000001</v>
      </c>
      <c r="AC208">
        <v>2.7648289999999999E-2</v>
      </c>
      <c r="AD208">
        <v>0.1076816</v>
      </c>
      <c r="AE208">
        <v>0.2569226</v>
      </c>
      <c r="AF208">
        <v>0.34245379999999997</v>
      </c>
      <c r="AG208">
        <v>5.9213910000000002E-2</v>
      </c>
    </row>
    <row r="209" spans="1:33">
      <c r="A209" s="2">
        <v>4271</v>
      </c>
      <c r="B209">
        <v>0.44235279999999999</v>
      </c>
      <c r="C209">
        <v>0.63367700000000005</v>
      </c>
      <c r="D209">
        <v>0.29813129999999999</v>
      </c>
      <c r="E209">
        <v>0.24507480000000001</v>
      </c>
      <c r="F209">
        <v>0.41241319999999998</v>
      </c>
      <c r="G209">
        <v>0.27117839999999999</v>
      </c>
      <c r="H209">
        <v>0.97696700000000003</v>
      </c>
      <c r="I209">
        <v>0.69222450000000002</v>
      </c>
      <c r="J209">
        <v>0.72458610000000001</v>
      </c>
      <c r="K209">
        <v>0.38494109999999998</v>
      </c>
      <c r="L209">
        <v>0.38600810000000002</v>
      </c>
      <c r="M209">
        <v>0.26228659999999998</v>
      </c>
      <c r="N209">
        <v>0.11717660000000001</v>
      </c>
      <c r="O209">
        <v>0.40926580000000001</v>
      </c>
      <c r="P209">
        <v>0.76017020000000002</v>
      </c>
      <c r="R209" s="2">
        <v>4271</v>
      </c>
      <c r="S209">
        <v>-0.15746209999999999</v>
      </c>
      <c r="T209">
        <v>-9.8057469999999994E-2</v>
      </c>
      <c r="U209">
        <v>0.21214820000000001</v>
      </c>
      <c r="V209">
        <v>-0.23634050000000001</v>
      </c>
      <c r="W209">
        <v>-0.1678576</v>
      </c>
      <c r="X209">
        <v>-0.22405829999999999</v>
      </c>
      <c r="Y209">
        <v>5.9550369999999998E-3</v>
      </c>
      <c r="Z209">
        <v>8.1509570000000003E-2</v>
      </c>
      <c r="AA209">
        <v>-7.2577009999999997E-2</v>
      </c>
      <c r="AB209">
        <v>-0.17777119999999999</v>
      </c>
      <c r="AC209">
        <v>0.1773788</v>
      </c>
      <c r="AD209">
        <v>-0.22815240000000001</v>
      </c>
      <c r="AE209">
        <v>0.3148726</v>
      </c>
      <c r="AF209">
        <v>0.16897419999999999</v>
      </c>
      <c r="AG209">
        <v>-6.2900079999999997E-2</v>
      </c>
    </row>
    <row r="210" spans="1:33">
      <c r="A210" s="2">
        <v>5520</v>
      </c>
      <c r="B210">
        <v>0.12352589999999999</v>
      </c>
      <c r="C210">
        <v>0.18505959999999999</v>
      </c>
      <c r="D210">
        <v>0.55018069999999997</v>
      </c>
      <c r="E210">
        <v>0.1032743</v>
      </c>
      <c r="F210">
        <v>0.66998239999999998</v>
      </c>
      <c r="G210">
        <v>8.4556999999999993E-2</v>
      </c>
      <c r="H210">
        <v>0.226933</v>
      </c>
      <c r="I210">
        <v>0.48178650000000001</v>
      </c>
      <c r="J210">
        <v>0.77254230000000002</v>
      </c>
      <c r="K210">
        <v>2.944594E-3</v>
      </c>
      <c r="L210">
        <v>0.18040639999999999</v>
      </c>
      <c r="M210">
        <v>0.91758070000000003</v>
      </c>
      <c r="N210">
        <v>0.28041579999999999</v>
      </c>
      <c r="O210">
        <v>6.8692229999999998E-3</v>
      </c>
      <c r="P210">
        <v>0.43749900000000003</v>
      </c>
      <c r="R210" s="2">
        <v>5520</v>
      </c>
      <c r="S210">
        <v>-0.40119270000000001</v>
      </c>
      <c r="T210">
        <v>0.34911249999999999</v>
      </c>
      <c r="U210">
        <v>-0.16148589999999999</v>
      </c>
      <c r="V210">
        <v>-0.42223379999999999</v>
      </c>
      <c r="W210">
        <v>-0.1155587</v>
      </c>
      <c r="X210">
        <v>-0.44445659999999998</v>
      </c>
      <c r="Y210">
        <v>-0.32000879999999998</v>
      </c>
      <c r="Z210">
        <v>0.18963479999999999</v>
      </c>
      <c r="AA210">
        <v>7.8520670000000001E-2</v>
      </c>
      <c r="AB210">
        <v>0.69253730000000002</v>
      </c>
      <c r="AC210">
        <v>0.35260229999999998</v>
      </c>
      <c r="AD210">
        <v>-2.8148920000000001E-2</v>
      </c>
      <c r="AE210">
        <v>0.28741529999999998</v>
      </c>
      <c r="AF210">
        <v>0.64594359999999995</v>
      </c>
      <c r="AG210">
        <v>0.20889460000000001</v>
      </c>
    </row>
    <row r="211" spans="1:33">
      <c r="A211" s="2">
        <v>7526</v>
      </c>
      <c r="B211">
        <v>0.67650949999999999</v>
      </c>
      <c r="C211">
        <v>0.49155310000000002</v>
      </c>
      <c r="D211">
        <v>0.25707429999999998</v>
      </c>
      <c r="E211">
        <v>0.27802969999999999</v>
      </c>
      <c r="F211">
        <v>0.66856020000000005</v>
      </c>
      <c r="G211">
        <v>0.17538790000000001</v>
      </c>
      <c r="H211">
        <v>1.7082130000000001E-2</v>
      </c>
      <c r="I211">
        <v>0.68755880000000003</v>
      </c>
      <c r="J211">
        <v>0.49476120000000001</v>
      </c>
      <c r="K211">
        <v>1.062563E-2</v>
      </c>
      <c r="L211">
        <v>0.81017620000000001</v>
      </c>
      <c r="M211">
        <v>0.39476090000000003</v>
      </c>
      <c r="N211">
        <v>0.31378070000000002</v>
      </c>
      <c r="O211">
        <v>0.82155</v>
      </c>
      <c r="P211">
        <v>2.3945660000000001E-2</v>
      </c>
      <c r="R211" s="2">
        <v>7526</v>
      </c>
      <c r="S211">
        <v>7.9430150000000005E-2</v>
      </c>
      <c r="T211">
        <v>0.1305915</v>
      </c>
      <c r="U211">
        <v>0.21359439999999999</v>
      </c>
      <c r="V211">
        <v>-0.20463870000000001</v>
      </c>
      <c r="W211">
        <v>-8.1497239999999999E-2</v>
      </c>
      <c r="X211">
        <v>-0.25411909999999999</v>
      </c>
      <c r="Y211">
        <v>-0.4321625</v>
      </c>
      <c r="Z211">
        <v>-7.657158E-2</v>
      </c>
      <c r="AA211">
        <v>0.12963430000000001</v>
      </c>
      <c r="AB211">
        <v>0.45954289999999998</v>
      </c>
      <c r="AC211">
        <v>4.5776230000000001E-2</v>
      </c>
      <c r="AD211">
        <v>-0.16120329999999999</v>
      </c>
      <c r="AE211">
        <v>-0.19030949999999999</v>
      </c>
      <c r="AF211">
        <v>4.2987549999999999E-2</v>
      </c>
      <c r="AG211">
        <v>0.4112924</v>
      </c>
    </row>
    <row r="212" spans="1:33">
      <c r="A212" s="2">
        <v>8303</v>
      </c>
      <c r="B212">
        <v>5.7648100000000001E-2</v>
      </c>
      <c r="C212">
        <v>0.16202059999999999</v>
      </c>
      <c r="D212">
        <v>0.78611470000000006</v>
      </c>
      <c r="E212">
        <v>1.493676E-2</v>
      </c>
      <c r="F212">
        <v>5.2857359999999999E-2</v>
      </c>
      <c r="G212">
        <v>8.5015779999999999E-2</v>
      </c>
      <c r="H212">
        <v>0.46916980000000003</v>
      </c>
      <c r="I212">
        <v>0.60765069999999999</v>
      </c>
      <c r="J212">
        <v>0.31419459999999999</v>
      </c>
      <c r="K212">
        <v>2.408014E-2</v>
      </c>
      <c r="L212">
        <v>1.3337130000000001E-2</v>
      </c>
      <c r="M212">
        <v>1.9697220000000001E-2</v>
      </c>
      <c r="N212">
        <v>0.39839459999999999</v>
      </c>
      <c r="O212">
        <v>0.65953229999999996</v>
      </c>
      <c r="P212">
        <v>0.55147409999999997</v>
      </c>
      <c r="R212" s="2">
        <v>8303</v>
      </c>
      <c r="S212">
        <v>-0.3149052</v>
      </c>
      <c r="T212">
        <v>-0.23471040000000001</v>
      </c>
      <c r="U212">
        <v>4.6172150000000002E-2</v>
      </c>
      <c r="V212">
        <v>-0.3971517</v>
      </c>
      <c r="W212">
        <v>-0.32083109999999998</v>
      </c>
      <c r="X212">
        <v>-0.28700320000000001</v>
      </c>
      <c r="Y212">
        <v>-0.1227592</v>
      </c>
      <c r="Z212">
        <v>-8.7240429999999994E-2</v>
      </c>
      <c r="AA212">
        <v>-0.1700892</v>
      </c>
      <c r="AB212">
        <v>0.37027569999999999</v>
      </c>
      <c r="AC212">
        <v>0.403229</v>
      </c>
      <c r="AD212">
        <v>-0.38184010000000002</v>
      </c>
      <c r="AE212">
        <v>-0.14302680000000001</v>
      </c>
      <c r="AF212">
        <v>-7.4896210000000005E-2</v>
      </c>
      <c r="AG212">
        <v>0.1011277</v>
      </c>
    </row>
    <row r="213" spans="1:33">
      <c r="A213" s="2">
        <v>9999</v>
      </c>
      <c r="B213">
        <v>0.58102989999999999</v>
      </c>
      <c r="C213">
        <v>0.75596870000000005</v>
      </c>
      <c r="D213">
        <v>0.27826230000000002</v>
      </c>
      <c r="E213">
        <v>0.6241198</v>
      </c>
      <c r="F213">
        <v>0.85961169999999998</v>
      </c>
      <c r="G213">
        <v>6.1197649999999999E-2</v>
      </c>
      <c r="H213">
        <v>0.5147486</v>
      </c>
      <c r="I213">
        <v>2.1722239999999999E-3</v>
      </c>
      <c r="J213">
        <v>0.51000809999999996</v>
      </c>
      <c r="K213">
        <v>0.36358550000000001</v>
      </c>
      <c r="L213">
        <v>0.85904469999999999</v>
      </c>
      <c r="M213">
        <v>0.2109058</v>
      </c>
      <c r="N213">
        <v>0.26351380000000002</v>
      </c>
      <c r="O213">
        <v>0.74880979999999997</v>
      </c>
      <c r="P213">
        <v>0.44590950000000001</v>
      </c>
      <c r="R213" s="2">
        <v>9999</v>
      </c>
      <c r="S213">
        <v>-8.5508189999999998E-2</v>
      </c>
      <c r="T213">
        <v>-4.8212379999999999E-2</v>
      </c>
      <c r="U213">
        <v>-0.16711210000000001</v>
      </c>
      <c r="V213">
        <v>-7.5952969999999995E-2</v>
      </c>
      <c r="W213">
        <v>-2.744912E-2</v>
      </c>
      <c r="X213">
        <v>-0.28455069999999999</v>
      </c>
      <c r="Y213">
        <v>-0.1008643</v>
      </c>
      <c r="Z213">
        <v>-0.45010319999999998</v>
      </c>
      <c r="AA213">
        <v>0.1019984</v>
      </c>
      <c r="AB213">
        <v>0.14033010000000001</v>
      </c>
      <c r="AC213">
        <v>-2.7561120000000001E-2</v>
      </c>
      <c r="AD213">
        <v>-0.19237779999999999</v>
      </c>
      <c r="AE213">
        <v>-0.17225879999999999</v>
      </c>
      <c r="AF213">
        <v>-4.9673559999999999E-2</v>
      </c>
      <c r="AG213">
        <v>-0.1179065</v>
      </c>
    </row>
    <row r="214" spans="1:33">
      <c r="A214" s="2">
        <v>10413</v>
      </c>
      <c r="B214">
        <v>1.846163E-2</v>
      </c>
      <c r="C214">
        <v>0.47210029999999997</v>
      </c>
      <c r="D214">
        <v>0.13941519999999999</v>
      </c>
      <c r="E214">
        <v>0.95320079999999996</v>
      </c>
      <c r="F214">
        <v>8.8073929999999995E-2</v>
      </c>
      <c r="G214">
        <v>0.97469320000000004</v>
      </c>
      <c r="H214">
        <v>0.1125992</v>
      </c>
      <c r="I214">
        <v>0.50228269999999997</v>
      </c>
      <c r="J214">
        <v>0.1201271</v>
      </c>
      <c r="K214">
        <v>0.17570240000000001</v>
      </c>
      <c r="L214">
        <v>0.73500569999999998</v>
      </c>
      <c r="M214">
        <v>0.57753580000000004</v>
      </c>
      <c r="N214">
        <v>0.66239079999999995</v>
      </c>
      <c r="O214">
        <v>0.68632230000000005</v>
      </c>
      <c r="P214">
        <v>0.13050139999999999</v>
      </c>
      <c r="R214" s="2">
        <v>10413</v>
      </c>
      <c r="S214">
        <v>-0.32885569999999997</v>
      </c>
      <c r="T214">
        <v>-0.1029741</v>
      </c>
      <c r="U214">
        <v>-0.2098477</v>
      </c>
      <c r="V214">
        <v>-8.4267040000000001E-3</v>
      </c>
      <c r="W214">
        <v>-0.24127699999999999</v>
      </c>
      <c r="X214">
        <v>-4.5549750000000002E-3</v>
      </c>
      <c r="Y214">
        <v>0.2248898</v>
      </c>
      <c r="Z214">
        <v>-9.6109970000000003E-2</v>
      </c>
      <c r="AA214">
        <v>-0.22041520000000001</v>
      </c>
      <c r="AB214">
        <v>0.1926069</v>
      </c>
      <c r="AC214">
        <v>4.857206E-2</v>
      </c>
      <c r="AD214">
        <v>-7.9848710000000003E-2</v>
      </c>
      <c r="AE214">
        <v>-6.2630900000000003E-2</v>
      </c>
      <c r="AF214">
        <v>-5.7939280000000003E-2</v>
      </c>
      <c r="AG214">
        <v>-0.2145849</v>
      </c>
    </row>
    <row r="215" spans="1:33">
      <c r="A215" s="2">
        <v>12146</v>
      </c>
      <c r="B215">
        <v>0.1095593</v>
      </c>
      <c r="C215">
        <v>0.28504659999999998</v>
      </c>
      <c r="D215">
        <v>0.80816600000000005</v>
      </c>
      <c r="E215">
        <v>0.58947620000000001</v>
      </c>
      <c r="F215">
        <v>0.44551540000000001</v>
      </c>
      <c r="G215">
        <v>0.3774961</v>
      </c>
      <c r="H215">
        <v>0.75096499999999999</v>
      </c>
      <c r="I215">
        <v>0.93149490000000001</v>
      </c>
      <c r="J215">
        <v>0.62194210000000005</v>
      </c>
      <c r="K215">
        <v>0.51883449999999998</v>
      </c>
      <c r="L215">
        <v>0.50836309999999996</v>
      </c>
      <c r="M215">
        <v>0.39542319999999997</v>
      </c>
      <c r="N215">
        <v>8.0168740000000002E-2</v>
      </c>
      <c r="O215">
        <v>2.1555149999999999E-2</v>
      </c>
      <c r="P215">
        <v>0.57553080000000001</v>
      </c>
      <c r="R215" s="2">
        <v>12146</v>
      </c>
      <c r="S215">
        <v>-0.23645360000000001</v>
      </c>
      <c r="T215">
        <v>0.15922720000000001</v>
      </c>
      <c r="U215">
        <v>3.6382949999999997E-2</v>
      </c>
      <c r="V215">
        <v>-8.0753820000000004E-2</v>
      </c>
      <c r="W215">
        <v>0.1139882</v>
      </c>
      <c r="X215">
        <v>-0.13171330000000001</v>
      </c>
      <c r="Y215">
        <v>4.7546890000000001E-2</v>
      </c>
      <c r="Z215">
        <v>1.288563E-2</v>
      </c>
      <c r="AA215">
        <v>7.3815409999999998E-2</v>
      </c>
      <c r="AB215">
        <v>9.6481890000000001E-2</v>
      </c>
      <c r="AC215">
        <v>-9.8899650000000006E-2</v>
      </c>
      <c r="AD215">
        <v>0.12687390000000001</v>
      </c>
      <c r="AE215">
        <v>0.25782919999999998</v>
      </c>
      <c r="AF215">
        <v>0.33450160000000001</v>
      </c>
      <c r="AG215">
        <v>8.3785730000000003E-2</v>
      </c>
    </row>
    <row r="216" spans="1:33">
      <c r="A216" s="2">
        <v>12274</v>
      </c>
      <c r="B216">
        <v>0.2481585</v>
      </c>
      <c r="C216">
        <v>0.92675949999999996</v>
      </c>
      <c r="D216">
        <v>0.62079839999999997</v>
      </c>
      <c r="E216">
        <v>0.63169529999999996</v>
      </c>
      <c r="F216">
        <v>0.5587145</v>
      </c>
      <c r="G216">
        <v>0.45475779999999999</v>
      </c>
      <c r="H216">
        <v>0.50789439999999997</v>
      </c>
      <c r="I216">
        <v>0.92066979999999998</v>
      </c>
      <c r="J216">
        <v>0.48560900000000001</v>
      </c>
      <c r="K216">
        <v>0.36940770000000001</v>
      </c>
      <c r="L216">
        <v>0.27654970000000001</v>
      </c>
      <c r="M216">
        <v>0.62297139999999995</v>
      </c>
      <c r="N216">
        <v>0.93832740000000003</v>
      </c>
      <c r="O216">
        <v>0.58700479999999999</v>
      </c>
      <c r="P216">
        <v>0.3676992</v>
      </c>
      <c r="R216" s="2">
        <v>12274</v>
      </c>
      <c r="S216">
        <v>-0.16468479999999999</v>
      </c>
      <c r="T216">
        <v>1.3198400000000001E-2</v>
      </c>
      <c r="U216">
        <v>7.0945980000000006E-2</v>
      </c>
      <c r="V216">
        <v>6.8746100000000004E-2</v>
      </c>
      <c r="W216">
        <v>8.3815249999999994E-2</v>
      </c>
      <c r="X216">
        <v>-0.10702390000000001</v>
      </c>
      <c r="Y216">
        <v>-9.4857559999999994E-2</v>
      </c>
      <c r="Z216">
        <v>1.429919E-2</v>
      </c>
      <c r="AA216">
        <v>9.9874340000000006E-2</v>
      </c>
      <c r="AB216">
        <v>0.12834780000000001</v>
      </c>
      <c r="AC216">
        <v>0.15528810000000001</v>
      </c>
      <c r="AD216">
        <v>-7.0505999999999999E-2</v>
      </c>
      <c r="AE216">
        <v>1.110937E-2</v>
      </c>
      <c r="AF216">
        <v>7.787558E-2</v>
      </c>
      <c r="AG216">
        <v>0.12880269999999999</v>
      </c>
    </row>
    <row r="217" spans="1:33">
      <c r="A217" s="2">
        <v>14734</v>
      </c>
      <c r="B217">
        <v>0.9153365</v>
      </c>
      <c r="C217">
        <v>0.75741199999999997</v>
      </c>
      <c r="D217">
        <v>0.3543945</v>
      </c>
      <c r="E217">
        <v>0.75542520000000002</v>
      </c>
      <c r="F217">
        <v>0.79626129999999995</v>
      </c>
      <c r="G217">
        <v>0.64633479999999999</v>
      </c>
      <c r="H217">
        <v>0.97470159999999995</v>
      </c>
      <c r="I217">
        <v>0.31553389999999998</v>
      </c>
      <c r="J217">
        <v>0.86469169999999995</v>
      </c>
      <c r="K217">
        <v>0.82112890000000005</v>
      </c>
      <c r="L217">
        <v>0.81376190000000004</v>
      </c>
      <c r="M217">
        <v>0.44016889999999997</v>
      </c>
      <c r="N217">
        <v>6.9180069999999996E-2</v>
      </c>
      <c r="O217">
        <v>0.70729370000000003</v>
      </c>
      <c r="P217">
        <v>1.891402E-2</v>
      </c>
      <c r="R217" s="2">
        <v>14734</v>
      </c>
      <c r="S217">
        <v>1.4533290000000001E-2</v>
      </c>
      <c r="T217">
        <v>4.2209579999999997E-2</v>
      </c>
      <c r="U217">
        <v>0.12610440000000001</v>
      </c>
      <c r="V217">
        <v>4.2566300000000001E-2</v>
      </c>
      <c r="W217">
        <v>-3.5287039999999999E-2</v>
      </c>
      <c r="X217">
        <v>6.2670900000000002E-2</v>
      </c>
      <c r="Y217">
        <v>-4.3354819999999999E-3</v>
      </c>
      <c r="Z217">
        <v>0.13657259999999999</v>
      </c>
      <c r="AA217">
        <v>-2.3293609999999999E-2</v>
      </c>
      <c r="AB217">
        <v>3.0902760000000001E-2</v>
      </c>
      <c r="AC217">
        <v>-3.2198190000000002E-2</v>
      </c>
      <c r="AD217">
        <v>0.1052372</v>
      </c>
      <c r="AE217">
        <v>-0.24465219999999999</v>
      </c>
      <c r="AF217">
        <v>5.1301399999999997E-2</v>
      </c>
      <c r="AG217">
        <v>0.31279990000000002</v>
      </c>
    </row>
    <row r="219" spans="1:33" s="2" customFormat="1">
      <c r="A219" s="2" t="s">
        <v>25</v>
      </c>
      <c r="B219" s="2" t="s">
        <v>1</v>
      </c>
      <c r="R219" s="2" t="s">
        <v>25</v>
      </c>
      <c r="S219" s="2" t="s">
        <v>1</v>
      </c>
    </row>
    <row r="220" spans="1:33" s="2" customFormat="1">
      <c r="B220" s="2" t="s">
        <v>2</v>
      </c>
      <c r="C220" s="2" t="s">
        <v>3</v>
      </c>
      <c r="D220" s="2" t="s">
        <v>4</v>
      </c>
      <c r="E220" s="2" t="s">
        <v>5</v>
      </c>
      <c r="F220" s="2" t="s">
        <v>6</v>
      </c>
      <c r="G220" s="2" t="s">
        <v>7</v>
      </c>
      <c r="H220" s="2" t="s">
        <v>8</v>
      </c>
      <c r="I220" s="2" t="s">
        <v>9</v>
      </c>
      <c r="J220" s="2" t="s">
        <v>10</v>
      </c>
      <c r="K220" s="2" t="s">
        <v>11</v>
      </c>
      <c r="L220" s="2" t="s">
        <v>12</v>
      </c>
      <c r="M220" s="2" t="s">
        <v>13</v>
      </c>
      <c r="N220" s="2" t="s">
        <v>14</v>
      </c>
      <c r="O220" s="2" t="s">
        <v>15</v>
      </c>
      <c r="P220" s="2" t="s">
        <v>16</v>
      </c>
      <c r="S220" s="2" t="s">
        <v>2</v>
      </c>
      <c r="T220" s="2" t="s">
        <v>3</v>
      </c>
      <c r="U220" s="2" t="s">
        <v>4</v>
      </c>
      <c r="V220" s="2" t="s">
        <v>5</v>
      </c>
      <c r="W220" s="2" t="s">
        <v>6</v>
      </c>
      <c r="X220" s="2" t="s">
        <v>7</v>
      </c>
      <c r="Y220" s="2" t="s">
        <v>8</v>
      </c>
      <c r="Z220" s="2" t="s">
        <v>9</v>
      </c>
      <c r="AA220" s="2" t="s">
        <v>10</v>
      </c>
      <c r="AB220" s="2" t="s">
        <v>11</v>
      </c>
      <c r="AC220" s="2" t="s">
        <v>12</v>
      </c>
      <c r="AD220" s="2" t="s">
        <v>13</v>
      </c>
      <c r="AE220" s="2" t="s">
        <v>14</v>
      </c>
      <c r="AF220" s="2" t="s">
        <v>15</v>
      </c>
      <c r="AG220" s="2" t="s">
        <v>16</v>
      </c>
    </row>
    <row r="221" spans="1:33">
      <c r="A221" s="2">
        <v>585</v>
      </c>
      <c r="B221">
        <v>0.598688</v>
      </c>
      <c r="C221">
        <v>0.1838264</v>
      </c>
      <c r="D221">
        <v>2.82828E-2</v>
      </c>
      <c r="E221">
        <v>0.88109440000000006</v>
      </c>
      <c r="F221">
        <v>0.4967801</v>
      </c>
      <c r="G221">
        <v>0.99597179999999996</v>
      </c>
      <c r="H221">
        <v>0.38427230000000001</v>
      </c>
      <c r="I221">
        <v>0.544493</v>
      </c>
      <c r="J221">
        <v>0.1608666</v>
      </c>
      <c r="K221">
        <v>0.7454712</v>
      </c>
      <c r="L221">
        <v>0.38679940000000002</v>
      </c>
      <c r="M221">
        <v>0.4107171</v>
      </c>
      <c r="N221">
        <v>5.0445030000000002E-2</v>
      </c>
      <c r="O221">
        <v>0.72741069999999997</v>
      </c>
      <c r="P221">
        <v>0.14316950000000001</v>
      </c>
      <c r="R221" s="2">
        <v>585</v>
      </c>
      <c r="S221">
        <v>-7.5460630000000001E-2</v>
      </c>
      <c r="T221">
        <v>0.18911030000000001</v>
      </c>
      <c r="U221">
        <v>-0.3072743</v>
      </c>
      <c r="V221">
        <v>-2.147568E-2</v>
      </c>
      <c r="W221">
        <v>9.7345009999999996E-2</v>
      </c>
      <c r="X221">
        <v>7.2491739999999997E-4</v>
      </c>
      <c r="Y221">
        <v>-0.1244421</v>
      </c>
      <c r="Z221">
        <v>8.685416E-2</v>
      </c>
      <c r="AA221">
        <v>-0.19930700000000001</v>
      </c>
      <c r="AB221">
        <v>4.6585649999999999E-2</v>
      </c>
      <c r="AC221">
        <v>-0.1237871</v>
      </c>
      <c r="AD221">
        <v>-0.11770849999999999</v>
      </c>
      <c r="AE221">
        <v>-0.27542329999999998</v>
      </c>
      <c r="AF221">
        <v>-5.0019300000000003E-2</v>
      </c>
      <c r="AG221">
        <v>-0.2079201</v>
      </c>
    </row>
    <row r="222" spans="1:33">
      <c r="A222" s="2">
        <v>1610</v>
      </c>
      <c r="B222">
        <v>0.81532910000000003</v>
      </c>
      <c r="C222">
        <v>0.97917569999999998</v>
      </c>
      <c r="D222">
        <v>1.7488980000000001E-2</v>
      </c>
      <c r="E222">
        <v>0.48601909999999998</v>
      </c>
      <c r="F222">
        <v>0.92404450000000005</v>
      </c>
      <c r="G222">
        <v>0.72876160000000001</v>
      </c>
      <c r="H222">
        <v>0.76061140000000005</v>
      </c>
      <c r="I222">
        <v>0.36333749999999998</v>
      </c>
      <c r="J222">
        <v>1.0332630000000001E-2</v>
      </c>
      <c r="K222">
        <v>0.39132060000000002</v>
      </c>
      <c r="L222">
        <v>0.25587739999999998</v>
      </c>
      <c r="M222">
        <v>0.54666380000000003</v>
      </c>
      <c r="N222">
        <v>0.21267749999999999</v>
      </c>
      <c r="O222">
        <v>0.39326749999999999</v>
      </c>
      <c r="P222">
        <v>1.2980240000000001E-2</v>
      </c>
      <c r="R222" s="2">
        <v>1610</v>
      </c>
      <c r="S222">
        <v>-3.4239369999999998E-2</v>
      </c>
      <c r="T222">
        <v>3.8277020000000001E-3</v>
      </c>
      <c r="U222">
        <v>-0.33812950000000003</v>
      </c>
      <c r="V222">
        <v>-0.101893</v>
      </c>
      <c r="W222">
        <v>1.3980309999999999E-2</v>
      </c>
      <c r="X222">
        <v>5.0818919999999997E-2</v>
      </c>
      <c r="Y222">
        <v>-4.465653E-2</v>
      </c>
      <c r="Z222">
        <v>0.13271089999999999</v>
      </c>
      <c r="AA222">
        <v>-0.36313079999999998</v>
      </c>
      <c r="AB222">
        <v>0.12521009999999999</v>
      </c>
      <c r="AC222">
        <v>0.16546240000000001</v>
      </c>
      <c r="AD222">
        <v>-8.8218790000000005E-2</v>
      </c>
      <c r="AE222">
        <v>-0.1812337</v>
      </c>
      <c r="AF222">
        <v>-0.1247002</v>
      </c>
      <c r="AG222">
        <v>-0.35252699999999998</v>
      </c>
    </row>
    <row r="223" spans="1:33">
      <c r="A223" s="2">
        <v>4271</v>
      </c>
      <c r="B223">
        <v>0.96850990000000003</v>
      </c>
      <c r="C223">
        <v>0.28158329999999998</v>
      </c>
      <c r="D223">
        <v>0.57642159999999998</v>
      </c>
      <c r="E223">
        <v>0.16540160000000001</v>
      </c>
      <c r="F223">
        <v>0.56428429999999996</v>
      </c>
      <c r="G223">
        <v>0.56595119999999999</v>
      </c>
      <c r="H223">
        <v>0.61624319999999999</v>
      </c>
      <c r="I223">
        <v>0.87652019999999997</v>
      </c>
      <c r="J223">
        <v>0.11608499999999999</v>
      </c>
      <c r="K223">
        <v>0.65513350000000004</v>
      </c>
      <c r="L223">
        <v>0.1507464</v>
      </c>
      <c r="M223">
        <v>0.85623329999999997</v>
      </c>
      <c r="N223">
        <v>0.72872369999999997</v>
      </c>
      <c r="O223">
        <v>0.87295020000000001</v>
      </c>
      <c r="P223">
        <v>0.92312439999999996</v>
      </c>
      <c r="R223" s="2">
        <v>4271</v>
      </c>
      <c r="S223">
        <v>-5.7277630000000003E-3</v>
      </c>
      <c r="T223">
        <v>-0.15527969999999999</v>
      </c>
      <c r="U223">
        <v>8.0917600000000006E-2</v>
      </c>
      <c r="V223">
        <v>-0.1992362</v>
      </c>
      <c r="W223">
        <v>-8.349724E-2</v>
      </c>
      <c r="X223">
        <v>8.3141450000000006E-2</v>
      </c>
      <c r="Y223">
        <v>7.2620900000000002E-2</v>
      </c>
      <c r="Z223">
        <v>-2.254169E-2</v>
      </c>
      <c r="AA223">
        <v>-0.22506309999999999</v>
      </c>
      <c r="AB223">
        <v>6.4735760000000003E-2</v>
      </c>
      <c r="AC223">
        <v>0.20623279999999999</v>
      </c>
      <c r="AD223">
        <v>2.6281789999999999E-2</v>
      </c>
      <c r="AE223">
        <v>-5.0289199999999999E-2</v>
      </c>
      <c r="AF223">
        <v>-2.3198739999999999E-2</v>
      </c>
      <c r="AG223">
        <v>1.4000449999999999E-2</v>
      </c>
    </row>
    <row r="224" spans="1:33">
      <c r="A224" s="2">
        <v>5520</v>
      </c>
      <c r="B224">
        <v>0.93924350000000001</v>
      </c>
      <c r="C224">
        <v>0.91144020000000003</v>
      </c>
      <c r="D224">
        <v>7.9562530000000006E-2</v>
      </c>
      <c r="E224">
        <v>0.4522719</v>
      </c>
      <c r="F224">
        <v>0.84463779999999999</v>
      </c>
      <c r="G224">
        <v>0.20678150000000001</v>
      </c>
      <c r="H224">
        <v>0.2054501</v>
      </c>
      <c r="I224">
        <v>0.46405859999999999</v>
      </c>
      <c r="J224">
        <v>0.1935385</v>
      </c>
      <c r="K224">
        <v>0.80973050000000002</v>
      </c>
      <c r="L224">
        <v>0.77952220000000005</v>
      </c>
      <c r="M224">
        <v>0.1938791</v>
      </c>
      <c r="N224">
        <v>0.3540681</v>
      </c>
      <c r="O224">
        <v>0.67432879999999995</v>
      </c>
      <c r="P224">
        <v>7.4271390000000001E-3</v>
      </c>
      <c r="R224" s="2">
        <v>5520</v>
      </c>
      <c r="S224">
        <v>1.197605E-2</v>
      </c>
      <c r="T224">
        <v>1.747487E-2</v>
      </c>
      <c r="U224">
        <v>-0.27032790000000001</v>
      </c>
      <c r="V224">
        <v>-0.1176917</v>
      </c>
      <c r="W224">
        <v>3.07844E-2</v>
      </c>
      <c r="X224">
        <v>-0.1964302</v>
      </c>
      <c r="Y224">
        <v>-0.19699620000000001</v>
      </c>
      <c r="Z224">
        <v>0.1146662</v>
      </c>
      <c r="AA224">
        <v>-0.20217869999999999</v>
      </c>
      <c r="AB224">
        <v>-3.7818940000000002E-2</v>
      </c>
      <c r="AC224">
        <v>4.3965619999999997E-2</v>
      </c>
      <c r="AD224">
        <v>-0.2020274</v>
      </c>
      <c r="AE224">
        <v>0.14484549999999999</v>
      </c>
      <c r="AF224">
        <v>6.5955780000000006E-2</v>
      </c>
      <c r="AG224">
        <v>-0.40267069999999999</v>
      </c>
    </row>
    <row r="225" spans="1:33">
      <c r="A225" s="2">
        <v>7526</v>
      </c>
      <c r="B225">
        <v>0.95033350000000005</v>
      </c>
      <c r="C225">
        <v>6.7497940000000006E-2</v>
      </c>
      <c r="D225">
        <v>1.570877E-2</v>
      </c>
      <c r="E225">
        <v>0.67399830000000005</v>
      </c>
      <c r="F225">
        <v>0.2290961</v>
      </c>
      <c r="G225">
        <v>0.45443929999999999</v>
      </c>
      <c r="H225">
        <v>0.43814959999999997</v>
      </c>
      <c r="I225">
        <v>0.39257110000000001</v>
      </c>
      <c r="J225">
        <v>0.73217719999999997</v>
      </c>
      <c r="K225">
        <v>0.63707659999999999</v>
      </c>
      <c r="L225">
        <v>5.7826809999999999E-2</v>
      </c>
      <c r="M225">
        <v>0.62207040000000002</v>
      </c>
      <c r="N225">
        <v>0.44931159999999998</v>
      </c>
      <c r="O225">
        <v>0.20030010000000001</v>
      </c>
      <c r="P225">
        <v>0.3255382</v>
      </c>
      <c r="R225" s="2">
        <v>7526</v>
      </c>
      <c r="S225">
        <v>-9.2337110000000003E-3</v>
      </c>
      <c r="T225">
        <v>0.26613229999999999</v>
      </c>
      <c r="U225">
        <v>-0.34690460000000001</v>
      </c>
      <c r="V225">
        <v>6.2301229999999999E-2</v>
      </c>
      <c r="W225">
        <v>-0.17688319999999999</v>
      </c>
      <c r="X225">
        <v>-0.110552</v>
      </c>
      <c r="Y225">
        <v>-0.1145586</v>
      </c>
      <c r="Z225">
        <v>-0.12623619999999999</v>
      </c>
      <c r="AA225">
        <v>5.070144E-2</v>
      </c>
      <c r="AB225">
        <v>6.9855109999999998E-2</v>
      </c>
      <c r="AC225">
        <v>-0.27574349999999997</v>
      </c>
      <c r="AD225">
        <v>-7.2975219999999993E-2</v>
      </c>
      <c r="AE225">
        <v>-0.1118046</v>
      </c>
      <c r="AF225">
        <v>-0.1881563</v>
      </c>
      <c r="AG225">
        <v>-0.14497409999999999</v>
      </c>
    </row>
    <row r="226" spans="1:33">
      <c r="A226" s="2">
        <v>8303</v>
      </c>
      <c r="B226">
        <v>0.25360359999999998</v>
      </c>
      <c r="C226">
        <v>0.22761439999999999</v>
      </c>
      <c r="D226">
        <v>0.2350197</v>
      </c>
      <c r="E226">
        <v>9.9968699999999997E-3</v>
      </c>
      <c r="F226">
        <v>0.35077730000000001</v>
      </c>
      <c r="G226">
        <v>0.29710140000000002</v>
      </c>
      <c r="H226">
        <v>8.5767129999999997E-2</v>
      </c>
      <c r="I226">
        <v>0.30254769999999997</v>
      </c>
      <c r="J226">
        <v>7.9248600000000006E-3</v>
      </c>
      <c r="K226">
        <v>0.37162149999999999</v>
      </c>
      <c r="L226">
        <v>7.3965030000000001E-2</v>
      </c>
      <c r="M226">
        <v>0.54826430000000004</v>
      </c>
      <c r="N226">
        <v>0.15351719999999999</v>
      </c>
      <c r="O226">
        <v>0.4755085</v>
      </c>
      <c r="P226">
        <v>4.4898359999999998E-2</v>
      </c>
      <c r="R226" s="2">
        <v>8303</v>
      </c>
      <c r="S226">
        <v>0.16624510000000001</v>
      </c>
      <c r="T226">
        <v>-0.1755505</v>
      </c>
      <c r="U226">
        <v>-0.17282819999999999</v>
      </c>
      <c r="V226">
        <v>-0.36463830000000003</v>
      </c>
      <c r="W226">
        <v>0.1361908</v>
      </c>
      <c r="X226">
        <v>-0.15200920000000001</v>
      </c>
      <c r="Y226">
        <v>-0.2480031</v>
      </c>
      <c r="Z226">
        <v>-0.1503253</v>
      </c>
      <c r="AA226">
        <v>-0.37504779999999999</v>
      </c>
      <c r="AB226">
        <v>0.1304554</v>
      </c>
      <c r="AC226">
        <v>0.25758429999999999</v>
      </c>
      <c r="AD226">
        <v>-8.7868349999999998E-2</v>
      </c>
      <c r="AE226">
        <v>-0.20701620000000001</v>
      </c>
      <c r="AF226">
        <v>0.10435</v>
      </c>
      <c r="AG226">
        <v>-0.2878502</v>
      </c>
    </row>
    <row r="227" spans="1:33">
      <c r="A227" s="2">
        <v>9999</v>
      </c>
      <c r="B227">
        <v>0.40904180000000001</v>
      </c>
      <c r="C227">
        <v>5.7118639999999998E-2</v>
      </c>
      <c r="D227">
        <v>0.25703500000000001</v>
      </c>
      <c r="E227">
        <v>1.7736869999999999E-3</v>
      </c>
      <c r="F227">
        <v>0.79296060000000002</v>
      </c>
      <c r="G227">
        <v>0.46667209999999998</v>
      </c>
      <c r="H227">
        <v>0.40273419999999999</v>
      </c>
      <c r="I227">
        <v>5.3415490000000003E-2</v>
      </c>
      <c r="J227">
        <v>1.6711710000000001E-2</v>
      </c>
      <c r="K227">
        <v>0.50824689999999995</v>
      </c>
      <c r="L227">
        <v>7.90965E-2</v>
      </c>
      <c r="M227">
        <v>0.26897110000000002</v>
      </c>
      <c r="N227">
        <v>0.14979609999999999</v>
      </c>
      <c r="O227">
        <v>0.9551636</v>
      </c>
      <c r="P227">
        <v>4.264076E-2</v>
      </c>
      <c r="R227" s="2">
        <v>9999</v>
      </c>
      <c r="S227">
        <v>0.1193554</v>
      </c>
      <c r="T227">
        <v>-0.27083819999999997</v>
      </c>
      <c r="U227">
        <v>-0.16334280000000001</v>
      </c>
      <c r="V227">
        <v>-0.43112980000000001</v>
      </c>
      <c r="W227">
        <v>-3.8067999999999998E-2</v>
      </c>
      <c r="X227">
        <v>-0.1053182</v>
      </c>
      <c r="Y227">
        <v>-0.1209581</v>
      </c>
      <c r="Z227">
        <v>-0.27482760000000001</v>
      </c>
      <c r="AA227">
        <v>-0.33697949999999999</v>
      </c>
      <c r="AB227">
        <v>9.576693E-2</v>
      </c>
      <c r="AC227">
        <v>0.25068750000000001</v>
      </c>
      <c r="AD227">
        <v>-0.15936120000000001</v>
      </c>
      <c r="AE227">
        <v>-0.20670340000000001</v>
      </c>
      <c r="AF227">
        <v>8.1574279999999996E-3</v>
      </c>
      <c r="AG227">
        <v>-0.28787190000000001</v>
      </c>
    </row>
    <row r="228" spans="1:33">
      <c r="A228" s="2">
        <v>10413</v>
      </c>
      <c r="B228">
        <v>0.1306957</v>
      </c>
      <c r="C228">
        <v>0.14187350000000001</v>
      </c>
      <c r="D228">
        <v>0.36731770000000002</v>
      </c>
      <c r="E228">
        <v>4.795293E-3</v>
      </c>
      <c r="F228">
        <v>0.58675290000000002</v>
      </c>
      <c r="G228">
        <v>5.975432E-2</v>
      </c>
      <c r="H228">
        <v>0.22065599999999999</v>
      </c>
      <c r="I228">
        <v>0.33980840000000001</v>
      </c>
      <c r="J228">
        <v>2.9458560000000002E-3</v>
      </c>
      <c r="K228">
        <v>0.4555458</v>
      </c>
      <c r="L228">
        <v>4.399641E-2</v>
      </c>
      <c r="M228">
        <v>0.2055536</v>
      </c>
      <c r="N228">
        <v>0.2992879</v>
      </c>
      <c r="O228">
        <v>0.32241910000000001</v>
      </c>
      <c r="P228">
        <v>0.32786320000000002</v>
      </c>
      <c r="R228" s="2">
        <v>10413</v>
      </c>
      <c r="S228">
        <v>0.21667130000000001</v>
      </c>
      <c r="T228">
        <v>-0.21071599999999999</v>
      </c>
      <c r="U228">
        <v>0.13024259999999999</v>
      </c>
      <c r="V228">
        <v>-0.39264959999999999</v>
      </c>
      <c r="W228">
        <v>-7.87413E-2</v>
      </c>
      <c r="X228">
        <v>-0.26812399999999997</v>
      </c>
      <c r="Y228">
        <v>-0.17630950000000001</v>
      </c>
      <c r="Z228">
        <v>-0.13783329999999999</v>
      </c>
      <c r="AA228">
        <v>-0.4120587</v>
      </c>
      <c r="AB228">
        <v>0.1079502</v>
      </c>
      <c r="AC228">
        <v>0.28609210000000002</v>
      </c>
      <c r="AD228">
        <v>-0.18212829999999999</v>
      </c>
      <c r="AE228">
        <v>-0.14974779999999999</v>
      </c>
      <c r="AF228">
        <v>0.1428297</v>
      </c>
      <c r="AG228">
        <v>-0.1412477</v>
      </c>
    </row>
    <row r="229" spans="1:33">
      <c r="A229" s="2">
        <v>12146</v>
      </c>
      <c r="B229">
        <v>0.79418529999999998</v>
      </c>
      <c r="C229">
        <v>0.39815509999999998</v>
      </c>
      <c r="D229">
        <v>0.19276080000000001</v>
      </c>
      <c r="E229">
        <v>0.50495380000000001</v>
      </c>
      <c r="F229">
        <v>0.58774519999999997</v>
      </c>
      <c r="G229">
        <v>0.19697819999999999</v>
      </c>
      <c r="H229">
        <v>0.4197205</v>
      </c>
      <c r="I229">
        <v>0.21752440000000001</v>
      </c>
      <c r="J229">
        <v>0.13885330000000001</v>
      </c>
      <c r="K229">
        <v>0.47035890000000002</v>
      </c>
      <c r="L229">
        <v>0.26344070000000003</v>
      </c>
      <c r="M229">
        <v>0.80347500000000005</v>
      </c>
      <c r="N229">
        <v>0.62704519999999997</v>
      </c>
      <c r="O229">
        <v>0.84009149999999999</v>
      </c>
      <c r="P229">
        <v>0.44531739999999997</v>
      </c>
      <c r="R229" s="2">
        <v>12146</v>
      </c>
      <c r="S229">
        <v>3.7837780000000001E-2</v>
      </c>
      <c r="T229">
        <v>0.12213060000000001</v>
      </c>
      <c r="U229">
        <v>-0.1872973</v>
      </c>
      <c r="V229">
        <v>-9.6508339999999998E-2</v>
      </c>
      <c r="W229">
        <v>7.8533179999999994E-2</v>
      </c>
      <c r="X229">
        <v>-0.18556710000000001</v>
      </c>
      <c r="Y229">
        <v>-0.11667429999999999</v>
      </c>
      <c r="Z229">
        <v>-0.1774927</v>
      </c>
      <c r="AA229">
        <v>-0.21228949999999999</v>
      </c>
      <c r="AB229">
        <v>-0.10445359999999999</v>
      </c>
      <c r="AC229">
        <v>0.161191</v>
      </c>
      <c r="AD229">
        <v>-3.6094500000000002E-2</v>
      </c>
      <c r="AE229">
        <v>-7.0410719999999996E-2</v>
      </c>
      <c r="AF229">
        <v>-2.9269710000000001E-2</v>
      </c>
      <c r="AG229">
        <v>-0.1104009</v>
      </c>
    </row>
    <row r="230" spans="1:33">
      <c r="A230" s="2">
        <v>12274</v>
      </c>
      <c r="B230">
        <v>0.18737419999999999</v>
      </c>
      <c r="C230">
        <v>0.98849089999999995</v>
      </c>
      <c r="D230">
        <v>0.96491539999999998</v>
      </c>
      <c r="E230">
        <v>0.5446512</v>
      </c>
      <c r="F230">
        <v>0.37116710000000003</v>
      </c>
      <c r="G230">
        <v>0.79789569999999999</v>
      </c>
      <c r="H230">
        <v>0.44011749999999999</v>
      </c>
      <c r="I230">
        <v>0.41394910000000001</v>
      </c>
      <c r="J230">
        <v>7.1767600000000001E-2</v>
      </c>
      <c r="K230">
        <v>0.9232148</v>
      </c>
      <c r="L230">
        <v>0.36347950000000001</v>
      </c>
      <c r="M230">
        <v>0.52958099999999997</v>
      </c>
      <c r="N230">
        <v>0.54947820000000003</v>
      </c>
      <c r="O230">
        <v>0.83967740000000002</v>
      </c>
      <c r="P230">
        <v>0.45271020000000001</v>
      </c>
      <c r="R230" s="2">
        <v>12274</v>
      </c>
      <c r="S230">
        <v>0.18954679999999999</v>
      </c>
      <c r="T230">
        <v>-2.092946E-3</v>
      </c>
      <c r="U230">
        <v>-6.3819519999999998E-3</v>
      </c>
      <c r="V230">
        <v>-8.772568E-2</v>
      </c>
      <c r="W230">
        <v>-0.1292084</v>
      </c>
      <c r="X230">
        <v>3.7140869999999999E-2</v>
      </c>
      <c r="Y230">
        <v>-0.1116587</v>
      </c>
      <c r="Z230">
        <v>0.1181184</v>
      </c>
      <c r="AA230">
        <v>-0.2568474</v>
      </c>
      <c r="AB230">
        <v>1.398394E-2</v>
      </c>
      <c r="AC230">
        <v>0.13128039999999999</v>
      </c>
      <c r="AD230">
        <v>-9.1021279999999996E-2</v>
      </c>
      <c r="AE230">
        <v>-8.667946E-2</v>
      </c>
      <c r="AF230">
        <v>-2.9346520000000001E-2</v>
      </c>
      <c r="AG230">
        <v>-0.1086266</v>
      </c>
    </row>
    <row r="231" spans="1:33">
      <c r="A231" s="2">
        <v>14734</v>
      </c>
      <c r="B231">
        <v>0.55298420000000004</v>
      </c>
      <c r="C231">
        <v>0.40882299999999999</v>
      </c>
      <c r="D231">
        <v>0.25631300000000001</v>
      </c>
      <c r="E231">
        <v>0.28681139999999999</v>
      </c>
      <c r="F231">
        <v>0.54707629999999996</v>
      </c>
      <c r="G231">
        <v>0.12900439999999999</v>
      </c>
      <c r="H231">
        <v>0.346136</v>
      </c>
      <c r="I231">
        <v>0.75827610000000001</v>
      </c>
      <c r="J231">
        <v>0.41783969999999998</v>
      </c>
      <c r="K231">
        <v>0.99366810000000005</v>
      </c>
      <c r="L231">
        <v>0.97433499999999995</v>
      </c>
      <c r="M231">
        <v>0.87974370000000002</v>
      </c>
      <c r="N231">
        <v>0.16560050000000001</v>
      </c>
      <c r="O231">
        <v>0.66928679999999996</v>
      </c>
      <c r="P231">
        <v>0.74868159999999995</v>
      </c>
      <c r="R231" s="2">
        <v>14734</v>
      </c>
      <c r="S231">
        <v>-8.5035230000000003E-2</v>
      </c>
      <c r="T231">
        <v>0.1181822</v>
      </c>
      <c r="U231">
        <v>-0.16191510000000001</v>
      </c>
      <c r="V231">
        <v>0.15204999999999999</v>
      </c>
      <c r="W231">
        <v>8.6299360000000006E-2</v>
      </c>
      <c r="X231">
        <v>0.21540409999999999</v>
      </c>
      <c r="Y231">
        <v>0.134658</v>
      </c>
      <c r="Z231">
        <v>4.416689E-2</v>
      </c>
      <c r="AA231">
        <v>-0.1159381</v>
      </c>
      <c r="AB231">
        <v>1.139504E-3</v>
      </c>
      <c r="AC231">
        <v>4.6194620000000004E-3</v>
      </c>
      <c r="AD231">
        <v>2.1721420000000002E-2</v>
      </c>
      <c r="AE231">
        <v>-0.19712189999999999</v>
      </c>
      <c r="AF231">
        <v>6.1272510000000002E-2</v>
      </c>
      <c r="AG231">
        <v>-4.5978049999999999E-2</v>
      </c>
    </row>
    <row r="232" spans="1:33" s="2" customFormat="1">
      <c r="A232" s="2" t="s">
        <v>25</v>
      </c>
      <c r="B232" s="2" t="s">
        <v>17</v>
      </c>
      <c r="R232" s="2" t="s">
        <v>25</v>
      </c>
      <c r="S232" s="2" t="s">
        <v>17</v>
      </c>
    </row>
    <row r="233" spans="1:33" s="2" customFormat="1">
      <c r="B233" s="2" t="s">
        <v>2</v>
      </c>
      <c r="C233" s="2" t="s">
        <v>3</v>
      </c>
      <c r="D233" s="2" t="s">
        <v>4</v>
      </c>
      <c r="E233" s="2" t="s">
        <v>5</v>
      </c>
      <c r="F233" s="2" t="s">
        <v>6</v>
      </c>
      <c r="G233" s="2" t="s">
        <v>7</v>
      </c>
      <c r="H233" s="2" t="s">
        <v>8</v>
      </c>
      <c r="I233" s="2" t="s">
        <v>9</v>
      </c>
      <c r="J233" s="2" t="s">
        <v>10</v>
      </c>
      <c r="K233" s="2" t="s">
        <v>11</v>
      </c>
      <c r="L233" s="2" t="s">
        <v>12</v>
      </c>
      <c r="M233" s="2" t="s">
        <v>13</v>
      </c>
      <c r="N233" s="2" t="s">
        <v>14</v>
      </c>
      <c r="O233" s="2" t="s">
        <v>15</v>
      </c>
      <c r="P233" s="2" t="s">
        <v>16</v>
      </c>
      <c r="S233" s="2" t="s">
        <v>2</v>
      </c>
      <c r="T233" s="2" t="s">
        <v>3</v>
      </c>
      <c r="U233" s="2" t="s">
        <v>4</v>
      </c>
      <c r="V233" s="2" t="s">
        <v>5</v>
      </c>
      <c r="W233" s="2" t="s">
        <v>6</v>
      </c>
      <c r="X233" s="2" t="s">
        <v>7</v>
      </c>
      <c r="Y233" s="2" t="s">
        <v>8</v>
      </c>
      <c r="Z233" s="2" t="s">
        <v>9</v>
      </c>
      <c r="AA233" s="2" t="s">
        <v>10</v>
      </c>
      <c r="AB233" s="2" t="s">
        <v>11</v>
      </c>
      <c r="AC233" s="2" t="s">
        <v>12</v>
      </c>
      <c r="AD233" s="2" t="s">
        <v>13</v>
      </c>
      <c r="AE233" s="2" t="s">
        <v>14</v>
      </c>
      <c r="AF233" s="2" t="s">
        <v>15</v>
      </c>
      <c r="AG233" s="2" t="s">
        <v>16</v>
      </c>
    </row>
    <row r="234" spans="1:33">
      <c r="A234" s="2">
        <v>585</v>
      </c>
      <c r="B234">
        <v>0.2010123</v>
      </c>
      <c r="C234">
        <v>0.16782530000000001</v>
      </c>
      <c r="D234">
        <v>0.91081529999999999</v>
      </c>
      <c r="E234">
        <v>0.69316650000000002</v>
      </c>
      <c r="F234">
        <v>0.30440719999999999</v>
      </c>
      <c r="G234">
        <v>1.9997239999999999E-2</v>
      </c>
      <c r="H234">
        <v>0.1387256</v>
      </c>
      <c r="I234">
        <v>0.90381460000000002</v>
      </c>
      <c r="J234">
        <v>1.9010079999999999E-2</v>
      </c>
      <c r="K234">
        <v>6.2314120000000001E-2</v>
      </c>
      <c r="L234">
        <v>9.7375089999999997E-2</v>
      </c>
      <c r="M234">
        <v>0.97277919999999996</v>
      </c>
      <c r="N234">
        <v>0.26752369999999998</v>
      </c>
      <c r="O234">
        <v>0.62440549999999995</v>
      </c>
      <c r="P234">
        <v>0.50369039999999998</v>
      </c>
      <c r="R234" s="2">
        <v>585</v>
      </c>
      <c r="S234">
        <v>0.1899248</v>
      </c>
      <c r="T234">
        <v>0.20455429999999999</v>
      </c>
      <c r="U234">
        <v>-1.6789330000000002E-2</v>
      </c>
      <c r="V234">
        <v>-5.9093619999999999E-2</v>
      </c>
      <c r="W234">
        <v>0.15304380000000001</v>
      </c>
      <c r="X234">
        <v>0.33837420000000001</v>
      </c>
      <c r="Y234">
        <v>0.21922730000000001</v>
      </c>
      <c r="Z234">
        <v>-1.8113219999999999E-2</v>
      </c>
      <c r="AA234">
        <v>0.34096179999999998</v>
      </c>
      <c r="AB234">
        <v>-0.27404849999999997</v>
      </c>
      <c r="AC234">
        <v>-0.2447</v>
      </c>
      <c r="AD234">
        <v>-5.1150279999999998E-3</v>
      </c>
      <c r="AE234">
        <v>0.16506499999999999</v>
      </c>
      <c r="AF234">
        <v>-7.329534E-2</v>
      </c>
      <c r="AG234">
        <v>-9.9986649999999996E-2</v>
      </c>
    </row>
    <row r="235" spans="1:33">
      <c r="A235" s="2">
        <v>1610</v>
      </c>
      <c r="B235">
        <v>2.664501E-2</v>
      </c>
      <c r="C235">
        <v>0.71580290000000002</v>
      </c>
      <c r="D235">
        <v>0.85966989999999999</v>
      </c>
      <c r="E235">
        <v>0.51297959999999998</v>
      </c>
      <c r="F235">
        <v>2.9341039999999999E-2</v>
      </c>
      <c r="G235">
        <v>0.33616629999999997</v>
      </c>
      <c r="H235">
        <v>0.94202039999999998</v>
      </c>
      <c r="I235">
        <v>0.84380509999999997</v>
      </c>
      <c r="J235">
        <v>4.2217729999999998E-3</v>
      </c>
      <c r="K235">
        <v>0.45368140000000001</v>
      </c>
      <c r="L235">
        <v>0.19926179999999999</v>
      </c>
      <c r="M235">
        <v>0.78552690000000003</v>
      </c>
      <c r="N235">
        <v>0.1864238</v>
      </c>
      <c r="O235">
        <v>0.79357420000000001</v>
      </c>
      <c r="P235">
        <v>0.60796320000000004</v>
      </c>
      <c r="R235" s="2">
        <v>1610</v>
      </c>
      <c r="S235">
        <v>0.3594852</v>
      </c>
      <c r="T235">
        <v>6.1044649999999999E-2</v>
      </c>
      <c r="U235">
        <v>-2.96645E-2</v>
      </c>
      <c r="V235">
        <v>-0.10946309999999999</v>
      </c>
      <c r="W235">
        <v>0.3537594</v>
      </c>
      <c r="X235">
        <v>0.16036339999999999</v>
      </c>
      <c r="Y235">
        <v>-1.2205799999999999E-2</v>
      </c>
      <c r="Z235">
        <v>-3.305785E-2</v>
      </c>
      <c r="AA235">
        <v>0.45372449999999998</v>
      </c>
      <c r="AB235">
        <v>-0.12525539999999999</v>
      </c>
      <c r="AC235">
        <v>-0.21295230000000001</v>
      </c>
      <c r="AD235">
        <v>-4.5646109999999997E-2</v>
      </c>
      <c r="AE235">
        <v>0.2190356</v>
      </c>
      <c r="AF235">
        <v>4.3894700000000002E-2</v>
      </c>
      <c r="AG235">
        <v>-8.5933229999999999E-2</v>
      </c>
    </row>
    <row r="236" spans="1:33">
      <c r="A236" s="2">
        <v>4271</v>
      </c>
      <c r="B236">
        <v>0.89173369999999996</v>
      </c>
      <c r="C236">
        <v>0.71619940000000004</v>
      </c>
      <c r="D236">
        <v>0.47690310000000002</v>
      </c>
      <c r="E236">
        <v>0.81499379999999999</v>
      </c>
      <c r="F236">
        <v>0.3846117</v>
      </c>
      <c r="G236">
        <v>0.57246980000000003</v>
      </c>
      <c r="H236">
        <v>0.26367679999999999</v>
      </c>
      <c r="I236">
        <v>0.73788129999999996</v>
      </c>
      <c r="J236">
        <v>0.63690069999999999</v>
      </c>
      <c r="K236">
        <v>0.404449</v>
      </c>
      <c r="L236">
        <v>0.69211049999999996</v>
      </c>
      <c r="M236">
        <v>0.79485419999999996</v>
      </c>
      <c r="N236">
        <v>0.50780170000000002</v>
      </c>
      <c r="O236">
        <v>0.4889232</v>
      </c>
      <c r="P236">
        <v>0.23658460000000001</v>
      </c>
      <c r="R236" s="2">
        <v>4271</v>
      </c>
      <c r="S236">
        <v>2.3511810000000001E-2</v>
      </c>
      <c r="T236">
        <v>-6.2745099999999998E-2</v>
      </c>
      <c r="U236">
        <v>-0.12242210000000001</v>
      </c>
      <c r="V236">
        <v>4.0408289999999999E-2</v>
      </c>
      <c r="W236">
        <v>0.14936099999999999</v>
      </c>
      <c r="X236">
        <v>9.7279210000000005E-2</v>
      </c>
      <c r="Y236">
        <v>0.19131509999999999</v>
      </c>
      <c r="Z236">
        <v>-5.7768880000000002E-2</v>
      </c>
      <c r="AA236">
        <v>8.1415219999999996E-2</v>
      </c>
      <c r="AB236">
        <v>0.1432881</v>
      </c>
      <c r="AC236">
        <v>-6.8333110000000002E-2</v>
      </c>
      <c r="AD236">
        <v>4.4898100000000003E-2</v>
      </c>
      <c r="AE236">
        <v>0.1140412</v>
      </c>
      <c r="AF236">
        <v>0.1191296</v>
      </c>
      <c r="AG236">
        <v>-0.2023538</v>
      </c>
    </row>
    <row r="237" spans="1:33">
      <c r="A237" s="2">
        <v>5520</v>
      </c>
      <c r="B237">
        <v>0.50019069999999999</v>
      </c>
      <c r="C237">
        <v>0.51732489999999998</v>
      </c>
      <c r="D237">
        <v>5.804786E-2</v>
      </c>
      <c r="E237">
        <v>0.4912398</v>
      </c>
      <c r="F237">
        <v>0.52746139999999997</v>
      </c>
      <c r="G237">
        <v>0.35074749999999999</v>
      </c>
      <c r="H237">
        <v>0.4648196</v>
      </c>
      <c r="I237">
        <v>0.2726981</v>
      </c>
      <c r="J237">
        <v>0.93506820000000002</v>
      </c>
      <c r="K237">
        <v>0.89096419999999998</v>
      </c>
      <c r="L237">
        <v>0.74378259999999996</v>
      </c>
      <c r="M237">
        <v>0.56475679999999995</v>
      </c>
      <c r="N237">
        <v>0.82780679999999995</v>
      </c>
      <c r="O237">
        <v>0.68232389999999998</v>
      </c>
      <c r="P237">
        <v>0.21115020000000001</v>
      </c>
      <c r="R237" s="2">
        <v>5520</v>
      </c>
      <c r="S237">
        <v>0.22796859999999999</v>
      </c>
      <c r="T237">
        <v>-0.21916250000000001</v>
      </c>
      <c r="U237">
        <v>-0.58620510000000003</v>
      </c>
      <c r="V237">
        <v>-0.2326211</v>
      </c>
      <c r="W237">
        <v>0.21401139999999999</v>
      </c>
      <c r="X237">
        <v>0.31171219999999999</v>
      </c>
      <c r="Y237">
        <v>0.2465783</v>
      </c>
      <c r="Z237">
        <v>-0.36288880000000001</v>
      </c>
      <c r="AA237">
        <v>-2.791453E-2</v>
      </c>
      <c r="AB237">
        <v>-4.6953010000000003E-2</v>
      </c>
      <c r="AC237">
        <v>0.1116581</v>
      </c>
      <c r="AD237">
        <v>-0.19540170000000001</v>
      </c>
      <c r="AE237">
        <v>-7.4438740000000003E-2</v>
      </c>
      <c r="AF237">
        <v>0.13957259999999999</v>
      </c>
      <c r="AG237">
        <v>-0.40941309999999997</v>
      </c>
    </row>
    <row r="238" spans="1:33">
      <c r="A238" s="2">
        <v>7526</v>
      </c>
      <c r="B238">
        <v>0.67628429999999995</v>
      </c>
      <c r="C238">
        <v>0.68130869999999999</v>
      </c>
      <c r="D238">
        <v>8.6961040000000003E-2</v>
      </c>
      <c r="E238">
        <v>0.12768969999999999</v>
      </c>
      <c r="F238">
        <v>7.8097E-2</v>
      </c>
      <c r="G238">
        <v>0.35214329999999999</v>
      </c>
      <c r="H238">
        <v>0.92105060000000005</v>
      </c>
      <c r="I238">
        <v>0.74167629999999996</v>
      </c>
      <c r="J238">
        <v>0.85241230000000001</v>
      </c>
      <c r="K238">
        <v>5.8512170000000002E-2</v>
      </c>
      <c r="L238">
        <v>0.28772409999999998</v>
      </c>
      <c r="M238">
        <v>0.22567509999999999</v>
      </c>
      <c r="N238">
        <v>0.73936570000000001</v>
      </c>
      <c r="O238">
        <v>0.1285105</v>
      </c>
      <c r="P238">
        <v>3.5959850000000002E-2</v>
      </c>
      <c r="R238" s="2">
        <v>7526</v>
      </c>
      <c r="S238">
        <v>8.4196510000000002E-2</v>
      </c>
      <c r="T238">
        <v>-8.281782E-2</v>
      </c>
      <c r="U238">
        <v>-0.3356557</v>
      </c>
      <c r="V238">
        <v>0.3005505</v>
      </c>
      <c r="W238">
        <v>0.34489399999999998</v>
      </c>
      <c r="X238">
        <v>0.18630430000000001</v>
      </c>
      <c r="Y238">
        <v>2.0019220000000001E-2</v>
      </c>
      <c r="Z238">
        <v>6.6515260000000007E-2</v>
      </c>
      <c r="AA238">
        <v>3.7568810000000001E-2</v>
      </c>
      <c r="AB238">
        <v>0.36858849999999999</v>
      </c>
      <c r="AC238">
        <v>-0.21230099999999999</v>
      </c>
      <c r="AD238">
        <v>0.24111779999999999</v>
      </c>
      <c r="AE238">
        <v>-6.7131150000000001E-2</v>
      </c>
      <c r="AF238">
        <v>0.2999346</v>
      </c>
      <c r="AG238">
        <v>-0.40531230000000001</v>
      </c>
    </row>
    <row r="239" spans="1:33">
      <c r="A239" s="2">
        <v>8303</v>
      </c>
      <c r="B239">
        <v>0.93741459999999999</v>
      </c>
      <c r="C239">
        <v>0.24610309999999999</v>
      </c>
      <c r="D239">
        <v>0.3290611</v>
      </c>
      <c r="E239">
        <v>0.29413790000000001</v>
      </c>
      <c r="F239">
        <v>4.3839950000000003E-2</v>
      </c>
      <c r="G239">
        <v>0.46366980000000002</v>
      </c>
      <c r="H239">
        <v>0.76961250000000003</v>
      </c>
      <c r="I239">
        <v>0.91265640000000003</v>
      </c>
      <c r="J239">
        <v>0.34145500000000001</v>
      </c>
      <c r="K239">
        <v>0.14202090000000001</v>
      </c>
      <c r="L239">
        <v>0.312697</v>
      </c>
      <c r="M239">
        <v>0.53170649999999997</v>
      </c>
      <c r="N239">
        <v>0.66027210000000003</v>
      </c>
      <c r="O239">
        <v>0.90715469999999998</v>
      </c>
      <c r="P239">
        <v>0.46199440000000003</v>
      </c>
      <c r="R239" s="2">
        <v>8303</v>
      </c>
      <c r="S239">
        <v>1.176982E-2</v>
      </c>
      <c r="T239">
        <v>-0.17255780000000001</v>
      </c>
      <c r="U239">
        <v>-0.14552409999999999</v>
      </c>
      <c r="V239">
        <v>0.15629080000000001</v>
      </c>
      <c r="W239">
        <v>0.29536590000000001</v>
      </c>
      <c r="X239">
        <v>-0.1095193</v>
      </c>
      <c r="Y239">
        <v>4.3882270000000001E-2</v>
      </c>
      <c r="Z239">
        <v>-1.6441379999999998E-2</v>
      </c>
      <c r="AA239">
        <v>0.14187730000000001</v>
      </c>
      <c r="AB239">
        <v>0.21745780000000001</v>
      </c>
      <c r="AC239">
        <v>0.15047350000000001</v>
      </c>
      <c r="AD239">
        <v>-9.3542940000000005E-2</v>
      </c>
      <c r="AE239">
        <v>-6.5815799999999994E-2</v>
      </c>
      <c r="AF239">
        <v>1.7481420000000001E-2</v>
      </c>
      <c r="AG239">
        <v>-0.1099277</v>
      </c>
    </row>
    <row r="240" spans="1:33">
      <c r="A240" s="2">
        <v>9999</v>
      </c>
      <c r="B240">
        <v>0.97785449999999996</v>
      </c>
      <c r="C240">
        <v>0.35016570000000002</v>
      </c>
      <c r="D240">
        <v>0.45710590000000001</v>
      </c>
      <c r="E240">
        <v>0.45325880000000002</v>
      </c>
      <c r="F240">
        <v>0.33614280000000002</v>
      </c>
      <c r="G240">
        <v>0.87451420000000002</v>
      </c>
      <c r="H240">
        <v>0.47660789999999997</v>
      </c>
      <c r="I240">
        <v>0.26800689999999999</v>
      </c>
      <c r="J240">
        <v>5.178E-2</v>
      </c>
      <c r="K240">
        <v>0.79502139999999999</v>
      </c>
      <c r="L240">
        <v>0.73541259999999997</v>
      </c>
      <c r="M240">
        <v>0.108212</v>
      </c>
      <c r="N240">
        <v>0.70893700000000004</v>
      </c>
      <c r="O240">
        <v>0.9633351</v>
      </c>
      <c r="P240">
        <v>0.22956370000000001</v>
      </c>
      <c r="R240" s="2">
        <v>9999</v>
      </c>
      <c r="S240">
        <v>-4.0275429999999997E-3</v>
      </c>
      <c r="T240">
        <v>-0.13493269999999999</v>
      </c>
      <c r="U240">
        <v>0.1075791</v>
      </c>
      <c r="V240">
        <v>-0.10849549999999999</v>
      </c>
      <c r="W240">
        <v>0.138873</v>
      </c>
      <c r="X240">
        <v>2.291083E-2</v>
      </c>
      <c r="Y240">
        <v>0.1029962</v>
      </c>
      <c r="Z240">
        <v>0.1596784</v>
      </c>
      <c r="AA240">
        <v>0.27666099999999999</v>
      </c>
      <c r="AB240">
        <v>-3.7680669999999999E-2</v>
      </c>
      <c r="AC240">
        <v>-4.900181E-2</v>
      </c>
      <c r="AD240">
        <v>-0.22992290000000001</v>
      </c>
      <c r="AE240">
        <v>-5.4120479999999999E-2</v>
      </c>
      <c r="AF240">
        <v>-6.6695979999999997E-3</v>
      </c>
      <c r="AG240">
        <v>0.1730064</v>
      </c>
    </row>
    <row r="241" spans="1:33">
      <c r="A241" s="2">
        <v>10413</v>
      </c>
      <c r="B241">
        <v>0.35651899999999997</v>
      </c>
      <c r="C241">
        <v>0.40781709999999999</v>
      </c>
      <c r="D241">
        <v>0.88121419999999995</v>
      </c>
      <c r="E241">
        <v>0.3169862</v>
      </c>
      <c r="F241">
        <v>0.48282330000000001</v>
      </c>
      <c r="G241">
        <v>5.8961569999999998E-2</v>
      </c>
      <c r="H241">
        <v>0.1194484</v>
      </c>
      <c r="I241">
        <v>0.256656</v>
      </c>
      <c r="J241">
        <v>0.18155379999999999</v>
      </c>
      <c r="K241">
        <v>0.72016599999999997</v>
      </c>
      <c r="L241">
        <v>0.80162520000000004</v>
      </c>
      <c r="M241">
        <v>0.13057840000000001</v>
      </c>
      <c r="N241">
        <v>0.26203330000000002</v>
      </c>
      <c r="O241">
        <v>0.72871889999999995</v>
      </c>
      <c r="P241">
        <v>0.91036790000000001</v>
      </c>
      <c r="R241" s="2">
        <v>10413</v>
      </c>
      <c r="S241">
        <v>-0.13317950000000001</v>
      </c>
      <c r="T241">
        <v>0.11966549999999999</v>
      </c>
      <c r="U241">
        <v>-2.167846E-2</v>
      </c>
      <c r="V241">
        <v>-0.14442540000000001</v>
      </c>
      <c r="W241">
        <v>-0.1015567</v>
      </c>
      <c r="X241">
        <v>0.26893010000000001</v>
      </c>
      <c r="Y241">
        <v>0.2230634</v>
      </c>
      <c r="Z241">
        <v>-0.16347120000000001</v>
      </c>
      <c r="AA241">
        <v>0.19203010000000001</v>
      </c>
      <c r="AB241">
        <v>5.1941889999999998E-2</v>
      </c>
      <c r="AC241">
        <v>3.6441220000000003E-2</v>
      </c>
      <c r="AD241">
        <v>-0.21673580000000001</v>
      </c>
      <c r="AE241">
        <v>0.16166079999999999</v>
      </c>
      <c r="AF241">
        <v>-5.0290120000000001E-2</v>
      </c>
      <c r="AG241">
        <v>-1.6332470000000002E-2</v>
      </c>
    </row>
    <row r="242" spans="1:33">
      <c r="A242" s="2">
        <v>12146</v>
      </c>
      <c r="B242">
        <v>0.13870089999999999</v>
      </c>
      <c r="C242">
        <v>0.60455199999999998</v>
      </c>
      <c r="D242">
        <v>0.88761570000000001</v>
      </c>
      <c r="E242">
        <v>0.92061959999999998</v>
      </c>
      <c r="F242">
        <v>8.9919419999999993E-3</v>
      </c>
      <c r="G242">
        <v>0.53472430000000004</v>
      </c>
      <c r="H242">
        <v>0.82101489999999999</v>
      </c>
      <c r="I242">
        <v>0.98550819999999995</v>
      </c>
      <c r="J242">
        <v>0.18542420000000001</v>
      </c>
      <c r="K242">
        <v>6.8519440000000001E-2</v>
      </c>
      <c r="L242">
        <v>0.71409140000000004</v>
      </c>
      <c r="M242">
        <v>0.1072183</v>
      </c>
      <c r="N242">
        <v>0.13713520000000001</v>
      </c>
      <c r="O242">
        <v>1.270458E-2</v>
      </c>
      <c r="P242">
        <v>0.61454889999999995</v>
      </c>
      <c r="R242" s="2">
        <v>12146</v>
      </c>
      <c r="S242">
        <v>0.21236959999999999</v>
      </c>
      <c r="T242">
        <v>-7.5031650000000005E-2</v>
      </c>
      <c r="U242">
        <v>2.0502409999999999E-2</v>
      </c>
      <c r="V242">
        <v>1.445807E-2</v>
      </c>
      <c r="W242">
        <v>0.36579469999999997</v>
      </c>
      <c r="X242">
        <v>8.9891449999999998E-2</v>
      </c>
      <c r="Y242">
        <v>3.2816570000000003E-2</v>
      </c>
      <c r="Z242">
        <v>2.6353959999999999E-3</v>
      </c>
      <c r="AA242">
        <v>0.1903726</v>
      </c>
      <c r="AB242">
        <v>0.25973800000000002</v>
      </c>
      <c r="AC242">
        <v>5.3119010000000001E-2</v>
      </c>
      <c r="AD242">
        <v>0.23055539999999999</v>
      </c>
      <c r="AE242">
        <v>0.213196</v>
      </c>
      <c r="AF242">
        <v>0.35003990000000001</v>
      </c>
      <c r="AG242">
        <v>-7.2969039999999999E-2</v>
      </c>
    </row>
    <row r="243" spans="1:33">
      <c r="A243" s="2">
        <v>12274</v>
      </c>
      <c r="B243">
        <v>0.14090630000000001</v>
      </c>
      <c r="C243">
        <v>0.63999969999999995</v>
      </c>
      <c r="D243">
        <v>0.36625849999999999</v>
      </c>
      <c r="E243">
        <v>0.33594410000000002</v>
      </c>
      <c r="F243">
        <v>0.80000280000000001</v>
      </c>
      <c r="G243">
        <v>0.23227020000000001</v>
      </c>
      <c r="H243">
        <v>0.30254039999999999</v>
      </c>
      <c r="I243">
        <v>0.94103139999999996</v>
      </c>
      <c r="J243">
        <v>0.20072470000000001</v>
      </c>
      <c r="K243">
        <v>0.946766</v>
      </c>
      <c r="L243">
        <v>0.68563350000000001</v>
      </c>
      <c r="M243">
        <v>0.14720320000000001</v>
      </c>
      <c r="N243">
        <v>0.94695530000000006</v>
      </c>
      <c r="O243">
        <v>0.88887700000000003</v>
      </c>
      <c r="P243">
        <v>0.47428369999999997</v>
      </c>
      <c r="R243" s="2">
        <v>12274</v>
      </c>
      <c r="S243">
        <v>-0.2090776</v>
      </c>
      <c r="T243">
        <v>-6.7080139999999996E-2</v>
      </c>
      <c r="U243">
        <v>-0.1291873</v>
      </c>
      <c r="V243">
        <v>-0.13750380000000001</v>
      </c>
      <c r="W243">
        <v>-3.6364979999999998E-2</v>
      </c>
      <c r="X243">
        <v>-0.1702642</v>
      </c>
      <c r="Y243">
        <v>0.14723040000000001</v>
      </c>
      <c r="Z243">
        <v>-1.06214E-2</v>
      </c>
      <c r="AA243">
        <v>0.18217710000000001</v>
      </c>
      <c r="AB243">
        <v>-9.5869170000000004E-3</v>
      </c>
      <c r="AC243">
        <v>5.807346E-2</v>
      </c>
      <c r="AD243">
        <v>-0.2058905</v>
      </c>
      <c r="AE243">
        <v>-9.5527779999999996E-3</v>
      </c>
      <c r="AF243">
        <v>-2.0060830000000002E-2</v>
      </c>
      <c r="AG243">
        <v>-0.1024699</v>
      </c>
    </row>
    <row r="244" spans="1:33">
      <c r="A244" s="2">
        <v>14734</v>
      </c>
      <c r="B244">
        <v>6.8933339999999996E-2</v>
      </c>
      <c r="C244">
        <v>0.86766279999999996</v>
      </c>
      <c r="D244">
        <v>0.94401579999999996</v>
      </c>
      <c r="E244">
        <v>0.70428409999999997</v>
      </c>
      <c r="F244">
        <v>0.36429070000000002</v>
      </c>
      <c r="G244">
        <v>0.57674919999999996</v>
      </c>
      <c r="H244">
        <v>0.73661960000000004</v>
      </c>
      <c r="I244">
        <v>0.841445</v>
      </c>
      <c r="J244">
        <v>0.92497209999999996</v>
      </c>
      <c r="K244">
        <v>8.3225049999999995E-2</v>
      </c>
      <c r="L244">
        <v>4.6864019999999999E-2</v>
      </c>
      <c r="M244">
        <v>0.6661395</v>
      </c>
      <c r="N244">
        <v>0.22539999999999999</v>
      </c>
      <c r="O244">
        <v>0.1808728</v>
      </c>
      <c r="P244">
        <v>0.70187120000000003</v>
      </c>
      <c r="R244" s="2">
        <v>14734</v>
      </c>
      <c r="S244">
        <v>0.25676759999999998</v>
      </c>
      <c r="T244">
        <v>-2.3922309999999999E-2</v>
      </c>
      <c r="U244">
        <v>1.008297E-2</v>
      </c>
      <c r="V244">
        <v>5.4457360000000003E-2</v>
      </c>
      <c r="W244">
        <v>0.1297141</v>
      </c>
      <c r="X244">
        <v>-8.0013280000000006E-2</v>
      </c>
      <c r="Y244">
        <v>-4.8265160000000001E-2</v>
      </c>
      <c r="Z244">
        <v>-2.8718170000000001E-2</v>
      </c>
      <c r="AA244">
        <v>-1.3521409999999999E-2</v>
      </c>
      <c r="AB244">
        <v>-0.2449289</v>
      </c>
      <c r="AC244">
        <v>-0.27966190000000002</v>
      </c>
      <c r="AD244">
        <v>-6.1891809999999998E-2</v>
      </c>
      <c r="AE244">
        <v>-0.1727581</v>
      </c>
      <c r="AF244">
        <v>-0.19036839999999999</v>
      </c>
      <c r="AG244">
        <v>5.492325E-2</v>
      </c>
    </row>
    <row r="246" spans="1:33" s="2" customFormat="1">
      <c r="A246" s="2" t="s">
        <v>26</v>
      </c>
      <c r="B246" s="2" t="s">
        <v>1</v>
      </c>
      <c r="R246" s="2" t="s">
        <v>26</v>
      </c>
      <c r="S246" s="2" t="s">
        <v>1</v>
      </c>
    </row>
    <row r="247" spans="1:33" s="2" customFormat="1">
      <c r="B247" s="2" t="s">
        <v>2</v>
      </c>
      <c r="C247" s="2" t="s">
        <v>3</v>
      </c>
      <c r="D247" s="2" t="s">
        <v>4</v>
      </c>
      <c r="E247" s="2" t="s">
        <v>5</v>
      </c>
      <c r="F247" s="2" t="s">
        <v>6</v>
      </c>
      <c r="G247" s="2" t="s">
        <v>7</v>
      </c>
      <c r="H247" s="2" t="s">
        <v>8</v>
      </c>
      <c r="I247" s="2" t="s">
        <v>9</v>
      </c>
      <c r="J247" s="2" t="s">
        <v>10</v>
      </c>
      <c r="K247" s="2" t="s">
        <v>11</v>
      </c>
      <c r="L247" s="2" t="s">
        <v>12</v>
      </c>
      <c r="M247" s="2" t="s">
        <v>13</v>
      </c>
      <c r="N247" s="2" t="s">
        <v>14</v>
      </c>
      <c r="O247" s="2" t="s">
        <v>15</v>
      </c>
      <c r="P247" s="2" t="s">
        <v>16</v>
      </c>
      <c r="S247" s="2" t="s">
        <v>2</v>
      </c>
      <c r="T247" s="2" t="s">
        <v>3</v>
      </c>
      <c r="U247" s="2" t="s">
        <v>4</v>
      </c>
      <c r="V247" s="2" t="s">
        <v>5</v>
      </c>
      <c r="W247" s="2" t="s">
        <v>6</v>
      </c>
      <c r="X247" s="2" t="s">
        <v>7</v>
      </c>
      <c r="Y247" s="2" t="s">
        <v>8</v>
      </c>
      <c r="Z247" s="2" t="s">
        <v>9</v>
      </c>
      <c r="AA247" s="2" t="s">
        <v>10</v>
      </c>
      <c r="AB247" s="2" t="s">
        <v>11</v>
      </c>
      <c r="AC247" s="2" t="s">
        <v>12</v>
      </c>
      <c r="AD247" s="2" t="s">
        <v>13</v>
      </c>
      <c r="AE247" s="2" t="s">
        <v>14</v>
      </c>
      <c r="AF247" s="2" t="s">
        <v>15</v>
      </c>
      <c r="AG247" s="2" t="s">
        <v>16</v>
      </c>
    </row>
    <row r="248" spans="1:33">
      <c r="A248" s="2">
        <v>585</v>
      </c>
      <c r="B248">
        <v>0.2695689</v>
      </c>
      <c r="C248">
        <v>0.89968479999999995</v>
      </c>
      <c r="D248">
        <v>5.253621E-2</v>
      </c>
      <c r="E248">
        <v>0.98845519999999998</v>
      </c>
      <c r="F248">
        <v>0.64875079999999996</v>
      </c>
      <c r="G248">
        <v>0.13499359999999999</v>
      </c>
      <c r="H248">
        <v>0.55485660000000003</v>
      </c>
      <c r="I248">
        <v>0.34432740000000001</v>
      </c>
      <c r="J248">
        <v>0.55998610000000004</v>
      </c>
      <c r="K248">
        <v>0.56582390000000005</v>
      </c>
      <c r="L248">
        <v>0.80758370000000002</v>
      </c>
      <c r="M248">
        <v>0.71937300000000004</v>
      </c>
      <c r="N248">
        <v>0.99087139999999996</v>
      </c>
      <c r="O248">
        <v>0.26512380000000002</v>
      </c>
      <c r="P248">
        <v>0.27865440000000002</v>
      </c>
      <c r="R248" s="2">
        <v>585</v>
      </c>
      <c r="S248">
        <v>0.1591649</v>
      </c>
      <c r="T248">
        <v>-1.8288599999999999E-2</v>
      </c>
      <c r="U248">
        <v>-0.27580759999999999</v>
      </c>
      <c r="V248">
        <v>-2.0994379999999999E-3</v>
      </c>
      <c r="W248">
        <v>6.6016580000000005E-2</v>
      </c>
      <c r="X248">
        <v>0.214338</v>
      </c>
      <c r="Y248">
        <v>8.5518869999999997E-2</v>
      </c>
      <c r="Z248">
        <v>-0.13656109999999999</v>
      </c>
      <c r="AA248">
        <v>-8.4416950000000004E-2</v>
      </c>
      <c r="AB248">
        <v>-8.3168610000000004E-2</v>
      </c>
      <c r="AC248">
        <v>-3.5325120000000002E-2</v>
      </c>
      <c r="AD248">
        <v>-5.209536E-2</v>
      </c>
      <c r="AE248">
        <v>1.660021E-3</v>
      </c>
      <c r="AF248">
        <v>0.16063140000000001</v>
      </c>
      <c r="AG248">
        <v>-0.15621660000000001</v>
      </c>
    </row>
    <row r="249" spans="1:33">
      <c r="A249" s="2">
        <v>1610</v>
      </c>
      <c r="B249">
        <v>0.46314680000000003</v>
      </c>
      <c r="C249">
        <v>0.52499370000000001</v>
      </c>
      <c r="D249">
        <v>7.0828890000000005E-2</v>
      </c>
      <c r="E249">
        <v>0.74517529999999998</v>
      </c>
      <c r="F249">
        <v>0.66183340000000002</v>
      </c>
      <c r="G249">
        <v>0.16323960000000001</v>
      </c>
      <c r="H249">
        <v>3.594054E-2</v>
      </c>
      <c r="I249">
        <v>0.87601589999999996</v>
      </c>
      <c r="J249">
        <v>0.23219970000000001</v>
      </c>
      <c r="K249">
        <v>0.49935869999999999</v>
      </c>
      <c r="L249">
        <v>0.4965504</v>
      </c>
      <c r="M249">
        <v>0.49701790000000001</v>
      </c>
      <c r="N249">
        <v>0.74129160000000005</v>
      </c>
      <c r="O249">
        <v>0.35305609999999998</v>
      </c>
      <c r="P249">
        <v>5.1750610000000002E-2</v>
      </c>
      <c r="R249" s="2">
        <v>1610</v>
      </c>
      <c r="S249">
        <v>-0.1084425</v>
      </c>
      <c r="T249">
        <v>-9.4025440000000002E-2</v>
      </c>
      <c r="U249">
        <v>-0.26307649999999999</v>
      </c>
      <c r="V249">
        <v>-4.815287E-2</v>
      </c>
      <c r="W249">
        <v>-6.4771830000000002E-2</v>
      </c>
      <c r="X249">
        <v>0.2045004</v>
      </c>
      <c r="Y249">
        <v>0.30357879999999998</v>
      </c>
      <c r="Z249">
        <v>-2.312641E-2</v>
      </c>
      <c r="AA249">
        <v>-0.1757281</v>
      </c>
      <c r="AB249">
        <v>9.9888660000000004E-2</v>
      </c>
      <c r="AC249">
        <v>-0.1005402</v>
      </c>
      <c r="AD249">
        <v>0.1004316</v>
      </c>
      <c r="AE249">
        <v>-4.8912900000000002E-2</v>
      </c>
      <c r="AF249">
        <v>0.13702130000000001</v>
      </c>
      <c r="AG249">
        <v>-0.28246470000000001</v>
      </c>
    </row>
    <row r="250" spans="1:33">
      <c r="A250" s="2">
        <v>4271</v>
      </c>
      <c r="B250">
        <v>0.6516016</v>
      </c>
      <c r="C250">
        <v>3.2278099999999997E-2</v>
      </c>
      <c r="D250">
        <v>0.2583223</v>
      </c>
      <c r="E250">
        <v>0.45760909999999999</v>
      </c>
      <c r="F250">
        <v>0.1130404</v>
      </c>
      <c r="G250">
        <v>0.75044520000000003</v>
      </c>
      <c r="H250">
        <v>0.92058019999999996</v>
      </c>
      <c r="I250">
        <v>2.1567059999999999E-2</v>
      </c>
      <c r="J250">
        <v>0.29905140000000002</v>
      </c>
      <c r="K250">
        <v>1.8149189999999999E-2</v>
      </c>
      <c r="L250">
        <v>1.78144E-3</v>
      </c>
      <c r="M250">
        <v>0.45872970000000002</v>
      </c>
      <c r="N250">
        <v>0.1494992</v>
      </c>
      <c r="O250">
        <v>0.68206219999999995</v>
      </c>
      <c r="P250">
        <v>0.58666739999999995</v>
      </c>
      <c r="R250" s="2">
        <v>4271</v>
      </c>
      <c r="S250">
        <v>7.7890780000000007E-2</v>
      </c>
      <c r="T250">
        <v>-0.35755320000000002</v>
      </c>
      <c r="U250">
        <v>0.19343479999999999</v>
      </c>
      <c r="V250">
        <v>0.12779950000000001</v>
      </c>
      <c r="W250">
        <v>-0.2687118</v>
      </c>
      <c r="X250">
        <v>-5.4906459999999997E-2</v>
      </c>
      <c r="Y250">
        <v>-1.7223800000000001E-2</v>
      </c>
      <c r="Z250">
        <v>0.38182080000000002</v>
      </c>
      <c r="AA250">
        <v>-0.17797270000000001</v>
      </c>
      <c r="AB250">
        <v>0.39170379999999999</v>
      </c>
      <c r="AC250">
        <v>0.50267810000000002</v>
      </c>
      <c r="AD250">
        <v>-0.12748399999999999</v>
      </c>
      <c r="AE250">
        <v>0.24518580000000001</v>
      </c>
      <c r="AF250">
        <v>-7.0684179999999999E-2</v>
      </c>
      <c r="AG250">
        <v>-9.3719650000000002E-2</v>
      </c>
    </row>
    <row r="251" spans="1:33">
      <c r="A251" s="2">
        <v>5520</v>
      </c>
      <c r="B251">
        <v>0.178701</v>
      </c>
      <c r="C251">
        <v>0.61385230000000002</v>
      </c>
      <c r="D251">
        <v>0.63322719999999999</v>
      </c>
      <c r="E251">
        <v>0.1624188</v>
      </c>
      <c r="F251">
        <v>0.65960960000000002</v>
      </c>
      <c r="G251">
        <v>0.94842070000000001</v>
      </c>
      <c r="H251">
        <v>0.1349031</v>
      </c>
      <c r="I251">
        <v>0.36717260000000002</v>
      </c>
      <c r="J251">
        <v>0.83049220000000001</v>
      </c>
      <c r="K251">
        <v>0.57196040000000004</v>
      </c>
      <c r="L251">
        <v>0.46603600000000001</v>
      </c>
      <c r="M251">
        <v>0.44765270000000001</v>
      </c>
      <c r="N251">
        <v>0.9325814</v>
      </c>
      <c r="O251">
        <v>0.43362600000000001</v>
      </c>
      <c r="P251">
        <v>0.56579939999999995</v>
      </c>
      <c r="R251" s="2">
        <v>5520</v>
      </c>
      <c r="S251">
        <v>0.27210430000000002</v>
      </c>
      <c r="T251">
        <v>0.10379339999999999</v>
      </c>
      <c r="U251">
        <v>-9.8186819999999994E-2</v>
      </c>
      <c r="V251">
        <v>-0.2822443</v>
      </c>
      <c r="W251">
        <v>-9.0660299999999999E-2</v>
      </c>
      <c r="X251">
        <v>1.334246E-2</v>
      </c>
      <c r="Y251">
        <v>-0.30115730000000002</v>
      </c>
      <c r="Z251">
        <v>-0.1843996</v>
      </c>
      <c r="AA251">
        <v>-4.4132749999999998E-2</v>
      </c>
      <c r="AB251">
        <v>-0.1161755</v>
      </c>
      <c r="AC251">
        <v>-0.149504</v>
      </c>
      <c r="AD251">
        <v>-0.15566199999999999</v>
      </c>
      <c r="AE251">
        <v>1.7447830000000001E-2</v>
      </c>
      <c r="AF251">
        <v>-0.1604516</v>
      </c>
      <c r="AG251">
        <v>-0.11802940000000001</v>
      </c>
    </row>
    <row r="252" spans="1:33">
      <c r="A252" s="2">
        <v>7526</v>
      </c>
      <c r="B252">
        <v>0.41382600000000003</v>
      </c>
      <c r="C252">
        <v>0.28221810000000003</v>
      </c>
      <c r="D252">
        <v>8.7353470000000003E-2</v>
      </c>
      <c r="E252">
        <v>0.82855369999999995</v>
      </c>
      <c r="F252">
        <v>0.90306260000000005</v>
      </c>
      <c r="G252">
        <v>3.196773E-2</v>
      </c>
      <c r="H252">
        <v>0.1146196</v>
      </c>
      <c r="I252">
        <v>0.1563628</v>
      </c>
      <c r="J252">
        <v>0.15620790000000001</v>
      </c>
      <c r="K252">
        <v>0.91169739999999999</v>
      </c>
      <c r="L252">
        <v>7.4477689999999999E-2</v>
      </c>
      <c r="M252">
        <v>0.94504339999999998</v>
      </c>
      <c r="N252">
        <v>0.65500100000000006</v>
      </c>
      <c r="O252">
        <v>0.33737489999999998</v>
      </c>
      <c r="P252">
        <v>9.4872319999999996E-2</v>
      </c>
      <c r="R252" s="2">
        <v>7526</v>
      </c>
      <c r="S252">
        <v>0.12946869999999999</v>
      </c>
      <c r="T252">
        <v>-0.16984650000000001</v>
      </c>
      <c r="U252">
        <v>-0.2670304</v>
      </c>
      <c r="V252">
        <v>-3.4445049999999998E-2</v>
      </c>
      <c r="W252">
        <v>1.9376129999999998E-2</v>
      </c>
      <c r="X252">
        <v>0.33153359999999998</v>
      </c>
      <c r="Y252">
        <v>0.24711920000000001</v>
      </c>
      <c r="Z252">
        <v>-0.22267429999999999</v>
      </c>
      <c r="AA252">
        <v>-0.2227555</v>
      </c>
      <c r="AB252">
        <v>1.7643019999999999E-2</v>
      </c>
      <c r="AC252">
        <v>-0.27816010000000002</v>
      </c>
      <c r="AD252">
        <v>-1.096718E-2</v>
      </c>
      <c r="AE252">
        <v>-7.1002300000000004E-2</v>
      </c>
      <c r="AF252">
        <v>0.1517532</v>
      </c>
      <c r="AG252">
        <v>-0.26111060000000003</v>
      </c>
    </row>
    <row r="253" spans="1:33">
      <c r="A253" s="2">
        <v>8303</v>
      </c>
      <c r="B253">
        <v>0.8326559</v>
      </c>
      <c r="C253">
        <v>0.19927329999999999</v>
      </c>
      <c r="D253">
        <v>0.1387437</v>
      </c>
      <c r="E253">
        <v>0.57709140000000003</v>
      </c>
      <c r="F253">
        <v>0.883189</v>
      </c>
      <c r="G253">
        <v>0.74710500000000002</v>
      </c>
      <c r="H253">
        <v>0.28109919999999999</v>
      </c>
      <c r="I253">
        <v>0.34392909999999999</v>
      </c>
      <c r="J253">
        <v>4.8902019999999997E-2</v>
      </c>
      <c r="K253">
        <v>0.63306379999999995</v>
      </c>
      <c r="L253">
        <v>0.64979699999999996</v>
      </c>
      <c r="M253">
        <v>0.12559870000000001</v>
      </c>
      <c r="N253">
        <v>0.70882959999999995</v>
      </c>
      <c r="O253">
        <v>0.85500679999999996</v>
      </c>
      <c r="P253">
        <v>0.1127737</v>
      </c>
      <c r="R253" s="2">
        <v>8303</v>
      </c>
      <c r="S253">
        <v>3.2027399999999998E-2</v>
      </c>
      <c r="T253">
        <v>-0.1927845</v>
      </c>
      <c r="U253">
        <v>-0.2216602</v>
      </c>
      <c r="V253">
        <v>-8.4394960000000005E-2</v>
      </c>
      <c r="W253">
        <v>-2.2273640000000001E-2</v>
      </c>
      <c r="X253">
        <v>4.8860239999999999E-2</v>
      </c>
      <c r="Y253">
        <v>0.16233130000000001</v>
      </c>
      <c r="Z253">
        <v>0.14275579999999999</v>
      </c>
      <c r="AA253">
        <v>-0.29205100000000001</v>
      </c>
      <c r="AB253">
        <v>-7.22888E-2</v>
      </c>
      <c r="AC253">
        <v>6.8758100000000003E-2</v>
      </c>
      <c r="AD253">
        <v>-0.22912489999999999</v>
      </c>
      <c r="AE253">
        <v>-5.657177E-2</v>
      </c>
      <c r="AF253">
        <v>-2.7699809999999998E-2</v>
      </c>
      <c r="AG253">
        <v>-0.23699799999999999</v>
      </c>
    </row>
    <row r="254" spans="1:33">
      <c r="A254" s="2">
        <v>9999</v>
      </c>
      <c r="B254">
        <v>8.9091390000000006E-2</v>
      </c>
      <c r="C254">
        <v>0.17414289999999999</v>
      </c>
      <c r="D254">
        <v>3.5264839999999999E-2</v>
      </c>
      <c r="E254">
        <v>0.92839079999999996</v>
      </c>
      <c r="F254">
        <v>0.63861420000000002</v>
      </c>
      <c r="G254">
        <v>0.57273499999999999</v>
      </c>
      <c r="H254">
        <v>0.1961272</v>
      </c>
      <c r="I254">
        <v>0.51406879999999999</v>
      </c>
      <c r="J254">
        <v>0.95856969999999997</v>
      </c>
      <c r="K254">
        <v>0.34789920000000002</v>
      </c>
      <c r="L254">
        <v>0.62780000000000002</v>
      </c>
      <c r="M254">
        <v>0.65065550000000005</v>
      </c>
      <c r="N254">
        <v>0.55727190000000004</v>
      </c>
      <c r="O254">
        <v>2.6110129999999999E-2</v>
      </c>
      <c r="P254">
        <v>5.7213069999999998E-2</v>
      </c>
      <c r="R254" s="2">
        <v>9999</v>
      </c>
      <c r="S254">
        <v>0.24297350000000001</v>
      </c>
      <c r="T254">
        <v>-0.19527630000000001</v>
      </c>
      <c r="U254">
        <v>-0.29846070000000002</v>
      </c>
      <c r="V254">
        <v>1.303875E-2</v>
      </c>
      <c r="W254">
        <v>6.8061090000000005E-2</v>
      </c>
      <c r="X254">
        <v>8.1698469999999995E-2</v>
      </c>
      <c r="Y254">
        <v>0.1859141</v>
      </c>
      <c r="Z254">
        <v>-9.4462130000000005E-2</v>
      </c>
      <c r="AA254">
        <v>7.5371650000000002E-3</v>
      </c>
      <c r="AB254">
        <v>0.13556289999999999</v>
      </c>
      <c r="AC254">
        <v>7.0256869999999999E-2</v>
      </c>
      <c r="AD254">
        <v>-6.5633849999999994E-2</v>
      </c>
      <c r="AE254">
        <v>8.4999420000000006E-2</v>
      </c>
      <c r="AF254">
        <v>0.31452530000000001</v>
      </c>
      <c r="AG254">
        <v>-0.27073930000000002</v>
      </c>
    </row>
    <row r="255" spans="1:33">
      <c r="A255" s="2">
        <v>10413</v>
      </c>
      <c r="B255">
        <v>0.20177529999999999</v>
      </c>
      <c r="C255">
        <v>0.15089259999999999</v>
      </c>
      <c r="D255" s="1">
        <v>8.4638110000000006E-5</v>
      </c>
      <c r="E255">
        <v>0.77946470000000001</v>
      </c>
      <c r="F255">
        <v>0.82487460000000001</v>
      </c>
      <c r="G255">
        <v>0.72028539999999996</v>
      </c>
      <c r="H255">
        <v>0.50976949999999999</v>
      </c>
      <c r="I255">
        <v>5.5741300000000001E-2</v>
      </c>
      <c r="J255">
        <v>1.9491319999999999E-2</v>
      </c>
      <c r="K255">
        <v>0.78540909999999997</v>
      </c>
      <c r="L255">
        <v>0.2581138</v>
      </c>
      <c r="M255">
        <v>0.92206120000000003</v>
      </c>
      <c r="N255">
        <v>4.208953E-2</v>
      </c>
      <c r="O255">
        <v>0.12825800000000001</v>
      </c>
      <c r="P255">
        <v>2.7431740000000002E-4</v>
      </c>
      <c r="R255" s="2">
        <v>10413</v>
      </c>
      <c r="S255">
        <v>0.18363070000000001</v>
      </c>
      <c r="T255">
        <v>-0.2061605</v>
      </c>
      <c r="U255">
        <v>-0.52688670000000004</v>
      </c>
      <c r="V255">
        <v>4.0611179999999997E-2</v>
      </c>
      <c r="W255">
        <v>3.2097460000000001E-2</v>
      </c>
      <c r="X255">
        <v>5.1918789999999999E-2</v>
      </c>
      <c r="Y255">
        <v>9.5424949999999994E-2</v>
      </c>
      <c r="Z255">
        <v>-0.27229700000000001</v>
      </c>
      <c r="AA255">
        <v>-0.3294125</v>
      </c>
      <c r="AB255">
        <v>-3.9489549999999998E-2</v>
      </c>
      <c r="AC255">
        <v>-0.16297790000000001</v>
      </c>
      <c r="AD255">
        <v>1.419466E-2</v>
      </c>
      <c r="AE255">
        <v>-0.2886088</v>
      </c>
      <c r="AF255">
        <v>0.2180204</v>
      </c>
      <c r="AG255">
        <v>-0.49312010000000001</v>
      </c>
    </row>
    <row r="256" spans="1:33">
      <c r="A256" s="2">
        <v>12146</v>
      </c>
      <c r="B256">
        <v>6.1936150000000002E-2</v>
      </c>
      <c r="C256">
        <v>0.14811070000000001</v>
      </c>
      <c r="D256">
        <v>6.2840179999999995E-2</v>
      </c>
      <c r="E256">
        <v>0.19211110000000001</v>
      </c>
      <c r="F256">
        <v>0.17348630000000001</v>
      </c>
      <c r="G256">
        <v>0.20522029999999999</v>
      </c>
      <c r="H256">
        <v>0.2676386</v>
      </c>
      <c r="I256">
        <v>0.24758269999999999</v>
      </c>
      <c r="J256">
        <v>0.22179270000000001</v>
      </c>
      <c r="K256">
        <v>0.72965310000000005</v>
      </c>
      <c r="L256">
        <v>0.23221259999999999</v>
      </c>
      <c r="M256">
        <v>0.1165119</v>
      </c>
      <c r="N256">
        <v>0.2753331</v>
      </c>
      <c r="O256">
        <v>0.10760649999999999</v>
      </c>
      <c r="P256">
        <v>0.46530670000000002</v>
      </c>
      <c r="R256" s="2">
        <v>12146</v>
      </c>
      <c r="S256">
        <v>0.26594889999999999</v>
      </c>
      <c r="T256">
        <v>-0.20754359999999999</v>
      </c>
      <c r="U256">
        <v>-0.26506570000000002</v>
      </c>
      <c r="V256">
        <v>0.18756619999999999</v>
      </c>
      <c r="W256">
        <v>0.19556860000000001</v>
      </c>
      <c r="X256">
        <v>0.18226000000000001</v>
      </c>
      <c r="Y256">
        <v>0.15979969999999999</v>
      </c>
      <c r="Z256">
        <v>-0.16658490000000001</v>
      </c>
      <c r="AA256">
        <v>0.17588290000000001</v>
      </c>
      <c r="AB256">
        <v>5.0110090000000003E-2</v>
      </c>
      <c r="AC256">
        <v>0.17204130000000001</v>
      </c>
      <c r="AD256">
        <v>0.2248069</v>
      </c>
      <c r="AE256">
        <v>-0.15728690000000001</v>
      </c>
      <c r="AF256">
        <v>0.23030780000000001</v>
      </c>
      <c r="AG256">
        <v>-0.10563939999999999</v>
      </c>
    </row>
    <row r="257" spans="1:33">
      <c r="A257" s="2">
        <v>12274</v>
      </c>
      <c r="B257">
        <v>0.36108750000000001</v>
      </c>
      <c r="C257">
        <v>0.59131900000000004</v>
      </c>
      <c r="D257">
        <v>0.59549300000000005</v>
      </c>
      <c r="E257">
        <v>0.4794079</v>
      </c>
      <c r="F257">
        <v>0.31256699999999998</v>
      </c>
      <c r="G257">
        <v>8.7274340000000006E-2</v>
      </c>
      <c r="H257">
        <v>0.18507170000000001</v>
      </c>
      <c r="I257">
        <v>0.59361699999999995</v>
      </c>
      <c r="J257">
        <v>0.70469649999999995</v>
      </c>
      <c r="K257">
        <v>9.0980850000000002E-2</v>
      </c>
      <c r="L257">
        <v>0.77090289999999995</v>
      </c>
      <c r="M257">
        <v>0.19503989999999999</v>
      </c>
      <c r="N257">
        <v>0.62147929999999996</v>
      </c>
      <c r="O257">
        <v>0.25526280000000001</v>
      </c>
      <c r="P257">
        <v>0.57209410000000005</v>
      </c>
      <c r="R257" s="2">
        <v>12274</v>
      </c>
      <c r="S257">
        <v>0.13193050000000001</v>
      </c>
      <c r="T257">
        <v>-7.7784950000000005E-2</v>
      </c>
      <c r="U257">
        <v>-7.6913599999999999E-2</v>
      </c>
      <c r="V257">
        <v>-0.10234650000000001</v>
      </c>
      <c r="W257">
        <v>-0.14573620000000001</v>
      </c>
      <c r="X257">
        <v>0.2443236</v>
      </c>
      <c r="Y257">
        <v>0.19052250000000001</v>
      </c>
      <c r="Z257">
        <v>-7.7304869999999998E-2</v>
      </c>
      <c r="AA257">
        <v>-5.4946269999999998E-2</v>
      </c>
      <c r="AB257">
        <v>-0.24159220000000001</v>
      </c>
      <c r="AC257">
        <v>-4.2230829999999997E-2</v>
      </c>
      <c r="AD257">
        <v>-0.186359</v>
      </c>
      <c r="AE257">
        <v>-7.1547529999999998E-2</v>
      </c>
      <c r="AF257">
        <v>-0.16394449999999999</v>
      </c>
      <c r="AG257">
        <v>-8.1834450000000003E-2</v>
      </c>
    </row>
    <row r="258" spans="1:33">
      <c r="A258" s="2">
        <v>14734</v>
      </c>
      <c r="B258">
        <v>0.13129740000000001</v>
      </c>
      <c r="C258">
        <v>0.13910919999999999</v>
      </c>
      <c r="D258">
        <v>2.3725230000000001E-3</v>
      </c>
      <c r="E258">
        <v>0.30068240000000002</v>
      </c>
      <c r="F258">
        <v>0.68340719999999999</v>
      </c>
      <c r="G258">
        <v>0.4511521</v>
      </c>
      <c r="H258">
        <v>0.155163</v>
      </c>
      <c r="I258">
        <v>0.36358859999999998</v>
      </c>
      <c r="J258">
        <v>0.31814799999999999</v>
      </c>
      <c r="K258">
        <v>0.99642909999999996</v>
      </c>
      <c r="L258">
        <v>0.11833109999999999</v>
      </c>
      <c r="M258">
        <v>0.59742640000000002</v>
      </c>
      <c r="N258">
        <v>3.3664149999999997E-2</v>
      </c>
      <c r="O258">
        <v>0.95351059999999999</v>
      </c>
      <c r="P258">
        <v>1.9777010000000001E-2</v>
      </c>
      <c r="R258" s="2">
        <v>14734</v>
      </c>
      <c r="S258">
        <v>0.21634120000000001</v>
      </c>
      <c r="T258">
        <v>-0.21215519999999999</v>
      </c>
      <c r="U258">
        <v>0.42032940000000002</v>
      </c>
      <c r="V258">
        <v>-0.14932119999999999</v>
      </c>
      <c r="W258">
        <v>-5.9118999999999998E-2</v>
      </c>
      <c r="X258">
        <v>-0.1089992</v>
      </c>
      <c r="Y258">
        <v>-0.20407349999999999</v>
      </c>
      <c r="Z258">
        <v>0.1312508</v>
      </c>
      <c r="AA258">
        <v>0.14408270000000001</v>
      </c>
      <c r="AB258">
        <v>-6.4935060000000002E-4</v>
      </c>
      <c r="AC258">
        <v>0.2237229</v>
      </c>
      <c r="AD258">
        <v>-7.6510900000000007E-2</v>
      </c>
      <c r="AE258">
        <v>0.30099730000000002</v>
      </c>
      <c r="AF258">
        <v>-8.4584919999999997E-3</v>
      </c>
      <c r="AG258">
        <v>0.32868760000000002</v>
      </c>
    </row>
    <row r="259" spans="1:33" s="2" customFormat="1">
      <c r="A259" s="2" t="s">
        <v>26</v>
      </c>
      <c r="B259" s="2" t="s">
        <v>17</v>
      </c>
      <c r="R259" s="2" t="s">
        <v>26</v>
      </c>
      <c r="S259" s="2" t="s">
        <v>17</v>
      </c>
    </row>
    <row r="260" spans="1:33" s="2" customFormat="1">
      <c r="B260" s="2" t="s">
        <v>2</v>
      </c>
      <c r="C260" s="2" t="s">
        <v>3</v>
      </c>
      <c r="D260" s="2" t="s">
        <v>4</v>
      </c>
      <c r="E260" s="2" t="s">
        <v>5</v>
      </c>
      <c r="F260" s="2" t="s">
        <v>6</v>
      </c>
      <c r="G260" s="2" t="s">
        <v>7</v>
      </c>
      <c r="H260" s="2" t="s">
        <v>8</v>
      </c>
      <c r="I260" s="2" t="s">
        <v>9</v>
      </c>
      <c r="J260" s="2" t="s">
        <v>10</v>
      </c>
      <c r="K260" s="2" t="s">
        <v>11</v>
      </c>
      <c r="L260" s="2" t="s">
        <v>12</v>
      </c>
      <c r="M260" s="2" t="s">
        <v>13</v>
      </c>
      <c r="N260" s="2" t="s">
        <v>14</v>
      </c>
      <c r="O260" s="2" t="s">
        <v>15</v>
      </c>
      <c r="P260" s="2" t="s">
        <v>16</v>
      </c>
      <c r="S260" s="2" t="s">
        <v>2</v>
      </c>
      <c r="T260" s="2" t="s">
        <v>3</v>
      </c>
      <c r="U260" s="2" t="s">
        <v>4</v>
      </c>
      <c r="V260" s="2" t="s">
        <v>5</v>
      </c>
      <c r="W260" s="2" t="s">
        <v>6</v>
      </c>
      <c r="X260" s="2" t="s">
        <v>7</v>
      </c>
      <c r="Y260" s="2" t="s">
        <v>8</v>
      </c>
      <c r="Z260" s="2" t="s">
        <v>9</v>
      </c>
      <c r="AA260" s="2" t="s">
        <v>10</v>
      </c>
      <c r="AB260" s="2" t="s">
        <v>11</v>
      </c>
      <c r="AC260" s="2" t="s">
        <v>12</v>
      </c>
      <c r="AD260" s="2" t="s">
        <v>13</v>
      </c>
      <c r="AE260" s="2" t="s">
        <v>14</v>
      </c>
      <c r="AF260" s="2" t="s">
        <v>15</v>
      </c>
      <c r="AG260" s="2" t="s">
        <v>16</v>
      </c>
    </row>
    <row r="261" spans="1:33">
      <c r="A261" s="2">
        <v>585</v>
      </c>
      <c r="B261">
        <v>0.26168970000000003</v>
      </c>
      <c r="C261">
        <v>0.25170920000000002</v>
      </c>
      <c r="D261">
        <v>0.39102599999999998</v>
      </c>
      <c r="E261">
        <v>0.32175680000000001</v>
      </c>
      <c r="F261">
        <v>0.33196369999999997</v>
      </c>
      <c r="G261">
        <v>0.95547930000000003</v>
      </c>
      <c r="H261">
        <v>0.28368700000000002</v>
      </c>
      <c r="I261">
        <v>0.1049908</v>
      </c>
      <c r="J261">
        <v>0.35895579999999999</v>
      </c>
      <c r="K261">
        <v>0.4248672</v>
      </c>
      <c r="L261">
        <v>0.3394781</v>
      </c>
      <c r="M261">
        <v>0.47727130000000001</v>
      </c>
      <c r="N261">
        <v>0.73550899999999997</v>
      </c>
      <c r="O261">
        <v>0.70946089999999995</v>
      </c>
      <c r="P261">
        <v>0.22741790000000001</v>
      </c>
      <c r="R261" s="2">
        <v>585</v>
      </c>
      <c r="S261">
        <v>-0.1634825</v>
      </c>
      <c r="T261">
        <v>-0.16690089999999999</v>
      </c>
      <c r="U261">
        <v>-0.12528739999999999</v>
      </c>
      <c r="V261">
        <v>-0.14453679999999999</v>
      </c>
      <c r="W261">
        <v>-0.1415498</v>
      </c>
      <c r="X261">
        <v>-8.1865470000000006E-3</v>
      </c>
      <c r="Y261">
        <v>0.15624379999999999</v>
      </c>
      <c r="Z261">
        <v>-0.2344012</v>
      </c>
      <c r="AA261">
        <v>0.13391639999999999</v>
      </c>
      <c r="AB261">
        <v>-0.11662160000000001</v>
      </c>
      <c r="AC261">
        <v>-0.13938729999999999</v>
      </c>
      <c r="AD261">
        <v>-0.103936</v>
      </c>
      <c r="AE261">
        <v>-4.9506479999999999E-2</v>
      </c>
      <c r="AF261">
        <v>5.4595419999999999E-2</v>
      </c>
      <c r="AG261">
        <v>-0.17562359999999999</v>
      </c>
    </row>
    <row r="262" spans="1:33">
      <c r="A262" s="2">
        <v>1610</v>
      </c>
      <c r="B262">
        <v>0.22474420000000001</v>
      </c>
      <c r="C262">
        <v>0.98833340000000003</v>
      </c>
      <c r="D262">
        <v>0.88136879999999995</v>
      </c>
      <c r="E262">
        <v>0.1873417</v>
      </c>
      <c r="F262">
        <v>9.8789959999999996E-2</v>
      </c>
      <c r="G262">
        <v>0.54976159999999996</v>
      </c>
      <c r="H262">
        <v>0.62280210000000003</v>
      </c>
      <c r="I262">
        <v>0.85901470000000002</v>
      </c>
      <c r="J262">
        <v>0.15384639999999999</v>
      </c>
      <c r="K262">
        <v>0.47589179999999998</v>
      </c>
      <c r="L262">
        <v>5.9552689999999998E-2</v>
      </c>
      <c r="M262">
        <v>0.18630530000000001</v>
      </c>
      <c r="N262">
        <v>0.18972610000000001</v>
      </c>
      <c r="O262">
        <v>0.28217680000000001</v>
      </c>
      <c r="P262">
        <v>0.67470580000000002</v>
      </c>
      <c r="R262" s="2">
        <v>1610</v>
      </c>
      <c r="S262">
        <v>-0.1846083</v>
      </c>
      <c r="T262">
        <v>-2.2428930000000001E-3</v>
      </c>
      <c r="U262">
        <v>-2.2887689999999999E-2</v>
      </c>
      <c r="V262">
        <v>-0.2001848</v>
      </c>
      <c r="W262">
        <v>-0.2491922</v>
      </c>
      <c r="X262">
        <v>-9.1550759999999995E-2</v>
      </c>
      <c r="Y262">
        <v>7.5341320000000003E-2</v>
      </c>
      <c r="Z262">
        <v>2.724097E-2</v>
      </c>
      <c r="AA262">
        <v>-0.2161469</v>
      </c>
      <c r="AB262">
        <v>-0.10902729999999999</v>
      </c>
      <c r="AC262">
        <v>-0.2830548</v>
      </c>
      <c r="AD262">
        <v>-0.20064660000000001</v>
      </c>
      <c r="AE262">
        <v>-0.19912949999999999</v>
      </c>
      <c r="AF262">
        <v>-0.1638416</v>
      </c>
      <c r="AG262">
        <v>-6.4309790000000006E-2</v>
      </c>
    </row>
    <row r="263" spans="1:33">
      <c r="A263" s="2">
        <v>4271</v>
      </c>
      <c r="B263">
        <v>0.92074809999999996</v>
      </c>
      <c r="C263">
        <v>0.56295729999999999</v>
      </c>
      <c r="D263">
        <v>0.60776189999999997</v>
      </c>
      <c r="E263">
        <v>0.2238329</v>
      </c>
      <c r="F263">
        <v>0.8423581</v>
      </c>
      <c r="G263">
        <v>0.44754670000000002</v>
      </c>
      <c r="H263">
        <v>7.8559470000000006E-2</v>
      </c>
      <c r="I263">
        <v>0.59776200000000002</v>
      </c>
      <c r="J263">
        <v>0.71552300000000002</v>
      </c>
      <c r="K263">
        <v>0.56299120000000002</v>
      </c>
      <c r="L263">
        <v>0.42053200000000002</v>
      </c>
      <c r="M263">
        <v>0.43568649999999998</v>
      </c>
      <c r="N263">
        <v>0.2109925</v>
      </c>
      <c r="O263">
        <v>8.1138810000000006E-2</v>
      </c>
      <c r="P263">
        <v>0.2376492</v>
      </c>
      <c r="R263" s="2">
        <v>4271</v>
      </c>
      <c r="S263">
        <v>-1.5442579999999999E-2</v>
      </c>
      <c r="T263">
        <v>-8.9609259999999996E-2</v>
      </c>
      <c r="U263">
        <v>-7.9545669999999999E-2</v>
      </c>
      <c r="V263">
        <v>0.18714120000000001</v>
      </c>
      <c r="W263">
        <v>3.0863379999999999E-2</v>
      </c>
      <c r="X263">
        <v>-0.11748550000000001</v>
      </c>
      <c r="Y263">
        <v>-0.26803510000000003</v>
      </c>
      <c r="Z263">
        <v>8.1762379999999996E-2</v>
      </c>
      <c r="AA263">
        <v>5.6526020000000003E-2</v>
      </c>
      <c r="AB263">
        <v>8.9601520000000004E-2</v>
      </c>
      <c r="AC263">
        <v>0.124545</v>
      </c>
      <c r="AD263">
        <v>0.1205547</v>
      </c>
      <c r="AE263">
        <v>0.19234190000000001</v>
      </c>
      <c r="AF263">
        <v>0.26583430000000002</v>
      </c>
      <c r="AG263">
        <v>-0.18176999999999999</v>
      </c>
    </row>
    <row r="264" spans="1:33">
      <c r="A264" s="2">
        <v>5520</v>
      </c>
      <c r="B264">
        <v>9.2367489999999997E-2</v>
      </c>
      <c r="C264">
        <v>0.66611690000000001</v>
      </c>
      <c r="D264">
        <v>0.1020339</v>
      </c>
      <c r="E264">
        <v>0.50302480000000005</v>
      </c>
      <c r="F264">
        <v>0.15855259999999999</v>
      </c>
      <c r="G264">
        <v>0.63148040000000005</v>
      </c>
      <c r="H264">
        <v>0.71561529999999995</v>
      </c>
      <c r="I264">
        <v>0.33606249999999999</v>
      </c>
      <c r="J264">
        <v>0.31647619999999999</v>
      </c>
      <c r="K264">
        <v>0.96394679999999999</v>
      </c>
      <c r="L264">
        <v>0.91200499999999995</v>
      </c>
      <c r="M264">
        <v>0.94326500000000002</v>
      </c>
      <c r="N264">
        <v>0.25287120000000002</v>
      </c>
      <c r="O264">
        <v>0.12532360000000001</v>
      </c>
      <c r="P264">
        <v>0.11278390000000001</v>
      </c>
      <c r="R264" s="2">
        <v>5520</v>
      </c>
      <c r="S264">
        <v>-0.2977726</v>
      </c>
      <c r="T264">
        <v>7.8004729999999994E-2</v>
      </c>
      <c r="U264">
        <v>-0.2896589</v>
      </c>
      <c r="V264">
        <v>0.1208167</v>
      </c>
      <c r="W264">
        <v>-0.25117159999999999</v>
      </c>
      <c r="X264">
        <v>8.6680129999999994E-2</v>
      </c>
      <c r="Y264">
        <v>-6.5892549999999994E-2</v>
      </c>
      <c r="Z264">
        <v>-0.17285829999999999</v>
      </c>
      <c r="AA264">
        <v>0.1798864</v>
      </c>
      <c r="AB264">
        <v>-8.1839849999999995E-3</v>
      </c>
      <c r="AC264">
        <v>-2.0006840000000001E-2</v>
      </c>
      <c r="AD264">
        <v>-1.288488E-2</v>
      </c>
      <c r="AE264">
        <v>-0.20481949999999999</v>
      </c>
      <c r="AF264">
        <v>-0.2722559</v>
      </c>
      <c r="AG264">
        <v>-0.28129209999999999</v>
      </c>
    </row>
    <row r="265" spans="1:33">
      <c r="A265" s="2">
        <v>7526</v>
      </c>
      <c r="B265">
        <v>0.92535659999999997</v>
      </c>
      <c r="C265">
        <v>0.87913509999999995</v>
      </c>
      <c r="D265">
        <v>0.74810549999999998</v>
      </c>
      <c r="E265">
        <v>0.90627740000000001</v>
      </c>
      <c r="F265">
        <v>0.68714969999999997</v>
      </c>
      <c r="G265">
        <v>0.27839570000000002</v>
      </c>
      <c r="H265">
        <v>0.71228080000000005</v>
      </c>
      <c r="I265">
        <v>0.5279334</v>
      </c>
      <c r="J265">
        <v>0.64902439999999995</v>
      </c>
      <c r="K265">
        <v>0.76691940000000003</v>
      </c>
      <c r="L265">
        <v>0.3566936</v>
      </c>
      <c r="M265">
        <v>0.91114720000000005</v>
      </c>
      <c r="N265">
        <v>0.1611224</v>
      </c>
      <c r="O265">
        <v>0.70384219999999997</v>
      </c>
      <c r="P265">
        <v>0.214034</v>
      </c>
      <c r="R265" s="2">
        <v>7526</v>
      </c>
      <c r="S265">
        <v>-1.490549E-2</v>
      </c>
      <c r="T265">
        <v>2.4190880000000001E-2</v>
      </c>
      <c r="U265">
        <v>-5.1061349999999998E-2</v>
      </c>
      <c r="V265">
        <v>1.873064E-2</v>
      </c>
      <c r="W265">
        <v>6.4009919999999998E-2</v>
      </c>
      <c r="X265">
        <v>-0.1711818</v>
      </c>
      <c r="Y265">
        <v>-5.8626539999999998E-2</v>
      </c>
      <c r="Z265">
        <v>-0.1001682</v>
      </c>
      <c r="AA265">
        <v>7.2316560000000002E-2</v>
      </c>
      <c r="AB265">
        <v>4.7133580000000001E-2</v>
      </c>
      <c r="AC265">
        <v>0.14585809999999999</v>
      </c>
      <c r="AD265">
        <v>-1.7753390000000001E-2</v>
      </c>
      <c r="AE265">
        <v>0.22020719999999999</v>
      </c>
      <c r="AF265">
        <v>6.0426670000000002E-2</v>
      </c>
      <c r="AG265">
        <v>-0.1957759</v>
      </c>
    </row>
    <row r="266" spans="1:33">
      <c r="A266" s="2">
        <v>8303</v>
      </c>
      <c r="B266">
        <v>5.2107560000000004E-3</v>
      </c>
      <c r="C266">
        <v>3.8268299999999998E-2</v>
      </c>
      <c r="D266">
        <v>0.89287039999999995</v>
      </c>
      <c r="E266">
        <v>0.70426540000000004</v>
      </c>
      <c r="F266">
        <v>0.27022180000000001</v>
      </c>
      <c r="G266">
        <v>0.35316310000000001</v>
      </c>
      <c r="H266">
        <v>2.4458069999999998E-2</v>
      </c>
      <c r="I266">
        <v>0.52816730000000001</v>
      </c>
      <c r="J266">
        <v>0.27316180000000001</v>
      </c>
      <c r="K266">
        <v>0.39011849999999998</v>
      </c>
      <c r="L266">
        <v>0.63629040000000003</v>
      </c>
      <c r="M266">
        <v>0.73740879999999998</v>
      </c>
      <c r="N266">
        <v>0.93704120000000002</v>
      </c>
      <c r="O266">
        <v>0.65191750000000004</v>
      </c>
      <c r="P266">
        <v>0.82318579999999997</v>
      </c>
      <c r="R266" s="2">
        <v>8303</v>
      </c>
      <c r="S266">
        <v>-0.39304679999999997</v>
      </c>
      <c r="T266">
        <v>-0.2969484</v>
      </c>
      <c r="U266">
        <v>1.9746909999999999E-2</v>
      </c>
      <c r="V266">
        <v>5.5617920000000001E-2</v>
      </c>
      <c r="W266">
        <v>-0.16062860000000001</v>
      </c>
      <c r="X266">
        <v>-0.13552400000000001</v>
      </c>
      <c r="Y266">
        <v>0.32113269999999999</v>
      </c>
      <c r="Z266">
        <v>9.230534E-2</v>
      </c>
      <c r="AA266">
        <v>-0.1596591</v>
      </c>
      <c r="AB266">
        <v>-0.12552559999999999</v>
      </c>
      <c r="AC266">
        <v>-6.9262779999999996E-2</v>
      </c>
      <c r="AD266">
        <v>-4.9137670000000001E-2</v>
      </c>
      <c r="AE266">
        <v>-1.1582810000000001E-2</v>
      </c>
      <c r="AF266">
        <v>-6.6078170000000006E-2</v>
      </c>
      <c r="AG266">
        <v>3.275844E-2</v>
      </c>
    </row>
    <row r="267" spans="1:33">
      <c r="A267" s="2">
        <v>9999</v>
      </c>
      <c r="B267">
        <v>0.1323916</v>
      </c>
      <c r="C267">
        <v>0.1104455</v>
      </c>
      <c r="D267">
        <v>0.29404459999999999</v>
      </c>
      <c r="E267">
        <v>1.6567229999999999E-3</v>
      </c>
      <c r="F267">
        <v>2.6524880000000002E-3</v>
      </c>
      <c r="G267">
        <v>0.86950300000000003</v>
      </c>
      <c r="H267">
        <v>0.60405529999999996</v>
      </c>
      <c r="I267">
        <v>3.599832E-2</v>
      </c>
      <c r="J267">
        <v>4.4196869999999999E-2</v>
      </c>
      <c r="K267">
        <v>0.50770340000000003</v>
      </c>
      <c r="L267">
        <v>0.22328970000000001</v>
      </c>
      <c r="M267" s="1">
        <v>2.5201449999999999E-5</v>
      </c>
      <c r="N267">
        <v>1.6934680000000001E-3</v>
      </c>
      <c r="O267">
        <v>1.473056E-2</v>
      </c>
      <c r="P267">
        <v>0.23814479999999999</v>
      </c>
      <c r="R267" s="2">
        <v>9999</v>
      </c>
      <c r="S267">
        <v>-0.21574380000000001</v>
      </c>
      <c r="T267">
        <v>-0.22851750000000001</v>
      </c>
      <c r="U267">
        <v>-0.15136340000000001</v>
      </c>
      <c r="V267">
        <v>-0.43361250000000001</v>
      </c>
      <c r="W267">
        <v>-0.41609279999999998</v>
      </c>
      <c r="X267">
        <v>-2.383362E-2</v>
      </c>
      <c r="Y267">
        <v>7.5134519999999996E-2</v>
      </c>
      <c r="Z267">
        <v>-0.29733009999999999</v>
      </c>
      <c r="AA267">
        <v>-0.2858327</v>
      </c>
      <c r="AB267">
        <v>-9.588911E-2</v>
      </c>
      <c r="AC267">
        <v>0.17532339999999999</v>
      </c>
      <c r="AD267">
        <v>-0.55829819999999997</v>
      </c>
      <c r="AE267">
        <v>-0.43281619999999998</v>
      </c>
      <c r="AF267">
        <v>-0.34305619999999998</v>
      </c>
      <c r="AG267">
        <v>-0.1699069</v>
      </c>
    </row>
    <row r="268" spans="1:33">
      <c r="A268" s="2">
        <v>10413</v>
      </c>
      <c r="B268">
        <v>0.73485920000000005</v>
      </c>
      <c r="C268">
        <v>2.9762980000000001E-2</v>
      </c>
      <c r="D268">
        <v>0.27600190000000002</v>
      </c>
      <c r="E268">
        <v>0.43563229999999997</v>
      </c>
      <c r="F268">
        <v>0.2287952</v>
      </c>
      <c r="G268">
        <v>6.3496090000000005E-2</v>
      </c>
      <c r="H268">
        <v>0.86515430000000004</v>
      </c>
      <c r="I268">
        <v>0.57436730000000003</v>
      </c>
      <c r="J268">
        <v>0.36242760000000002</v>
      </c>
      <c r="K268">
        <v>0.84595889999999996</v>
      </c>
      <c r="L268">
        <v>2.41298E-2</v>
      </c>
      <c r="M268">
        <v>0.35102689999999998</v>
      </c>
      <c r="N268">
        <v>0.82849439999999996</v>
      </c>
      <c r="O268">
        <v>0.74225350000000001</v>
      </c>
      <c r="P268">
        <v>0.44755210000000001</v>
      </c>
      <c r="R268" s="2">
        <v>10413</v>
      </c>
      <c r="S268">
        <v>4.9108180000000001E-2</v>
      </c>
      <c r="T268">
        <v>-0.30762630000000002</v>
      </c>
      <c r="U268">
        <v>0.15707070000000001</v>
      </c>
      <c r="V268">
        <v>-0.11275019999999999</v>
      </c>
      <c r="W268">
        <v>-0.17328789999999999</v>
      </c>
      <c r="X268">
        <v>-0.26443119999999998</v>
      </c>
      <c r="Y268">
        <v>-2.4635170000000001E-2</v>
      </c>
      <c r="Z268">
        <v>8.1352439999999998E-2</v>
      </c>
      <c r="AA268">
        <v>-0.13156599999999999</v>
      </c>
      <c r="AB268">
        <v>2.8182289999999999E-2</v>
      </c>
      <c r="AC268">
        <v>0.31861030000000001</v>
      </c>
      <c r="AD268">
        <v>-0.13469390000000001</v>
      </c>
      <c r="AE268">
        <v>3.1423760000000002E-2</v>
      </c>
      <c r="AF268">
        <v>4.7689049999999997E-2</v>
      </c>
      <c r="AG268">
        <v>0.1098629</v>
      </c>
    </row>
    <row r="269" spans="1:33">
      <c r="A269" s="2">
        <v>12146</v>
      </c>
      <c r="B269">
        <v>0.3420781</v>
      </c>
      <c r="C269">
        <v>0.30370160000000002</v>
      </c>
      <c r="D269">
        <v>0.96567610000000004</v>
      </c>
      <c r="E269">
        <v>0.79278029999999999</v>
      </c>
      <c r="F269">
        <v>0.48511749999999998</v>
      </c>
      <c r="G269">
        <v>0.17665829999999999</v>
      </c>
      <c r="H269">
        <v>0.52623500000000001</v>
      </c>
      <c r="I269">
        <v>0.92527510000000002</v>
      </c>
      <c r="J269">
        <v>0.63633879999999998</v>
      </c>
      <c r="K269">
        <v>0.62766259999999996</v>
      </c>
      <c r="L269">
        <v>0.4626672</v>
      </c>
      <c r="M269">
        <v>0.87142310000000001</v>
      </c>
      <c r="N269">
        <v>0.71419980000000005</v>
      </c>
      <c r="O269">
        <v>0.43597970000000003</v>
      </c>
      <c r="P269">
        <v>0.94545869999999999</v>
      </c>
      <c r="R269" s="2">
        <v>12146</v>
      </c>
      <c r="S269">
        <v>-0.1401462</v>
      </c>
      <c r="T269">
        <v>-0.151591</v>
      </c>
      <c r="U269">
        <v>6.3792160000000001E-3</v>
      </c>
      <c r="V269">
        <v>-3.8929569999999997E-2</v>
      </c>
      <c r="W269">
        <v>-0.1032124</v>
      </c>
      <c r="X269">
        <v>-0.1983009</v>
      </c>
      <c r="Y269">
        <v>9.3745220000000004E-2</v>
      </c>
      <c r="Z269">
        <v>-1.390342E-2</v>
      </c>
      <c r="AA269">
        <v>-7.0007799999999995E-2</v>
      </c>
      <c r="AB269">
        <v>-7.180889E-2</v>
      </c>
      <c r="AC269">
        <v>-0.1085581</v>
      </c>
      <c r="AD269">
        <v>-2.3990210000000001E-2</v>
      </c>
      <c r="AE269">
        <v>5.4250600000000003E-2</v>
      </c>
      <c r="AF269">
        <v>0.11509850000000001</v>
      </c>
      <c r="AG269">
        <v>1.0141320000000001E-2</v>
      </c>
    </row>
    <row r="270" spans="1:33">
      <c r="A270" s="2">
        <v>12274</v>
      </c>
      <c r="B270">
        <v>5.7401769999999998E-2</v>
      </c>
      <c r="C270">
        <v>0.52943079999999998</v>
      </c>
      <c r="D270">
        <v>0.78718489999999997</v>
      </c>
      <c r="E270">
        <v>0.28651270000000001</v>
      </c>
      <c r="F270">
        <v>0.81371289999999996</v>
      </c>
      <c r="G270">
        <v>0.64800530000000001</v>
      </c>
      <c r="H270">
        <v>0.13347709999999999</v>
      </c>
      <c r="I270">
        <v>0.29715219999999998</v>
      </c>
      <c r="J270">
        <v>0.75840339999999995</v>
      </c>
      <c r="K270">
        <v>0.54010599999999998</v>
      </c>
      <c r="L270">
        <v>0.67859840000000005</v>
      </c>
      <c r="M270">
        <v>0.15444150000000001</v>
      </c>
      <c r="N270">
        <v>5.8211209999999999E-2</v>
      </c>
      <c r="O270">
        <v>0.2155601</v>
      </c>
      <c r="P270">
        <v>0.97036339999999999</v>
      </c>
      <c r="R270" s="2">
        <v>12274</v>
      </c>
      <c r="S270">
        <v>-0.2705419</v>
      </c>
      <c r="T270">
        <v>-9.1054339999999998E-2</v>
      </c>
      <c r="U270">
        <v>-3.9154939999999999E-2</v>
      </c>
      <c r="V270">
        <v>-0.1537172</v>
      </c>
      <c r="W270">
        <v>-3.417912E-2</v>
      </c>
      <c r="X270">
        <v>6.6166520000000006E-2</v>
      </c>
      <c r="Y270">
        <v>0.21515480000000001</v>
      </c>
      <c r="Z270">
        <v>-0.1504036</v>
      </c>
      <c r="AA270">
        <v>4.4604640000000001E-2</v>
      </c>
      <c r="AB270">
        <v>-8.8714929999999997E-2</v>
      </c>
      <c r="AC270">
        <v>-6.0068009999999998E-2</v>
      </c>
      <c r="AD270">
        <v>-0.2044231</v>
      </c>
      <c r="AE270">
        <v>-0.26970110000000003</v>
      </c>
      <c r="AF270">
        <v>-0.17824090000000001</v>
      </c>
      <c r="AG270">
        <v>5.3904679999999998E-3</v>
      </c>
    </row>
    <row r="271" spans="1:33">
      <c r="A271" s="2">
        <v>14734</v>
      </c>
      <c r="B271">
        <v>0.98756670000000002</v>
      </c>
      <c r="C271">
        <v>0.94741180000000003</v>
      </c>
      <c r="D271">
        <v>0.35071920000000001</v>
      </c>
      <c r="E271">
        <v>0.39795839999999999</v>
      </c>
      <c r="F271">
        <v>0.96801320000000002</v>
      </c>
      <c r="G271">
        <v>0.29917830000000001</v>
      </c>
      <c r="H271">
        <v>0.32934249999999998</v>
      </c>
      <c r="I271">
        <v>0.66024930000000004</v>
      </c>
      <c r="J271">
        <v>0.92369489999999999</v>
      </c>
      <c r="K271">
        <v>0.835534</v>
      </c>
      <c r="L271">
        <v>0.48571049999999999</v>
      </c>
      <c r="M271">
        <v>3.5577810000000001E-2</v>
      </c>
      <c r="N271">
        <v>0.70413340000000002</v>
      </c>
      <c r="O271">
        <v>0.26420440000000001</v>
      </c>
      <c r="P271">
        <v>0.63824950000000003</v>
      </c>
      <c r="R271" s="2">
        <v>14734</v>
      </c>
      <c r="S271">
        <v>-2.2610289999999999E-3</v>
      </c>
      <c r="T271">
        <v>-9.5696159999999995E-3</v>
      </c>
      <c r="U271">
        <v>0.13477919999999999</v>
      </c>
      <c r="V271">
        <v>-0.1221812</v>
      </c>
      <c r="W271">
        <v>5.818152E-3</v>
      </c>
      <c r="X271">
        <v>-0.14978140000000001</v>
      </c>
      <c r="Y271">
        <v>-0.14082069999999999</v>
      </c>
      <c r="Z271">
        <v>-6.3712699999999997E-2</v>
      </c>
      <c r="AA271">
        <v>1.3896250000000001E-2</v>
      </c>
      <c r="AB271">
        <v>-3.011544E-2</v>
      </c>
      <c r="AC271">
        <v>0.10089140000000001</v>
      </c>
      <c r="AD271">
        <v>-0.29797590000000002</v>
      </c>
      <c r="AE271">
        <v>5.5056069999999999E-2</v>
      </c>
      <c r="AF271">
        <v>-0.16093679999999999</v>
      </c>
      <c r="AG271">
        <v>6.8134890000000004E-2</v>
      </c>
    </row>
    <row r="273" spans="1:33" s="2" customFormat="1">
      <c r="A273" s="2" t="s">
        <v>27</v>
      </c>
      <c r="B273" s="2" t="s">
        <v>1</v>
      </c>
      <c r="R273" s="2" t="s">
        <v>27</v>
      </c>
      <c r="S273" s="2" t="s">
        <v>1</v>
      </c>
    </row>
    <row r="274" spans="1:33" s="2" customFormat="1">
      <c r="B274" s="2" t="s">
        <v>2</v>
      </c>
      <c r="C274" s="2" t="s">
        <v>3</v>
      </c>
      <c r="D274" s="2" t="s">
        <v>4</v>
      </c>
      <c r="E274" s="2" t="s">
        <v>5</v>
      </c>
      <c r="F274" s="2" t="s">
        <v>6</v>
      </c>
      <c r="G274" s="2" t="s">
        <v>7</v>
      </c>
      <c r="H274" s="2" t="s">
        <v>8</v>
      </c>
      <c r="I274" s="2" t="s">
        <v>9</v>
      </c>
      <c r="J274" s="2" t="s">
        <v>10</v>
      </c>
      <c r="K274" s="2" t="s">
        <v>11</v>
      </c>
      <c r="L274" s="2" t="s">
        <v>12</v>
      </c>
      <c r="M274" s="2" t="s">
        <v>13</v>
      </c>
      <c r="N274" s="2" t="s">
        <v>14</v>
      </c>
      <c r="O274" s="2" t="s">
        <v>15</v>
      </c>
      <c r="P274" s="2" t="s">
        <v>16</v>
      </c>
      <c r="S274" s="2" t="s">
        <v>2</v>
      </c>
      <c r="T274" s="2" t="s">
        <v>3</v>
      </c>
      <c r="U274" s="2" t="s">
        <v>4</v>
      </c>
      <c r="V274" s="2" t="s">
        <v>5</v>
      </c>
      <c r="W274" s="2" t="s">
        <v>6</v>
      </c>
      <c r="X274" s="2" t="s">
        <v>7</v>
      </c>
      <c r="Y274" s="2" t="s">
        <v>8</v>
      </c>
      <c r="Z274" s="2" t="s">
        <v>9</v>
      </c>
      <c r="AA274" s="2" t="s">
        <v>10</v>
      </c>
      <c r="AB274" s="2" t="s">
        <v>11</v>
      </c>
      <c r="AC274" s="2" t="s">
        <v>12</v>
      </c>
      <c r="AD274" s="2" t="s">
        <v>13</v>
      </c>
      <c r="AE274" s="2" t="s">
        <v>14</v>
      </c>
      <c r="AF274" s="2" t="s">
        <v>15</v>
      </c>
      <c r="AG274" s="2" t="s">
        <v>16</v>
      </c>
    </row>
    <row r="275" spans="1:33">
      <c r="A275" s="2">
        <v>585</v>
      </c>
      <c r="B275">
        <v>5.8487169999999998E-3</v>
      </c>
      <c r="C275">
        <v>0.15757009999999999</v>
      </c>
      <c r="D275">
        <v>0.11925280000000001</v>
      </c>
      <c r="E275">
        <v>0.43795299999999998</v>
      </c>
      <c r="F275">
        <v>0.11789090000000001</v>
      </c>
      <c r="G275">
        <v>4.2552600000000003E-2</v>
      </c>
      <c r="H275">
        <v>0.38111309999999998</v>
      </c>
      <c r="I275">
        <v>0.87910169999999999</v>
      </c>
      <c r="J275">
        <v>0.7285547</v>
      </c>
      <c r="K275">
        <v>0.71653929999999999</v>
      </c>
      <c r="L275">
        <v>0.65104050000000002</v>
      </c>
      <c r="M275">
        <v>3.0678230000000001E-2</v>
      </c>
      <c r="N275">
        <v>0.89499790000000001</v>
      </c>
      <c r="O275">
        <v>5.375013E-2</v>
      </c>
      <c r="P275">
        <v>0.43393710000000002</v>
      </c>
      <c r="R275" s="2">
        <v>585</v>
      </c>
      <c r="S275">
        <v>0.4835932</v>
      </c>
      <c r="T275">
        <v>-0.26013019999999998</v>
      </c>
      <c r="U275">
        <v>0.2856824</v>
      </c>
      <c r="V275">
        <v>-0.1445168</v>
      </c>
      <c r="W275">
        <v>-0.2866957</v>
      </c>
      <c r="X275">
        <v>-0.36652800000000002</v>
      </c>
      <c r="Y275">
        <v>-0.16294790000000001</v>
      </c>
      <c r="Z275">
        <v>2.848446E-2</v>
      </c>
      <c r="AA275">
        <v>6.4934370000000005E-2</v>
      </c>
      <c r="AB275">
        <v>6.7928559999999999E-2</v>
      </c>
      <c r="AC275">
        <v>8.4568030000000002E-2</v>
      </c>
      <c r="AD275">
        <v>-0.3887292</v>
      </c>
      <c r="AE275">
        <v>-2.4716950000000001E-2</v>
      </c>
      <c r="AF275">
        <v>0.34977249999999999</v>
      </c>
      <c r="AG275">
        <v>0.1457734</v>
      </c>
    </row>
    <row r="276" spans="1:33">
      <c r="A276" s="2">
        <v>1610</v>
      </c>
      <c r="B276">
        <v>1.3170609999999999E-2</v>
      </c>
      <c r="C276">
        <v>0.85052539999999999</v>
      </c>
      <c r="D276">
        <v>0.6281371</v>
      </c>
      <c r="E276">
        <v>4.1677400000000003E-2</v>
      </c>
      <c r="F276">
        <v>8.7560639999999992E-3</v>
      </c>
      <c r="G276">
        <v>0.15396950000000001</v>
      </c>
      <c r="H276">
        <v>0.1866961</v>
      </c>
      <c r="I276">
        <v>0.87423479999999998</v>
      </c>
      <c r="J276">
        <v>7.9444520000000005E-2</v>
      </c>
      <c r="K276">
        <v>0.44347330000000001</v>
      </c>
      <c r="L276">
        <v>0.79937559999999996</v>
      </c>
      <c r="M276" s="1">
        <v>4.0510930000000001E-5</v>
      </c>
      <c r="N276">
        <v>0.53807939999999999</v>
      </c>
      <c r="O276">
        <v>0.19900609999999999</v>
      </c>
      <c r="P276">
        <v>0.36352180000000001</v>
      </c>
      <c r="R276" s="2">
        <v>1610</v>
      </c>
      <c r="S276">
        <v>0.44034289999999998</v>
      </c>
      <c r="T276">
        <v>-3.5285820000000002E-2</v>
      </c>
      <c r="U276">
        <v>9.053332E-2</v>
      </c>
      <c r="V276">
        <v>-0.36798059999999999</v>
      </c>
      <c r="W276">
        <v>-0.46277079999999998</v>
      </c>
      <c r="X276">
        <v>-0.26232480000000002</v>
      </c>
      <c r="Y276">
        <v>-0.24357290000000001</v>
      </c>
      <c r="Z276">
        <v>-2.9640079999999999E-2</v>
      </c>
      <c r="AA276">
        <v>-0.31982250000000001</v>
      </c>
      <c r="AB276">
        <v>0.1427995</v>
      </c>
      <c r="AC276">
        <v>-4.757695E-2</v>
      </c>
      <c r="AD276">
        <v>-0.66780930000000005</v>
      </c>
      <c r="AE276">
        <v>-0.1149425</v>
      </c>
      <c r="AF276">
        <v>0.23712069999999999</v>
      </c>
      <c r="AG276">
        <v>-0.1689686</v>
      </c>
    </row>
    <row r="277" spans="1:33">
      <c r="A277" s="2">
        <v>4271</v>
      </c>
      <c r="B277">
        <v>2.124268E-2</v>
      </c>
      <c r="C277">
        <v>0.41111619999999999</v>
      </c>
      <c r="D277">
        <v>0.68283579999999999</v>
      </c>
      <c r="E277">
        <v>0.67887180000000003</v>
      </c>
      <c r="F277">
        <v>0.94186539999999996</v>
      </c>
      <c r="G277">
        <v>0.1434156</v>
      </c>
      <c r="H277">
        <v>0.37584260000000003</v>
      </c>
      <c r="I277">
        <v>0.31721250000000001</v>
      </c>
      <c r="J277">
        <v>0.141513</v>
      </c>
      <c r="K277">
        <v>0.64402550000000003</v>
      </c>
      <c r="L277">
        <v>0.28794409999999998</v>
      </c>
      <c r="M277">
        <v>0.3418447</v>
      </c>
      <c r="N277">
        <v>0.1975865</v>
      </c>
      <c r="O277">
        <v>4.1677400000000003E-2</v>
      </c>
      <c r="P277">
        <v>0.2998691</v>
      </c>
      <c r="R277" s="2">
        <v>4271</v>
      </c>
      <c r="S277">
        <v>0.41210289999999999</v>
      </c>
      <c r="T277">
        <v>-0.1530396</v>
      </c>
      <c r="U277">
        <v>7.6418990000000006E-2</v>
      </c>
      <c r="V277">
        <v>7.7427159999999995E-2</v>
      </c>
      <c r="W277">
        <v>1.365852E-2</v>
      </c>
      <c r="X277">
        <v>-0.26897870000000002</v>
      </c>
      <c r="Y277">
        <v>-0.1647343</v>
      </c>
      <c r="Z277">
        <v>0.18570420000000001</v>
      </c>
      <c r="AA277">
        <v>-0.27021580000000001</v>
      </c>
      <c r="AB277">
        <v>8.6386149999999995E-2</v>
      </c>
      <c r="AC277">
        <v>0.19707520000000001</v>
      </c>
      <c r="AD277">
        <v>-0.1766307</v>
      </c>
      <c r="AE277">
        <v>-0.23785039999999999</v>
      </c>
      <c r="AF277">
        <v>0.36798059999999999</v>
      </c>
      <c r="AG277">
        <v>-0.1923581</v>
      </c>
    </row>
    <row r="278" spans="1:33">
      <c r="A278" s="2">
        <v>5520</v>
      </c>
      <c r="B278">
        <v>0.32327329999999999</v>
      </c>
      <c r="C278">
        <v>0.3737606</v>
      </c>
      <c r="D278">
        <v>0.17827129999999999</v>
      </c>
      <c r="E278">
        <v>0.3449294</v>
      </c>
      <c r="F278">
        <v>0.19442129999999999</v>
      </c>
      <c r="G278">
        <v>0.70108210000000004</v>
      </c>
      <c r="H278">
        <v>0.65915919999999995</v>
      </c>
      <c r="I278">
        <v>0.3737606</v>
      </c>
      <c r="J278">
        <v>0.20272699999999999</v>
      </c>
      <c r="K278">
        <v>0.31997940000000002</v>
      </c>
      <c r="L278">
        <v>0.58206199999999997</v>
      </c>
      <c r="M278">
        <v>0.71609199999999995</v>
      </c>
      <c r="N278">
        <v>7.9286999999999996E-2</v>
      </c>
      <c r="O278">
        <v>0.20976300000000001</v>
      </c>
      <c r="P278">
        <v>0.32931310000000003</v>
      </c>
      <c r="R278" s="2">
        <v>5520</v>
      </c>
      <c r="S278">
        <v>0.2016317</v>
      </c>
      <c r="T278">
        <v>0.18192079999999999</v>
      </c>
      <c r="U278">
        <v>-0.27236339999999998</v>
      </c>
      <c r="V278">
        <v>0.19296720000000001</v>
      </c>
      <c r="W278">
        <v>-0.26290780000000002</v>
      </c>
      <c r="X278">
        <v>-7.9050980000000007E-2</v>
      </c>
      <c r="Y278">
        <v>9.0787809999999997E-2</v>
      </c>
      <c r="Z278">
        <v>-0.18192079999999999</v>
      </c>
      <c r="AA278">
        <v>-0.25825429999999999</v>
      </c>
      <c r="AB278">
        <v>-0.2029801</v>
      </c>
      <c r="AC278">
        <v>0.1131549</v>
      </c>
      <c r="AD278">
        <v>-7.4908569999999994E-2</v>
      </c>
      <c r="AE278">
        <v>-0.35037879999999999</v>
      </c>
      <c r="AF278">
        <v>-0.254413</v>
      </c>
      <c r="AG278">
        <v>-0.19918089999999999</v>
      </c>
    </row>
    <row r="279" spans="1:33">
      <c r="A279" s="2">
        <v>7526</v>
      </c>
      <c r="B279">
        <v>8.2597249999999997E-2</v>
      </c>
      <c r="C279">
        <v>9.917492E-3</v>
      </c>
      <c r="D279">
        <v>0.23992920000000001</v>
      </c>
      <c r="E279">
        <v>0.87752859999999999</v>
      </c>
      <c r="F279">
        <v>0.380828</v>
      </c>
      <c r="G279">
        <v>0.58489930000000001</v>
      </c>
      <c r="H279">
        <v>0.86134390000000005</v>
      </c>
      <c r="I279">
        <v>3.5711149999999997E-2</v>
      </c>
      <c r="J279">
        <v>3.4624919999999997E-2</v>
      </c>
      <c r="K279">
        <v>0.6682515</v>
      </c>
      <c r="L279">
        <v>0.21502489999999999</v>
      </c>
      <c r="M279">
        <v>0.14034070000000001</v>
      </c>
      <c r="N279">
        <v>0.2125706</v>
      </c>
      <c r="O279">
        <v>0.50215319999999997</v>
      </c>
      <c r="P279">
        <v>8.8474510000000006E-2</v>
      </c>
      <c r="R279" s="2">
        <v>7526</v>
      </c>
      <c r="S279">
        <v>0.36152289999999998</v>
      </c>
      <c r="T279">
        <v>-0.51558959999999998</v>
      </c>
      <c r="U279">
        <v>0.24937880000000001</v>
      </c>
      <c r="V279">
        <v>3.3220979999999997E-2</v>
      </c>
      <c r="W279">
        <v>-0.18729660000000001</v>
      </c>
      <c r="X279">
        <v>-0.11738079999999999</v>
      </c>
      <c r="Y279">
        <v>-3.7650450000000002E-2</v>
      </c>
      <c r="Z279">
        <v>0.43054389999999998</v>
      </c>
      <c r="AA279">
        <v>-0.43285279999999998</v>
      </c>
      <c r="AB279">
        <v>9.2213080000000003E-2</v>
      </c>
      <c r="AC279">
        <v>0.26263540000000002</v>
      </c>
      <c r="AD279">
        <v>-0.31006250000000002</v>
      </c>
      <c r="AE279">
        <v>-0.26399610000000001</v>
      </c>
      <c r="AF279">
        <v>0.14395759999999999</v>
      </c>
      <c r="AG279">
        <v>-0.35524299999999998</v>
      </c>
    </row>
    <row r="280" spans="1:33">
      <c r="A280" s="2">
        <v>8303</v>
      </c>
      <c r="B280">
        <v>0.3959415</v>
      </c>
      <c r="C280">
        <v>7.7008800000000002E-2</v>
      </c>
      <c r="D280">
        <v>0.96594139999999995</v>
      </c>
      <c r="E280">
        <v>2.3399820000000002E-2</v>
      </c>
      <c r="F280">
        <v>0.1917585</v>
      </c>
      <c r="G280">
        <v>4.4112869999999998E-3</v>
      </c>
      <c r="H280">
        <v>9.3727920000000006E-2</v>
      </c>
      <c r="I280">
        <v>2.0944029999999999E-2</v>
      </c>
      <c r="J280">
        <v>0.14328389999999999</v>
      </c>
      <c r="K280">
        <v>1.016016E-2</v>
      </c>
      <c r="L280">
        <v>0.12488879999999999</v>
      </c>
      <c r="M280">
        <v>0.40056580000000003</v>
      </c>
      <c r="N280">
        <v>9.8976510000000004E-2</v>
      </c>
      <c r="O280">
        <v>0.42175269999999998</v>
      </c>
      <c r="P280">
        <v>0.1945954</v>
      </c>
      <c r="R280" s="2">
        <v>8303</v>
      </c>
      <c r="S280">
        <v>0.18086959999999999</v>
      </c>
      <c r="T280">
        <v>-0.36869570000000002</v>
      </c>
      <c r="U280">
        <v>-9.5652170000000009E-3</v>
      </c>
      <c r="V280">
        <v>0.46434779999999998</v>
      </c>
      <c r="W280">
        <v>0.27598519999999999</v>
      </c>
      <c r="X280">
        <v>0.5678261</v>
      </c>
      <c r="Y280">
        <v>0.35043479999999999</v>
      </c>
      <c r="Z280">
        <v>0.47217389999999998</v>
      </c>
      <c r="AA280">
        <v>-0.30789299999999997</v>
      </c>
      <c r="AB280">
        <v>-0.51416240000000002</v>
      </c>
      <c r="AC280">
        <v>0.32202209999999998</v>
      </c>
      <c r="AD280">
        <v>0.1791304</v>
      </c>
      <c r="AE280">
        <v>-0.34521740000000001</v>
      </c>
      <c r="AF280">
        <v>-0.17130429999999999</v>
      </c>
      <c r="AG280">
        <v>-0.27391300000000002</v>
      </c>
    </row>
    <row r="281" spans="1:33">
      <c r="A281" s="2">
        <v>9999</v>
      </c>
      <c r="B281">
        <v>1.100571E-2</v>
      </c>
      <c r="C281">
        <v>0.30051309999999998</v>
      </c>
      <c r="D281">
        <v>0.53479540000000003</v>
      </c>
      <c r="E281">
        <v>0.1314842</v>
      </c>
      <c r="F281">
        <v>0.28220339999999999</v>
      </c>
      <c r="G281">
        <v>0.76742739999999998</v>
      </c>
      <c r="H281">
        <v>0.72383810000000004</v>
      </c>
      <c r="I281">
        <v>0.75463519999999995</v>
      </c>
      <c r="J281">
        <v>0.31624029999999997</v>
      </c>
      <c r="K281">
        <v>0.69668730000000001</v>
      </c>
      <c r="L281">
        <v>0.13062879999999999</v>
      </c>
      <c r="M281">
        <v>0.78396250000000001</v>
      </c>
      <c r="N281">
        <v>0.56131120000000001</v>
      </c>
      <c r="O281">
        <v>0.99331809999999998</v>
      </c>
      <c r="P281">
        <v>0.42216110000000001</v>
      </c>
      <c r="R281" s="2">
        <v>9999</v>
      </c>
      <c r="S281">
        <v>0.4575882</v>
      </c>
      <c r="T281">
        <v>-0.19550049999999999</v>
      </c>
      <c r="U281">
        <v>0.11793910000000001</v>
      </c>
      <c r="V281">
        <v>0.2817306</v>
      </c>
      <c r="W281">
        <v>-0.20290759999999999</v>
      </c>
      <c r="X281">
        <v>-5.634612E-2</v>
      </c>
      <c r="Y281">
        <v>6.7295980000000005E-2</v>
      </c>
      <c r="Z281">
        <v>5.9539830000000002E-2</v>
      </c>
      <c r="AA281">
        <v>-0.18936230000000001</v>
      </c>
      <c r="AB281">
        <v>-7.4222239999999995E-2</v>
      </c>
      <c r="AC281">
        <v>0.282331</v>
      </c>
      <c r="AD281">
        <v>-5.2239929999999997E-2</v>
      </c>
      <c r="AE281">
        <v>-0.1104233</v>
      </c>
      <c r="AF281">
        <v>-1.596854E-3</v>
      </c>
      <c r="AG281">
        <v>-0.1521573</v>
      </c>
    </row>
    <row r="282" spans="1:33">
      <c r="A282" s="2">
        <v>10413</v>
      </c>
      <c r="B282">
        <v>0.49714700000000001</v>
      </c>
      <c r="C282">
        <v>8.5820099999999996E-2</v>
      </c>
      <c r="D282">
        <v>0.7338344</v>
      </c>
      <c r="E282">
        <v>0.70405150000000005</v>
      </c>
      <c r="F282">
        <v>0.9411467</v>
      </c>
      <c r="G282">
        <v>0.30354389999999998</v>
      </c>
      <c r="H282">
        <v>0.19858219999999999</v>
      </c>
      <c r="I282">
        <v>0.2125543</v>
      </c>
      <c r="J282">
        <v>3.6305560000000001E-2</v>
      </c>
      <c r="K282">
        <v>3.176648E-2</v>
      </c>
      <c r="L282">
        <v>0.43017830000000001</v>
      </c>
      <c r="M282">
        <v>0.54328880000000002</v>
      </c>
      <c r="N282">
        <v>0.12792020000000001</v>
      </c>
      <c r="O282">
        <v>0.165712</v>
      </c>
      <c r="P282">
        <v>0.79631419999999997</v>
      </c>
      <c r="R282" s="2">
        <v>10413</v>
      </c>
      <c r="S282">
        <v>0.1289245</v>
      </c>
      <c r="T282">
        <v>-0.31894060000000002</v>
      </c>
      <c r="U282">
        <v>6.4767420000000006E-2</v>
      </c>
      <c r="V282">
        <v>7.2334750000000003E-2</v>
      </c>
      <c r="W282">
        <v>-1.4076719999999999E-2</v>
      </c>
      <c r="X282">
        <v>0.19430230000000001</v>
      </c>
      <c r="Y282">
        <v>0.2414868</v>
      </c>
      <c r="Z282">
        <v>0.23436460000000001</v>
      </c>
      <c r="AA282">
        <v>-0.3837507</v>
      </c>
      <c r="AB282">
        <v>-0.39282539999999999</v>
      </c>
      <c r="AC282">
        <v>0.14957290000000001</v>
      </c>
      <c r="AD282">
        <v>-0.115513</v>
      </c>
      <c r="AE282">
        <v>-0.28425149999999999</v>
      </c>
      <c r="AF282">
        <v>-0.25973740000000001</v>
      </c>
      <c r="AG282">
        <v>-4.9187630000000003E-2</v>
      </c>
    </row>
    <row r="283" spans="1:33">
      <c r="A283" s="2">
        <v>12146</v>
      </c>
      <c r="B283">
        <v>1.4334980000000001E-2</v>
      </c>
      <c r="C283">
        <v>9.3397970000000004E-3</v>
      </c>
      <c r="D283">
        <v>3.8851789999999999E-3</v>
      </c>
      <c r="E283">
        <v>0.15495600000000001</v>
      </c>
      <c r="F283">
        <v>1.1171260000000001E-4</v>
      </c>
      <c r="G283">
        <v>1.1652930000000001E-2</v>
      </c>
      <c r="H283">
        <v>4.211663E-3</v>
      </c>
      <c r="I283">
        <v>0.95192750000000004</v>
      </c>
      <c r="J283">
        <v>0.33900259999999999</v>
      </c>
      <c r="K283" s="1">
        <v>1.6099800000000001E-5</v>
      </c>
      <c r="L283">
        <v>0.57515289999999997</v>
      </c>
      <c r="M283">
        <v>1.1780199999999999E-2</v>
      </c>
      <c r="N283">
        <v>0.41859190000000002</v>
      </c>
      <c r="O283">
        <v>1.3672350000000001E-3</v>
      </c>
      <c r="P283">
        <v>0.21310109999999999</v>
      </c>
      <c r="R283" s="2">
        <v>12146</v>
      </c>
      <c r="S283">
        <v>-0.43550179999999999</v>
      </c>
      <c r="T283">
        <v>0.45932050000000002</v>
      </c>
      <c r="U283">
        <v>-0.50347819999999999</v>
      </c>
      <c r="V283">
        <v>0.26171990000000001</v>
      </c>
      <c r="W283">
        <v>0.63830810000000004</v>
      </c>
      <c r="X283">
        <v>0.44722250000000002</v>
      </c>
      <c r="Y283">
        <v>0.49964710000000001</v>
      </c>
      <c r="Z283">
        <v>-1.129146E-2</v>
      </c>
      <c r="AA283">
        <v>-0.1776568</v>
      </c>
      <c r="AB283">
        <v>-0.6920984</v>
      </c>
      <c r="AC283">
        <v>-0.1046898</v>
      </c>
      <c r="AD283">
        <v>0.4466176</v>
      </c>
      <c r="AE283">
        <v>-0.1506352</v>
      </c>
      <c r="AF283">
        <v>-0.54945060000000001</v>
      </c>
      <c r="AG283">
        <v>0.2300635</v>
      </c>
    </row>
    <row r="284" spans="1:33">
      <c r="A284" s="2">
        <v>12274</v>
      </c>
      <c r="B284">
        <v>0.73635799999999996</v>
      </c>
      <c r="C284">
        <v>0.27587739999999999</v>
      </c>
      <c r="D284">
        <v>0.42075449999999998</v>
      </c>
      <c r="E284">
        <v>0.90380939999999999</v>
      </c>
      <c r="F284">
        <v>0.43104179999999997</v>
      </c>
      <c r="G284">
        <v>0.53320520000000005</v>
      </c>
      <c r="H284">
        <v>0.66179160000000004</v>
      </c>
      <c r="I284">
        <v>0.76742739999999998</v>
      </c>
      <c r="J284">
        <v>0.90664370000000005</v>
      </c>
      <c r="K284">
        <v>0.27370050000000001</v>
      </c>
      <c r="L284">
        <v>0.78092070000000002</v>
      </c>
      <c r="M284">
        <v>0.16555420000000001</v>
      </c>
      <c r="N284">
        <v>0.60014860000000003</v>
      </c>
      <c r="O284">
        <v>0.80615239999999999</v>
      </c>
      <c r="P284">
        <v>0.93801179999999995</v>
      </c>
      <c r="R284" s="2">
        <v>12274</v>
      </c>
      <c r="S284">
        <v>-6.4130809999999996E-2</v>
      </c>
      <c r="T284">
        <v>0.2055379</v>
      </c>
      <c r="U284">
        <v>-0.15261359999999999</v>
      </c>
      <c r="V284">
        <v>2.304032E-2</v>
      </c>
      <c r="W284">
        <v>0.14929609999999999</v>
      </c>
      <c r="X284">
        <v>0.11839529999999999</v>
      </c>
      <c r="Y284">
        <v>8.3264519999999995E-2</v>
      </c>
      <c r="Z284">
        <v>-5.634612E-2</v>
      </c>
      <c r="AA284">
        <v>2.235844E-2</v>
      </c>
      <c r="AB284">
        <v>-0.206452</v>
      </c>
      <c r="AC284">
        <v>-5.2993529999999997E-2</v>
      </c>
      <c r="AD284">
        <v>0.25983089999999998</v>
      </c>
      <c r="AE284">
        <v>9.970039E-2</v>
      </c>
      <c r="AF284">
        <v>-4.6765000000000001E-2</v>
      </c>
      <c r="AG284">
        <v>1.482793E-2</v>
      </c>
    </row>
    <row r="285" spans="1:33">
      <c r="A285" s="2">
        <v>14734</v>
      </c>
      <c r="B285">
        <v>0.25181979999999998</v>
      </c>
      <c r="C285">
        <v>0.2356472</v>
      </c>
      <c r="D285">
        <v>0.396596</v>
      </c>
      <c r="E285">
        <v>4.6564160000000002E-4</v>
      </c>
      <c r="F285">
        <v>3.4487300000000001E-3</v>
      </c>
      <c r="G285">
        <v>4.2080939999999997E-2</v>
      </c>
      <c r="H285">
        <v>2.2033009999999999E-2</v>
      </c>
      <c r="I285">
        <v>0.43815599999999999</v>
      </c>
      <c r="J285">
        <v>0.6335267</v>
      </c>
      <c r="K285">
        <v>1.964702E-3</v>
      </c>
      <c r="L285">
        <v>0.52325290000000002</v>
      </c>
      <c r="M285">
        <v>1.3770200000000001E-3</v>
      </c>
      <c r="N285">
        <v>0.95535769999999998</v>
      </c>
      <c r="O285">
        <v>0.13124620000000001</v>
      </c>
      <c r="P285">
        <v>0.16194320000000001</v>
      </c>
      <c r="R285" s="2">
        <v>14734</v>
      </c>
      <c r="S285">
        <v>-0.21218229999999999</v>
      </c>
      <c r="T285">
        <v>0.2189516</v>
      </c>
      <c r="U285">
        <v>-0.15725810000000001</v>
      </c>
      <c r="V285">
        <v>0.6</v>
      </c>
      <c r="W285">
        <v>0.50905730000000005</v>
      </c>
      <c r="X285">
        <v>0.3685484</v>
      </c>
      <c r="Y285">
        <v>0.41209679999999999</v>
      </c>
      <c r="Z285">
        <v>0.14395160000000001</v>
      </c>
      <c r="AA285">
        <v>-8.9121889999999995E-2</v>
      </c>
      <c r="AB285">
        <v>-0.53420809999999996</v>
      </c>
      <c r="AC285">
        <v>-0.1191354</v>
      </c>
      <c r="AD285">
        <v>0.55645160000000005</v>
      </c>
      <c r="AE285">
        <v>1.048493E-2</v>
      </c>
      <c r="AF285">
        <v>-0.27701609999999999</v>
      </c>
      <c r="AG285">
        <v>0.25725809999999999</v>
      </c>
    </row>
    <row r="286" spans="1:33" s="2" customFormat="1">
      <c r="A286" s="2" t="s">
        <v>27</v>
      </c>
      <c r="B286" s="2" t="s">
        <v>17</v>
      </c>
      <c r="R286" s="2" t="s">
        <v>27</v>
      </c>
      <c r="S286" s="2" t="s">
        <v>17</v>
      </c>
    </row>
    <row r="287" spans="1:33" s="2" customFormat="1">
      <c r="B287" s="2" t="s">
        <v>2</v>
      </c>
      <c r="C287" s="2" t="s">
        <v>3</v>
      </c>
      <c r="D287" s="2" t="s">
        <v>4</v>
      </c>
      <c r="E287" s="2" t="s">
        <v>5</v>
      </c>
      <c r="F287" s="2" t="s">
        <v>6</v>
      </c>
      <c r="G287" s="2" t="s">
        <v>7</v>
      </c>
      <c r="H287" s="2" t="s">
        <v>8</v>
      </c>
      <c r="I287" s="2" t="s">
        <v>9</v>
      </c>
      <c r="J287" s="2" t="s">
        <v>10</v>
      </c>
      <c r="K287" s="2" t="s">
        <v>11</v>
      </c>
      <c r="L287" s="2" t="s">
        <v>12</v>
      </c>
      <c r="M287" s="2" t="s">
        <v>13</v>
      </c>
      <c r="N287" s="2" t="s">
        <v>14</v>
      </c>
      <c r="O287" s="2" t="s">
        <v>15</v>
      </c>
      <c r="P287" s="2" t="s">
        <v>16</v>
      </c>
      <c r="S287" s="2" t="s">
        <v>2</v>
      </c>
      <c r="T287" s="2" t="s">
        <v>3</v>
      </c>
      <c r="U287" s="2" t="s">
        <v>4</v>
      </c>
      <c r="V287" s="2" t="s">
        <v>5</v>
      </c>
      <c r="W287" s="2" t="s">
        <v>6</v>
      </c>
      <c r="X287" s="2" t="s">
        <v>7</v>
      </c>
      <c r="Y287" s="2" t="s">
        <v>8</v>
      </c>
      <c r="Z287" s="2" t="s">
        <v>9</v>
      </c>
      <c r="AA287" s="2" t="s">
        <v>10</v>
      </c>
      <c r="AB287" s="2" t="s">
        <v>11</v>
      </c>
      <c r="AC287" s="2" t="s">
        <v>12</v>
      </c>
      <c r="AD287" s="2" t="s">
        <v>13</v>
      </c>
      <c r="AE287" s="2" t="s">
        <v>14</v>
      </c>
      <c r="AF287" s="2" t="s">
        <v>15</v>
      </c>
      <c r="AG287" s="2" t="s">
        <v>16</v>
      </c>
    </row>
    <row r="288" spans="1:33">
      <c r="A288" s="2">
        <v>585</v>
      </c>
      <c r="B288">
        <v>0.73423099999999997</v>
      </c>
      <c r="C288">
        <v>0.68357310000000004</v>
      </c>
      <c r="D288">
        <v>0.10738200000000001</v>
      </c>
      <c r="E288">
        <v>0.49506709999999998</v>
      </c>
      <c r="F288">
        <v>0.76512550000000001</v>
      </c>
      <c r="G288">
        <v>9.4993560000000005E-4</v>
      </c>
      <c r="H288">
        <v>4.1801190000000002E-2</v>
      </c>
      <c r="I288">
        <v>9.8815350000000003E-3</v>
      </c>
      <c r="J288">
        <v>0.95430669999999995</v>
      </c>
      <c r="K288">
        <v>1.1427369999999999E-2</v>
      </c>
      <c r="L288">
        <v>0.77205089999999998</v>
      </c>
      <c r="M288">
        <v>0.142153</v>
      </c>
      <c r="N288">
        <v>0.1567086</v>
      </c>
      <c r="O288">
        <v>0.32342179999999998</v>
      </c>
      <c r="P288">
        <v>1.135603E-3</v>
      </c>
      <c r="R288" s="2">
        <v>585</v>
      </c>
      <c r="S288">
        <v>6.4667329999999995E-2</v>
      </c>
      <c r="T288">
        <v>7.7600799999999998E-2</v>
      </c>
      <c r="U288">
        <v>-0.29988930000000003</v>
      </c>
      <c r="V288">
        <v>-0.1295432</v>
      </c>
      <c r="W288">
        <v>-5.691968E-2</v>
      </c>
      <c r="X288">
        <v>-0.57235369999999997</v>
      </c>
      <c r="Y288">
        <v>-0.37391400000000002</v>
      </c>
      <c r="Z288">
        <v>-0.46354630000000002</v>
      </c>
      <c r="AA288">
        <v>1.092533E-2</v>
      </c>
      <c r="AB288">
        <v>0.45548480000000002</v>
      </c>
      <c r="AC288">
        <v>-5.519553E-2</v>
      </c>
      <c r="AD288">
        <v>-0.27447110000000002</v>
      </c>
      <c r="AE288">
        <v>-0.26517869999999999</v>
      </c>
      <c r="AF288">
        <v>0.1866225</v>
      </c>
      <c r="AG288">
        <v>-0.56521880000000002</v>
      </c>
    </row>
    <row r="289" spans="1:33">
      <c r="A289" s="2">
        <v>1610</v>
      </c>
      <c r="B289">
        <v>0.82061539999999999</v>
      </c>
      <c r="C289">
        <v>0.58116690000000004</v>
      </c>
      <c r="D289">
        <v>0.1230247</v>
      </c>
      <c r="E289">
        <v>0.81853790000000004</v>
      </c>
      <c r="F289">
        <v>0.59729659999999996</v>
      </c>
      <c r="G289">
        <v>0.15131839999999999</v>
      </c>
      <c r="H289">
        <v>0.16296759999999999</v>
      </c>
      <c r="I289">
        <v>0.71884680000000001</v>
      </c>
      <c r="J289">
        <v>0.1360362</v>
      </c>
      <c r="K289">
        <v>9.1351139999999997E-2</v>
      </c>
      <c r="L289">
        <v>0.38077070000000002</v>
      </c>
      <c r="M289">
        <v>0.1716715</v>
      </c>
      <c r="N289">
        <v>0.31670290000000001</v>
      </c>
      <c r="O289">
        <v>0.30448890000000001</v>
      </c>
      <c r="P289">
        <v>1.5348359999999999E-3</v>
      </c>
      <c r="R289" s="2">
        <v>1610</v>
      </c>
      <c r="S289">
        <v>4.245235E-2</v>
      </c>
      <c r="T289">
        <v>-0.10305540000000001</v>
      </c>
      <c r="U289">
        <v>-0.2829199</v>
      </c>
      <c r="V289">
        <v>-4.2952209999999998E-2</v>
      </c>
      <c r="W289">
        <v>9.8708149999999995E-2</v>
      </c>
      <c r="X289">
        <v>-0.26396449999999999</v>
      </c>
      <c r="Y289">
        <v>-0.25690659999999998</v>
      </c>
      <c r="Z289">
        <v>-6.7352289999999995E-2</v>
      </c>
      <c r="AA289">
        <v>0.27384550000000002</v>
      </c>
      <c r="AB289">
        <v>0.30846099999999999</v>
      </c>
      <c r="AC289">
        <v>-0.1630635</v>
      </c>
      <c r="AD289">
        <v>0.25186530000000001</v>
      </c>
      <c r="AE289">
        <v>0.18589639999999999</v>
      </c>
      <c r="AF289">
        <v>0.1905626</v>
      </c>
      <c r="AG289">
        <v>-0.54466630000000005</v>
      </c>
    </row>
    <row r="290" spans="1:33">
      <c r="A290" s="2">
        <v>4271</v>
      </c>
      <c r="B290">
        <v>0.15018200000000001</v>
      </c>
      <c r="C290">
        <v>0.64680300000000002</v>
      </c>
      <c r="D290">
        <v>0.53733489999999995</v>
      </c>
      <c r="E290">
        <v>0.39844489999999999</v>
      </c>
      <c r="F290">
        <v>3.6048910000000003E-2</v>
      </c>
      <c r="G290">
        <v>0.2958363</v>
      </c>
      <c r="H290">
        <v>0.34993550000000001</v>
      </c>
      <c r="I290">
        <v>0.25660899999999998</v>
      </c>
      <c r="J290">
        <v>0.15282390000000001</v>
      </c>
      <c r="K290">
        <v>0.73106360000000004</v>
      </c>
      <c r="L290">
        <v>0.1100416</v>
      </c>
      <c r="M290">
        <v>0.62363020000000002</v>
      </c>
      <c r="N290">
        <v>0.93109569999999997</v>
      </c>
      <c r="O290">
        <v>0.59473860000000001</v>
      </c>
      <c r="P290">
        <v>0.43109399999999998</v>
      </c>
      <c r="R290" s="2">
        <v>4271</v>
      </c>
      <c r="S290">
        <v>-0.26467370000000001</v>
      </c>
      <c r="T290">
        <v>-8.5665379999999999E-2</v>
      </c>
      <c r="U290">
        <v>-0.1151518</v>
      </c>
      <c r="V290">
        <v>0.15717200000000001</v>
      </c>
      <c r="W290">
        <v>-0.37795770000000001</v>
      </c>
      <c r="X290">
        <v>-0.1939398</v>
      </c>
      <c r="Y290">
        <v>0.17373769999999999</v>
      </c>
      <c r="Z290">
        <v>-0.21010139999999999</v>
      </c>
      <c r="AA290">
        <v>-0.26303080000000001</v>
      </c>
      <c r="AB290">
        <v>6.4311190000000004E-2</v>
      </c>
      <c r="AC290">
        <v>0.29271259999999999</v>
      </c>
      <c r="AD290">
        <v>-9.1717359999999998E-2</v>
      </c>
      <c r="AE290">
        <v>1.619433E-2</v>
      </c>
      <c r="AF290">
        <v>-9.9394140000000006E-2</v>
      </c>
      <c r="AG290">
        <v>-0.14666699999999999</v>
      </c>
    </row>
    <row r="291" spans="1:33">
      <c r="A291" s="2">
        <v>5520</v>
      </c>
      <c r="B291">
        <v>0.85558140000000005</v>
      </c>
      <c r="C291">
        <v>0.5096231</v>
      </c>
      <c r="D291">
        <v>0.40976600000000002</v>
      </c>
      <c r="E291">
        <v>0.2650245</v>
      </c>
      <c r="F291">
        <v>0.1066481</v>
      </c>
      <c r="G291">
        <v>0.1512889</v>
      </c>
      <c r="H291">
        <v>0.72130970000000005</v>
      </c>
      <c r="I291">
        <v>8.6831180000000001E-3</v>
      </c>
      <c r="J291">
        <v>0.31955729999999999</v>
      </c>
      <c r="K291">
        <v>0.26966000000000001</v>
      </c>
      <c r="L291">
        <v>0.76698129999999998</v>
      </c>
      <c r="M291">
        <v>0.9082654</v>
      </c>
      <c r="N291">
        <v>0.58927030000000002</v>
      </c>
      <c r="O291">
        <v>0.94681720000000003</v>
      </c>
      <c r="P291">
        <v>0.17353360000000001</v>
      </c>
      <c r="R291" s="2">
        <v>5520</v>
      </c>
      <c r="S291">
        <v>-3.6753620000000001E-2</v>
      </c>
      <c r="T291">
        <v>0.1326193</v>
      </c>
      <c r="U291">
        <v>-0.16536600000000001</v>
      </c>
      <c r="V291">
        <v>-0.22232540000000001</v>
      </c>
      <c r="W291">
        <v>-0.31743640000000001</v>
      </c>
      <c r="X291">
        <v>-0.28387839999999998</v>
      </c>
      <c r="Y291">
        <v>-7.1964849999999997E-2</v>
      </c>
      <c r="Z291">
        <v>-0.49487320000000001</v>
      </c>
      <c r="AA291">
        <v>0.1990517</v>
      </c>
      <c r="AB291">
        <v>0.22023490000000001</v>
      </c>
      <c r="AC291">
        <v>-5.9806860000000003E-2</v>
      </c>
      <c r="AD291">
        <v>-2.3273740000000001E-2</v>
      </c>
      <c r="AE291">
        <v>0.10873910000000001</v>
      </c>
      <c r="AF291">
        <v>1.347427E-2</v>
      </c>
      <c r="AG291">
        <v>-0.26979160000000002</v>
      </c>
    </row>
    <row r="292" spans="1:33">
      <c r="A292" s="2">
        <v>7526</v>
      </c>
      <c r="B292">
        <v>0.84073419999999999</v>
      </c>
      <c r="C292">
        <v>0.22608619999999999</v>
      </c>
      <c r="D292">
        <v>9.4870930000000006E-2</v>
      </c>
      <c r="E292">
        <v>0.16168250000000001</v>
      </c>
      <c r="F292">
        <v>0.53714490000000004</v>
      </c>
      <c r="G292">
        <v>5.0375250000000003E-2</v>
      </c>
      <c r="H292">
        <v>0.33447009999999999</v>
      </c>
      <c r="I292">
        <v>0.88420779999999999</v>
      </c>
      <c r="J292">
        <v>0.60637450000000004</v>
      </c>
      <c r="K292">
        <v>0.2116487</v>
      </c>
      <c r="L292">
        <v>0.1982833</v>
      </c>
      <c r="M292">
        <v>4.5660520000000003E-2</v>
      </c>
      <c r="N292">
        <v>0.3593018</v>
      </c>
      <c r="O292">
        <v>0.22954910000000001</v>
      </c>
      <c r="P292">
        <v>2.9289720000000002E-2</v>
      </c>
      <c r="R292" s="2">
        <v>7526</v>
      </c>
      <c r="S292">
        <v>-4.1431179999999998E-2</v>
      </c>
      <c r="T292">
        <v>-0.24582499999999999</v>
      </c>
      <c r="U292">
        <v>-0.33449960000000001</v>
      </c>
      <c r="V292">
        <v>0.28271950000000001</v>
      </c>
      <c r="W292">
        <v>0.12677540000000001</v>
      </c>
      <c r="X292">
        <v>-0.38766050000000002</v>
      </c>
      <c r="Y292">
        <v>-0.1971097</v>
      </c>
      <c r="Z292">
        <v>3.0032469999999999E-2</v>
      </c>
      <c r="AA292">
        <v>0.1059766</v>
      </c>
      <c r="AB292">
        <v>0.25339840000000002</v>
      </c>
      <c r="AC292">
        <v>-0.2607275</v>
      </c>
      <c r="AD292">
        <v>0.39525490000000002</v>
      </c>
      <c r="AE292">
        <v>0.18739539999999999</v>
      </c>
      <c r="AF292">
        <v>0.244057</v>
      </c>
      <c r="AG292">
        <v>-0.42770380000000002</v>
      </c>
    </row>
    <row r="293" spans="1:33">
      <c r="A293" s="2">
        <v>8303</v>
      </c>
      <c r="B293">
        <v>2.814258E-2</v>
      </c>
      <c r="C293">
        <v>0.52669770000000005</v>
      </c>
      <c r="D293">
        <v>7.684299E-2</v>
      </c>
      <c r="E293">
        <v>0.50869249999999999</v>
      </c>
      <c r="F293">
        <v>0.41549079999999999</v>
      </c>
      <c r="G293">
        <v>0.8912641</v>
      </c>
      <c r="H293">
        <v>6.3731709999999997E-2</v>
      </c>
      <c r="I293">
        <v>0.55943310000000002</v>
      </c>
      <c r="J293">
        <v>0.13554479999999999</v>
      </c>
      <c r="K293">
        <v>0.59425240000000001</v>
      </c>
      <c r="L293">
        <v>0.2162694</v>
      </c>
      <c r="M293">
        <v>0.28127940000000001</v>
      </c>
      <c r="N293">
        <v>0.10468909999999999</v>
      </c>
      <c r="O293">
        <v>0.3783145</v>
      </c>
      <c r="P293">
        <v>0.34070990000000001</v>
      </c>
      <c r="R293" s="2">
        <v>8303</v>
      </c>
      <c r="S293">
        <v>-0.49041000000000001</v>
      </c>
      <c r="T293">
        <v>-0.1504325</v>
      </c>
      <c r="U293">
        <v>-0.40601500000000001</v>
      </c>
      <c r="V293">
        <v>0.156391</v>
      </c>
      <c r="W293">
        <v>-0.19277130000000001</v>
      </c>
      <c r="X293">
        <v>3.3082710000000001E-2</v>
      </c>
      <c r="Y293">
        <v>0.4240602</v>
      </c>
      <c r="Z293">
        <v>-0.13834589999999999</v>
      </c>
      <c r="AA293">
        <v>-0.34586470000000002</v>
      </c>
      <c r="AB293">
        <v>-0.1267934</v>
      </c>
      <c r="AC293">
        <v>0.289157</v>
      </c>
      <c r="AD293">
        <v>0.25263160000000001</v>
      </c>
      <c r="AE293">
        <v>0.37358760000000002</v>
      </c>
      <c r="AF293">
        <v>-0.2075188</v>
      </c>
      <c r="AG293">
        <v>-0.22406019999999999</v>
      </c>
    </row>
    <row r="294" spans="1:33">
      <c r="A294" s="2">
        <v>9999</v>
      </c>
      <c r="B294">
        <v>0.45713009999999998</v>
      </c>
      <c r="C294">
        <v>0.89357799999999998</v>
      </c>
      <c r="D294">
        <v>0.1776884</v>
      </c>
      <c r="E294">
        <v>0.54165509999999994</v>
      </c>
      <c r="F294">
        <v>0.88750560000000001</v>
      </c>
      <c r="G294">
        <v>0.57382869999999997</v>
      </c>
      <c r="H294">
        <v>0.6798748</v>
      </c>
      <c r="I294">
        <v>0.99483659999999996</v>
      </c>
      <c r="J294">
        <v>0.8510877</v>
      </c>
      <c r="K294">
        <v>0.58463169999999998</v>
      </c>
      <c r="L294">
        <v>0.99137690000000001</v>
      </c>
      <c r="M294">
        <v>0.1850743</v>
      </c>
      <c r="N294">
        <v>0.49556070000000002</v>
      </c>
      <c r="O294">
        <v>0.96214789999999994</v>
      </c>
      <c r="P294">
        <v>0.2401295</v>
      </c>
      <c r="R294" s="2">
        <v>9999</v>
      </c>
      <c r="S294">
        <v>-0.1386001</v>
      </c>
      <c r="T294">
        <v>-2.5053079999999998E-2</v>
      </c>
      <c r="U294">
        <v>-0.2484854</v>
      </c>
      <c r="V294">
        <v>0.1139396</v>
      </c>
      <c r="W294">
        <v>2.6491420000000002E-2</v>
      </c>
      <c r="X294">
        <v>-0.1050507</v>
      </c>
      <c r="Y294">
        <v>-7.7171870000000004E-2</v>
      </c>
      <c r="Z294">
        <v>-1.212124E-3</v>
      </c>
      <c r="AA294">
        <v>-3.5151590000000003E-2</v>
      </c>
      <c r="AB294">
        <v>0.1021171</v>
      </c>
      <c r="AC294">
        <v>-2.0242910000000001E-3</v>
      </c>
      <c r="AD294">
        <v>0.24444489999999999</v>
      </c>
      <c r="AE294">
        <v>0.1271255</v>
      </c>
      <c r="AF294">
        <v>8.8889069999999997E-3</v>
      </c>
      <c r="AG294">
        <v>-0.21737419999999999</v>
      </c>
    </row>
    <row r="295" spans="1:33">
      <c r="A295" s="2">
        <v>10413</v>
      </c>
      <c r="B295">
        <v>0.21093790000000001</v>
      </c>
      <c r="C295">
        <v>0.61467369999999999</v>
      </c>
      <c r="D295">
        <v>0.77967160000000002</v>
      </c>
      <c r="E295">
        <v>0.49645679999999998</v>
      </c>
      <c r="F295">
        <v>0.160136</v>
      </c>
      <c r="G295">
        <v>0.60624199999999995</v>
      </c>
      <c r="H295">
        <v>0.13564499999999999</v>
      </c>
      <c r="I295">
        <v>0.87117180000000005</v>
      </c>
      <c r="J295">
        <v>0.24564150000000001</v>
      </c>
      <c r="K295">
        <v>0.55593090000000001</v>
      </c>
      <c r="L295">
        <v>9.02255E-2</v>
      </c>
      <c r="M295">
        <v>0.1626638</v>
      </c>
      <c r="N295">
        <v>0.58006349999999995</v>
      </c>
      <c r="O295">
        <v>0.69479259999999998</v>
      </c>
      <c r="P295">
        <v>0.61885270000000003</v>
      </c>
      <c r="R295" s="2">
        <v>10413</v>
      </c>
      <c r="S295">
        <v>-0.2394384</v>
      </c>
      <c r="T295">
        <v>9.7548960000000004E-2</v>
      </c>
      <c r="U295">
        <v>-5.4187190000000003E-2</v>
      </c>
      <c r="V295">
        <v>0.1310345</v>
      </c>
      <c r="W295">
        <v>-0.26781769999999999</v>
      </c>
      <c r="X295">
        <v>9.9507390000000001E-2</v>
      </c>
      <c r="Y295">
        <v>0.28374379999999999</v>
      </c>
      <c r="Z295">
        <v>3.1527090000000001E-2</v>
      </c>
      <c r="AA295">
        <v>-0.22216749999999999</v>
      </c>
      <c r="AB295">
        <v>-0.1140128</v>
      </c>
      <c r="AC295">
        <v>0.32034550000000001</v>
      </c>
      <c r="AD295">
        <v>0.26600990000000002</v>
      </c>
      <c r="AE295">
        <v>0.1071608</v>
      </c>
      <c r="AF295">
        <v>-7.5862070000000004E-2</v>
      </c>
      <c r="AG295">
        <v>9.6059110000000003E-2</v>
      </c>
    </row>
    <row r="296" spans="1:33">
      <c r="A296" s="2">
        <v>12146</v>
      </c>
      <c r="B296">
        <v>0.12530749999999999</v>
      </c>
      <c r="C296">
        <v>0.1866961</v>
      </c>
      <c r="D296">
        <v>6.6606299999999993E-2</v>
      </c>
      <c r="E296">
        <v>4.57737E-2</v>
      </c>
      <c r="F296">
        <v>0.53201790000000004</v>
      </c>
      <c r="G296">
        <v>0.37374429999999997</v>
      </c>
      <c r="H296">
        <v>3.4880890000000002E-3</v>
      </c>
      <c r="I296">
        <v>0.95766879999999999</v>
      </c>
      <c r="J296">
        <v>1.136334E-2</v>
      </c>
      <c r="K296">
        <v>0.1798457</v>
      </c>
      <c r="L296">
        <v>9.2444780000000004E-2</v>
      </c>
      <c r="M296">
        <v>1.7573370000000001E-2</v>
      </c>
      <c r="N296">
        <v>0.9295194</v>
      </c>
      <c r="O296">
        <v>0.18093049999999999</v>
      </c>
      <c r="P296">
        <v>0.43299399999999999</v>
      </c>
      <c r="R296" s="2">
        <v>12146</v>
      </c>
      <c r="S296">
        <v>-0.28127839999999998</v>
      </c>
      <c r="T296">
        <v>0.24357290000000001</v>
      </c>
      <c r="U296">
        <v>-0.33427420000000002</v>
      </c>
      <c r="V296">
        <v>0.36249999999999999</v>
      </c>
      <c r="W296">
        <v>-0.1166499</v>
      </c>
      <c r="X296">
        <v>0.16491939999999999</v>
      </c>
      <c r="Y296">
        <v>0.51411289999999998</v>
      </c>
      <c r="Z296">
        <v>-1.008065E-2</v>
      </c>
      <c r="AA296">
        <v>-0.45201609999999998</v>
      </c>
      <c r="AB296">
        <v>-0.24729319999999999</v>
      </c>
      <c r="AC296">
        <v>0.30747540000000001</v>
      </c>
      <c r="AD296">
        <v>0.42620970000000002</v>
      </c>
      <c r="AE296">
        <v>1.6565690000000001E-2</v>
      </c>
      <c r="AF296">
        <v>-0.24637100000000001</v>
      </c>
      <c r="AG296">
        <v>0.14556450000000001</v>
      </c>
    </row>
    <row r="297" spans="1:33">
      <c r="A297" s="2">
        <v>12274</v>
      </c>
      <c r="B297">
        <v>0.3803822</v>
      </c>
      <c r="C297">
        <v>0.26849790000000001</v>
      </c>
      <c r="D297">
        <v>0.43581350000000002</v>
      </c>
      <c r="E297">
        <v>6.6961969999999996E-2</v>
      </c>
      <c r="F297">
        <v>0.27732970000000001</v>
      </c>
      <c r="G297">
        <v>0.32997840000000001</v>
      </c>
      <c r="H297">
        <v>0.47184520000000002</v>
      </c>
      <c r="I297">
        <v>0.41151310000000002</v>
      </c>
      <c r="J297">
        <v>0.93428840000000002</v>
      </c>
      <c r="K297">
        <v>0.34040589999999998</v>
      </c>
      <c r="L297">
        <v>0.71673600000000004</v>
      </c>
      <c r="M297">
        <v>0.13718150000000001</v>
      </c>
      <c r="N297">
        <v>0.60259689999999999</v>
      </c>
      <c r="O297">
        <v>0.4674412</v>
      </c>
      <c r="P297">
        <v>0.30251329999999998</v>
      </c>
      <c r="R297" s="2">
        <v>12274</v>
      </c>
      <c r="S297">
        <v>0.16609370000000001</v>
      </c>
      <c r="T297">
        <v>0.20865590000000001</v>
      </c>
      <c r="U297">
        <v>-0.14777209999999999</v>
      </c>
      <c r="V297">
        <v>0.33888770000000001</v>
      </c>
      <c r="W297">
        <v>-0.20493069999999999</v>
      </c>
      <c r="X297">
        <v>-0.1841537</v>
      </c>
      <c r="Y297">
        <v>-0.1365432</v>
      </c>
      <c r="Z297">
        <v>-0.1556323</v>
      </c>
      <c r="AA297">
        <v>-1.5720439999999999E-2</v>
      </c>
      <c r="AB297">
        <v>0.18028830000000001</v>
      </c>
      <c r="AC297">
        <v>6.9099250000000001E-2</v>
      </c>
      <c r="AD297">
        <v>0.27780260000000001</v>
      </c>
      <c r="AE297">
        <v>-9.9034750000000005E-2</v>
      </c>
      <c r="AF297">
        <v>0.1378907</v>
      </c>
      <c r="AG297">
        <v>-0.19470889999999999</v>
      </c>
    </row>
    <row r="298" spans="1:33">
      <c r="A298" s="2">
        <v>14734</v>
      </c>
      <c r="B298">
        <v>0.51609039999999995</v>
      </c>
      <c r="C298">
        <v>0.30715229999999999</v>
      </c>
      <c r="D298">
        <v>4.496697E-3</v>
      </c>
      <c r="E298">
        <v>0.22782359999999999</v>
      </c>
      <c r="F298">
        <v>3.4238989999999997E-2</v>
      </c>
      <c r="G298">
        <v>0.109582</v>
      </c>
      <c r="H298">
        <v>0.49298449999999999</v>
      </c>
      <c r="I298">
        <v>6.8592890000000002E-3</v>
      </c>
      <c r="J298">
        <v>0.82927890000000004</v>
      </c>
      <c r="K298">
        <v>5.3118659999999998E-2</v>
      </c>
      <c r="L298">
        <v>0.14575299999999999</v>
      </c>
      <c r="M298">
        <v>0.82589970000000001</v>
      </c>
      <c r="N298">
        <v>0.56349910000000003</v>
      </c>
      <c r="O298">
        <v>0.99049299999999996</v>
      </c>
      <c r="P298">
        <v>4.7061199999999997E-2</v>
      </c>
      <c r="R298" s="2">
        <v>14734</v>
      </c>
      <c r="S298">
        <v>-0.1211816</v>
      </c>
      <c r="T298">
        <v>0.18953519999999999</v>
      </c>
      <c r="U298">
        <v>-0.50161290000000003</v>
      </c>
      <c r="V298">
        <v>0.22258059999999999</v>
      </c>
      <c r="W298">
        <v>0.38143310000000002</v>
      </c>
      <c r="X298">
        <v>-0.29314519999999999</v>
      </c>
      <c r="Y298">
        <v>-0.12741939999999999</v>
      </c>
      <c r="Z298">
        <v>-0.47983870000000001</v>
      </c>
      <c r="AA298">
        <v>-4.0322579999999997E-2</v>
      </c>
      <c r="AB298">
        <v>0.3506396</v>
      </c>
      <c r="AC298">
        <v>-0.26747530000000003</v>
      </c>
      <c r="AD298">
        <v>-4.1129029999999997E-2</v>
      </c>
      <c r="AE298">
        <v>-0.107879</v>
      </c>
      <c r="AF298">
        <v>-2.4193550000000002E-3</v>
      </c>
      <c r="AG298">
        <v>-0.36048390000000002</v>
      </c>
    </row>
    <row r="300" spans="1:33" s="2" customFormat="1">
      <c r="A300" s="2" t="s">
        <v>28</v>
      </c>
      <c r="B300" s="2" t="s">
        <v>1</v>
      </c>
      <c r="R300" s="2" t="s">
        <v>28</v>
      </c>
      <c r="S300" s="2" t="s">
        <v>1</v>
      </c>
    </row>
    <row r="301" spans="1:33" s="2" customFormat="1">
      <c r="B301" s="2" t="s">
        <v>2</v>
      </c>
      <c r="C301" s="2" t="s">
        <v>3</v>
      </c>
      <c r="D301" s="2" t="s">
        <v>4</v>
      </c>
      <c r="E301" s="2" t="s">
        <v>5</v>
      </c>
      <c r="F301" s="2" t="s">
        <v>6</v>
      </c>
      <c r="G301" s="2" t="s">
        <v>7</v>
      </c>
      <c r="H301" s="2" t="s">
        <v>8</v>
      </c>
      <c r="I301" s="2" t="s">
        <v>9</v>
      </c>
      <c r="J301" s="2" t="s">
        <v>10</v>
      </c>
      <c r="K301" s="2" t="s">
        <v>11</v>
      </c>
      <c r="L301" s="2" t="s">
        <v>12</v>
      </c>
      <c r="M301" s="2" t="s">
        <v>13</v>
      </c>
      <c r="N301" s="2" t="s">
        <v>14</v>
      </c>
      <c r="O301" s="2" t="s">
        <v>15</v>
      </c>
      <c r="P301" s="2" t="s">
        <v>16</v>
      </c>
      <c r="S301" s="2" t="s">
        <v>2</v>
      </c>
      <c r="T301" s="2" t="s">
        <v>3</v>
      </c>
      <c r="U301" s="2" t="s">
        <v>4</v>
      </c>
      <c r="V301" s="2" t="s">
        <v>5</v>
      </c>
      <c r="W301" s="2" t="s">
        <v>6</v>
      </c>
      <c r="X301" s="2" t="s">
        <v>7</v>
      </c>
      <c r="Y301" s="2" t="s">
        <v>8</v>
      </c>
      <c r="Z301" s="2" t="s">
        <v>9</v>
      </c>
      <c r="AA301" s="2" t="s">
        <v>10</v>
      </c>
      <c r="AB301" s="2" t="s">
        <v>11</v>
      </c>
      <c r="AC301" s="2" t="s">
        <v>12</v>
      </c>
      <c r="AD301" s="2" t="s">
        <v>13</v>
      </c>
      <c r="AE301" s="2" t="s">
        <v>14</v>
      </c>
      <c r="AF301" s="2" t="s">
        <v>15</v>
      </c>
      <c r="AG301" s="2" t="s">
        <v>16</v>
      </c>
    </row>
    <row r="302" spans="1:33">
      <c r="A302" s="2">
        <v>585</v>
      </c>
      <c r="B302">
        <v>0.17542360000000001</v>
      </c>
      <c r="C302">
        <v>0.18712719999999999</v>
      </c>
      <c r="D302">
        <v>0.1153378</v>
      </c>
      <c r="E302">
        <v>0.44812449999999998</v>
      </c>
      <c r="F302">
        <v>0.44042720000000002</v>
      </c>
      <c r="G302">
        <v>0.68953010000000003</v>
      </c>
      <c r="H302">
        <v>0.14118810000000001</v>
      </c>
      <c r="I302">
        <v>0.13545740000000001</v>
      </c>
      <c r="J302">
        <v>0.88762850000000004</v>
      </c>
      <c r="K302">
        <v>0.11797290000000001</v>
      </c>
      <c r="L302">
        <v>0.3021277</v>
      </c>
      <c r="M302">
        <v>0.49768620000000002</v>
      </c>
      <c r="N302">
        <v>0.62242889999999995</v>
      </c>
      <c r="O302">
        <v>0.72703519999999999</v>
      </c>
      <c r="P302">
        <v>0.48668539999999999</v>
      </c>
      <c r="R302" s="2">
        <v>585</v>
      </c>
      <c r="S302">
        <v>0.18200069999999999</v>
      </c>
      <c r="T302">
        <v>0.17726220000000001</v>
      </c>
      <c r="U302">
        <v>-0.21088609999999999</v>
      </c>
      <c r="V302">
        <v>0.1024772</v>
      </c>
      <c r="W302">
        <v>0.1042141</v>
      </c>
      <c r="X302">
        <v>5.4073349999999999E-2</v>
      </c>
      <c r="Y302">
        <v>-0.19733899999999999</v>
      </c>
      <c r="Z302">
        <v>-0.20016970000000001</v>
      </c>
      <c r="AA302">
        <v>1.913869E-2</v>
      </c>
      <c r="AB302">
        <v>0.20940549999999999</v>
      </c>
      <c r="AC302">
        <v>0.13909179999999999</v>
      </c>
      <c r="AD302">
        <v>9.1662530000000006E-2</v>
      </c>
      <c r="AE302">
        <v>-6.6624920000000004E-2</v>
      </c>
      <c r="AF302">
        <v>4.725683E-2</v>
      </c>
      <c r="AG302">
        <v>-9.4011609999999995E-2</v>
      </c>
    </row>
    <row r="303" spans="1:33">
      <c r="A303" s="2">
        <v>1610</v>
      </c>
      <c r="B303">
        <v>0.61596300000000004</v>
      </c>
      <c r="C303">
        <v>0.28306599999999998</v>
      </c>
      <c r="D303">
        <v>0.20716889999999999</v>
      </c>
      <c r="E303">
        <v>0.87338570000000004</v>
      </c>
      <c r="F303">
        <v>0.1783846</v>
      </c>
      <c r="G303">
        <v>0.64540160000000002</v>
      </c>
      <c r="H303">
        <v>3.4164739999999999E-2</v>
      </c>
      <c r="I303">
        <v>0.3799477</v>
      </c>
      <c r="J303">
        <v>0.5579366</v>
      </c>
      <c r="K303">
        <v>6.2502269999999997E-3</v>
      </c>
      <c r="L303">
        <v>9.9796889999999999E-2</v>
      </c>
      <c r="M303">
        <v>0.66658329999999999</v>
      </c>
      <c r="N303">
        <v>0.3848432</v>
      </c>
      <c r="O303">
        <v>5.6094690000000003E-2</v>
      </c>
      <c r="P303">
        <v>0.30813119999999999</v>
      </c>
      <c r="R303" s="2">
        <v>1610</v>
      </c>
      <c r="S303">
        <v>7.0492399999999997E-2</v>
      </c>
      <c r="T303">
        <v>0.15019370000000001</v>
      </c>
      <c r="U303">
        <v>-0.1761065</v>
      </c>
      <c r="V303">
        <v>2.242162E-2</v>
      </c>
      <c r="W303">
        <v>0.18768019999999999</v>
      </c>
      <c r="X303">
        <v>-6.4683939999999995E-2</v>
      </c>
      <c r="Y303">
        <v>-0.291545</v>
      </c>
      <c r="Z303">
        <v>-0.1230769</v>
      </c>
      <c r="AA303">
        <v>8.2306690000000002E-2</v>
      </c>
      <c r="AB303">
        <v>0.37093569999999998</v>
      </c>
      <c r="AC303">
        <v>0.22852</v>
      </c>
      <c r="AD303">
        <v>-6.0570619999999999E-2</v>
      </c>
      <c r="AE303">
        <v>0.1218268</v>
      </c>
      <c r="AF303">
        <v>0.26401859999999999</v>
      </c>
      <c r="AG303">
        <v>-0.14267550000000001</v>
      </c>
    </row>
    <row r="304" spans="1:33">
      <c r="A304" s="2">
        <v>4271</v>
      </c>
      <c r="B304">
        <v>0.29210510000000001</v>
      </c>
      <c r="C304">
        <v>0.20250799999999999</v>
      </c>
      <c r="D304">
        <v>0.28250059999999999</v>
      </c>
      <c r="E304">
        <v>0.77646559999999998</v>
      </c>
      <c r="F304">
        <v>0.19049189999999999</v>
      </c>
      <c r="G304">
        <v>0.41917759999999998</v>
      </c>
      <c r="H304">
        <v>0.99950839999999996</v>
      </c>
      <c r="I304">
        <v>0.53461360000000002</v>
      </c>
      <c r="J304">
        <v>0.21637600000000001</v>
      </c>
      <c r="K304">
        <v>0.18858140000000001</v>
      </c>
      <c r="L304">
        <v>0.66895099999999996</v>
      </c>
      <c r="M304">
        <v>0.36169750000000001</v>
      </c>
      <c r="N304">
        <v>0.31286789999999998</v>
      </c>
      <c r="O304">
        <v>0.29239929999999997</v>
      </c>
      <c r="P304">
        <v>0.17228760000000001</v>
      </c>
      <c r="R304" s="2">
        <v>4271</v>
      </c>
      <c r="S304">
        <v>0.14328560000000001</v>
      </c>
      <c r="T304">
        <v>-0.17291790000000001</v>
      </c>
      <c r="U304">
        <v>0.14613870000000001</v>
      </c>
      <c r="V304">
        <v>3.8802339999999998E-2</v>
      </c>
      <c r="W304">
        <v>0.17755009999999999</v>
      </c>
      <c r="X304">
        <v>0.11010789999999999</v>
      </c>
      <c r="Y304" s="1">
        <v>8.4225559999999999E-5</v>
      </c>
      <c r="Z304">
        <v>8.4743639999999995E-2</v>
      </c>
      <c r="AA304">
        <v>0.1678075</v>
      </c>
      <c r="AB304">
        <v>-0.17830570000000001</v>
      </c>
      <c r="AC304">
        <v>5.8407389999999997E-2</v>
      </c>
      <c r="AD304">
        <v>0.12421790000000001</v>
      </c>
      <c r="AE304">
        <v>0.13732</v>
      </c>
      <c r="AF304">
        <v>0.1431991</v>
      </c>
      <c r="AG304">
        <v>0.1849848</v>
      </c>
    </row>
    <row r="305" spans="1:33">
      <c r="A305" s="2">
        <v>5520</v>
      </c>
      <c r="B305">
        <v>0.42878739999999999</v>
      </c>
      <c r="C305">
        <v>0.19193660000000001</v>
      </c>
      <c r="D305">
        <v>4.2834990000000003E-2</v>
      </c>
      <c r="E305">
        <v>0.71949669999999999</v>
      </c>
      <c r="F305">
        <v>0.34332610000000002</v>
      </c>
      <c r="G305">
        <v>0.34416259999999999</v>
      </c>
      <c r="H305">
        <v>0.70637220000000001</v>
      </c>
      <c r="I305">
        <v>4.5058859999999999E-2</v>
      </c>
      <c r="J305">
        <v>0.66864040000000002</v>
      </c>
      <c r="K305">
        <v>4.5298770000000002E-2</v>
      </c>
      <c r="L305">
        <v>0.29874240000000002</v>
      </c>
      <c r="M305">
        <v>0.1578331</v>
      </c>
      <c r="N305">
        <v>0.93525590000000003</v>
      </c>
      <c r="O305">
        <v>0.54219720000000005</v>
      </c>
      <c r="P305">
        <v>0.20949280000000001</v>
      </c>
      <c r="R305" s="2">
        <v>5520</v>
      </c>
      <c r="S305">
        <v>-0.1181957</v>
      </c>
      <c r="T305">
        <v>0.19374279999999999</v>
      </c>
      <c r="U305">
        <v>-0.2967225</v>
      </c>
      <c r="V305">
        <v>5.3795349999999999E-2</v>
      </c>
      <c r="W305">
        <v>0.14133390000000001</v>
      </c>
      <c r="X305">
        <v>0.14109160000000001</v>
      </c>
      <c r="Y305">
        <v>5.6427779999999997E-2</v>
      </c>
      <c r="Z305">
        <v>-0.29375410000000002</v>
      </c>
      <c r="AA305">
        <v>6.4093999999999998E-2</v>
      </c>
      <c r="AB305">
        <v>0.29344100000000001</v>
      </c>
      <c r="AC305">
        <v>0.15482599999999999</v>
      </c>
      <c r="AD305">
        <v>0.20936569999999999</v>
      </c>
      <c r="AE305">
        <v>-1.2176650000000001E-2</v>
      </c>
      <c r="AF305">
        <v>9.1173420000000005E-2</v>
      </c>
      <c r="AG305">
        <v>-0.18646550000000001</v>
      </c>
    </row>
    <row r="306" spans="1:33">
      <c r="A306" s="2">
        <v>7526</v>
      </c>
      <c r="B306">
        <v>0.29632849999999999</v>
      </c>
      <c r="C306">
        <v>0.24829200000000001</v>
      </c>
      <c r="D306">
        <v>9.7987299999999999E-2</v>
      </c>
      <c r="E306">
        <v>0.65901920000000003</v>
      </c>
      <c r="F306">
        <v>0.61833499999999997</v>
      </c>
      <c r="G306">
        <v>0.3149517</v>
      </c>
      <c r="H306">
        <v>0.70839989999999997</v>
      </c>
      <c r="I306">
        <v>0.53528050000000005</v>
      </c>
      <c r="J306">
        <v>0.35938789999999998</v>
      </c>
      <c r="K306">
        <v>0.82206840000000003</v>
      </c>
      <c r="L306">
        <v>0.7672255</v>
      </c>
      <c r="M306">
        <v>0.2675206</v>
      </c>
      <c r="N306">
        <v>0.28375080000000003</v>
      </c>
      <c r="O306">
        <v>0.66459630000000003</v>
      </c>
      <c r="P306">
        <v>0.11170620000000001</v>
      </c>
      <c r="R306" s="2">
        <v>7526</v>
      </c>
      <c r="S306">
        <v>-0.1476169</v>
      </c>
      <c r="T306">
        <v>0.1629902</v>
      </c>
      <c r="U306">
        <v>-0.23196140000000001</v>
      </c>
      <c r="V306">
        <v>6.2655740000000001E-2</v>
      </c>
      <c r="W306">
        <v>-7.0722060000000003E-2</v>
      </c>
      <c r="X306">
        <v>0.14209820000000001</v>
      </c>
      <c r="Y306">
        <v>5.3119949999999999E-2</v>
      </c>
      <c r="Z306">
        <v>-8.7944759999999997E-2</v>
      </c>
      <c r="AA306">
        <v>0.12971530000000001</v>
      </c>
      <c r="AB306">
        <v>-3.1954839999999998E-2</v>
      </c>
      <c r="AC306">
        <v>4.2052739999999998E-2</v>
      </c>
      <c r="AD306">
        <v>0.15661749999999999</v>
      </c>
      <c r="AE306">
        <v>0.15147250000000001</v>
      </c>
      <c r="AF306">
        <v>6.1565689999999999E-2</v>
      </c>
      <c r="AG306">
        <v>-0.2232056</v>
      </c>
    </row>
    <row r="307" spans="1:33">
      <c r="A307" s="2">
        <v>8303</v>
      </c>
      <c r="B307">
        <v>0.55861510000000003</v>
      </c>
      <c r="C307">
        <v>0.29586760000000001</v>
      </c>
      <c r="D307">
        <v>0.91071029999999997</v>
      </c>
      <c r="E307">
        <v>0.68607649999999998</v>
      </c>
      <c r="F307">
        <v>0.71891139999999998</v>
      </c>
      <c r="G307">
        <v>0.98620629999999998</v>
      </c>
      <c r="H307">
        <v>0.84111009999999997</v>
      </c>
      <c r="I307">
        <v>0.2764374</v>
      </c>
      <c r="J307">
        <v>0.93493029999999999</v>
      </c>
      <c r="K307">
        <v>0.48305940000000003</v>
      </c>
      <c r="L307">
        <v>0.84056620000000004</v>
      </c>
      <c r="M307">
        <v>0.30722630000000001</v>
      </c>
      <c r="N307">
        <v>0.82643339999999998</v>
      </c>
      <c r="O307">
        <v>0.26277430000000002</v>
      </c>
      <c r="P307">
        <v>0.62780309999999995</v>
      </c>
      <c r="R307" s="2">
        <v>8303</v>
      </c>
      <c r="S307">
        <v>-7.9102800000000001E-2</v>
      </c>
      <c r="T307">
        <v>-0.1408874</v>
      </c>
      <c r="U307">
        <v>1.5189309999999999E-2</v>
      </c>
      <c r="V307">
        <v>-5.4707550000000001E-2</v>
      </c>
      <c r="W307">
        <v>4.8722889999999998E-2</v>
      </c>
      <c r="X307">
        <v>-2.341821E-3</v>
      </c>
      <c r="Y307">
        <v>-2.7150000000000001E-2</v>
      </c>
      <c r="Z307">
        <v>0.146624</v>
      </c>
      <c r="AA307">
        <v>-1.10586E-2</v>
      </c>
      <c r="AB307">
        <v>-9.4791990000000007E-2</v>
      </c>
      <c r="AC307">
        <v>-2.724418E-2</v>
      </c>
      <c r="AD307">
        <v>0.13764699999999999</v>
      </c>
      <c r="AE307">
        <v>2.9695590000000001E-2</v>
      </c>
      <c r="AF307">
        <v>0.1508198</v>
      </c>
      <c r="AG307">
        <v>-6.5600259999999994E-2</v>
      </c>
    </row>
    <row r="308" spans="1:33">
      <c r="A308" s="2">
        <v>9999</v>
      </c>
      <c r="B308">
        <v>0.34228920000000002</v>
      </c>
      <c r="C308">
        <v>0.10274320000000001</v>
      </c>
      <c r="D308">
        <v>0.61401439999999996</v>
      </c>
      <c r="E308">
        <v>0.4782575</v>
      </c>
      <c r="F308">
        <v>0.51147830000000005</v>
      </c>
      <c r="G308">
        <v>0.9833307</v>
      </c>
      <c r="H308">
        <v>0.90480439999999995</v>
      </c>
      <c r="I308">
        <v>0.6542405</v>
      </c>
      <c r="J308">
        <v>0.25467780000000001</v>
      </c>
      <c r="K308">
        <v>0.78241070000000001</v>
      </c>
      <c r="L308">
        <v>0.1047964</v>
      </c>
      <c r="M308">
        <v>0.55166409999999999</v>
      </c>
      <c r="N308">
        <v>0.1176519</v>
      </c>
      <c r="O308">
        <v>0.1423606</v>
      </c>
      <c r="P308">
        <v>0.38941150000000002</v>
      </c>
      <c r="R308" s="2">
        <v>9999</v>
      </c>
      <c r="S308">
        <v>0.1281033</v>
      </c>
      <c r="T308">
        <v>-0.21834439999999999</v>
      </c>
      <c r="U308">
        <v>6.8236790000000005E-2</v>
      </c>
      <c r="V308">
        <v>-9.5830230000000002E-2</v>
      </c>
      <c r="W308">
        <v>-8.8754990000000006E-2</v>
      </c>
      <c r="X308">
        <v>-2.8300970000000002E-3</v>
      </c>
      <c r="Y308">
        <v>1.6198509999999999E-2</v>
      </c>
      <c r="Z308">
        <v>-6.0611249999999998E-2</v>
      </c>
      <c r="AA308">
        <v>0.1533755</v>
      </c>
      <c r="AB308">
        <v>-3.7396499999999999E-2</v>
      </c>
      <c r="AC308">
        <v>0.2170822</v>
      </c>
      <c r="AD308">
        <v>-8.0500539999999995E-2</v>
      </c>
      <c r="AE308">
        <v>0.2095844</v>
      </c>
      <c r="AF308">
        <v>0.19677040000000001</v>
      </c>
      <c r="AG308">
        <v>-0.11618779999999999</v>
      </c>
    </row>
    <row r="309" spans="1:33">
      <c r="A309" s="2">
        <v>10413</v>
      </c>
      <c r="B309">
        <v>0.63953959999999999</v>
      </c>
      <c r="C309">
        <v>0.69766470000000003</v>
      </c>
      <c r="D309">
        <v>0.60316789999999998</v>
      </c>
      <c r="E309">
        <v>0.90941309999999997</v>
      </c>
      <c r="F309">
        <v>0.94906780000000002</v>
      </c>
      <c r="G309">
        <v>0.93698150000000002</v>
      </c>
      <c r="H309">
        <v>0.86363900000000005</v>
      </c>
      <c r="I309">
        <v>0.12955240000000001</v>
      </c>
      <c r="J309">
        <v>0.53567659999999995</v>
      </c>
      <c r="K309">
        <v>0.96931820000000002</v>
      </c>
      <c r="L309">
        <v>0.87791039999999998</v>
      </c>
      <c r="M309">
        <v>0.53392249999999997</v>
      </c>
      <c r="N309">
        <v>0.68014640000000004</v>
      </c>
      <c r="O309">
        <v>0.45288339999999999</v>
      </c>
      <c r="P309">
        <v>0.80578550000000004</v>
      </c>
      <c r="R309" s="2">
        <v>10413</v>
      </c>
      <c r="S309">
        <v>6.3375119999999993E-2</v>
      </c>
      <c r="T309">
        <v>-5.2584100000000002E-2</v>
      </c>
      <c r="U309">
        <v>-7.0328600000000005E-2</v>
      </c>
      <c r="V309">
        <v>1.541091E-2</v>
      </c>
      <c r="W309">
        <v>8.6523109999999993E-3</v>
      </c>
      <c r="X309">
        <v>-1.070928E-2</v>
      </c>
      <c r="Y309">
        <v>-2.3260260000000001E-2</v>
      </c>
      <c r="Z309">
        <v>-0.20318240000000001</v>
      </c>
      <c r="AA309">
        <v>8.3747840000000004E-2</v>
      </c>
      <c r="AB309">
        <v>5.2099929999999996E-3</v>
      </c>
      <c r="AC309">
        <v>2.0806040000000001E-2</v>
      </c>
      <c r="AD309">
        <v>-8.4106990000000006E-2</v>
      </c>
      <c r="AE309">
        <v>5.579924E-2</v>
      </c>
      <c r="AF309">
        <v>0.1014116</v>
      </c>
      <c r="AG309">
        <v>3.3294419999999998E-2</v>
      </c>
    </row>
    <row r="310" spans="1:33">
      <c r="A310" s="2">
        <v>12146</v>
      </c>
      <c r="B310">
        <v>0.1090536</v>
      </c>
      <c r="C310">
        <v>0.45725870000000002</v>
      </c>
      <c r="D310">
        <v>0.18448020000000001</v>
      </c>
      <c r="E310">
        <v>0.2092282</v>
      </c>
      <c r="F310">
        <v>0.82374080000000005</v>
      </c>
      <c r="G310">
        <v>0.68488349999999998</v>
      </c>
      <c r="H310">
        <v>0.15512500000000001</v>
      </c>
      <c r="I310">
        <v>9.9675230000000004E-2</v>
      </c>
      <c r="J310">
        <v>0.21634039999999999</v>
      </c>
      <c r="K310">
        <v>0.75972989999999996</v>
      </c>
      <c r="L310">
        <v>0.126975</v>
      </c>
      <c r="M310">
        <v>0.61610540000000003</v>
      </c>
      <c r="N310">
        <v>8.2570370000000001E-3</v>
      </c>
      <c r="O310">
        <v>0.16729669999999999</v>
      </c>
      <c r="P310">
        <v>0.69758869999999995</v>
      </c>
      <c r="R310" s="2">
        <v>12146</v>
      </c>
      <c r="S310">
        <v>0.21452460000000001</v>
      </c>
      <c r="T310">
        <v>-0.10043729999999999</v>
      </c>
      <c r="U310">
        <v>0.1783148</v>
      </c>
      <c r="V310">
        <v>-0.16886399999999999</v>
      </c>
      <c r="W310">
        <v>-3.016369E-2</v>
      </c>
      <c r="X310">
        <v>5.4926900000000001E-2</v>
      </c>
      <c r="Y310">
        <v>0.19079560000000001</v>
      </c>
      <c r="Z310">
        <v>0.2202674</v>
      </c>
      <c r="AA310">
        <v>0.16629550000000001</v>
      </c>
      <c r="AB310">
        <v>4.1408920000000002E-2</v>
      </c>
      <c r="AC310">
        <v>0.20452989999999999</v>
      </c>
      <c r="AD310">
        <v>-6.7835380000000001E-2</v>
      </c>
      <c r="AE310">
        <v>0.34661900000000001</v>
      </c>
      <c r="AF310">
        <v>0.1854277</v>
      </c>
      <c r="AG310">
        <v>5.2597980000000003E-2</v>
      </c>
    </row>
    <row r="311" spans="1:33">
      <c r="A311" s="2">
        <v>12274</v>
      </c>
      <c r="B311">
        <v>1.093065E-2</v>
      </c>
      <c r="C311">
        <v>1.3242459999999999E-2</v>
      </c>
      <c r="D311">
        <v>0.26543329999999998</v>
      </c>
      <c r="E311">
        <v>0.25947690000000001</v>
      </c>
      <c r="F311">
        <v>0.92633220000000005</v>
      </c>
      <c r="G311">
        <v>2.2908319999999999E-2</v>
      </c>
      <c r="H311">
        <v>0.2128553</v>
      </c>
      <c r="I311">
        <v>0.63543229999999995</v>
      </c>
      <c r="J311">
        <v>0.82880969999999998</v>
      </c>
      <c r="K311">
        <v>0.61519809999999997</v>
      </c>
      <c r="L311">
        <v>6.7541110000000001E-2</v>
      </c>
      <c r="M311">
        <v>7.7908000000000005E-2</v>
      </c>
      <c r="N311">
        <v>0.15997259999999999</v>
      </c>
      <c r="O311">
        <v>0.37445840000000002</v>
      </c>
      <c r="P311">
        <v>0.30299769999999998</v>
      </c>
      <c r="R311" s="2">
        <v>12274</v>
      </c>
      <c r="S311">
        <v>0.33471250000000002</v>
      </c>
      <c r="T311">
        <v>-0.3263045</v>
      </c>
      <c r="U311">
        <v>0.14999199999999999</v>
      </c>
      <c r="V311">
        <v>-0.15185409999999999</v>
      </c>
      <c r="W311">
        <v>-1.2523680000000001E-2</v>
      </c>
      <c r="X311">
        <v>-0.30096990000000001</v>
      </c>
      <c r="Y311">
        <v>-0.16754649999999999</v>
      </c>
      <c r="Z311">
        <v>6.4151890000000003E-2</v>
      </c>
      <c r="AA311">
        <v>2.9282760000000001E-2</v>
      </c>
      <c r="AB311">
        <v>6.8009479999999997E-2</v>
      </c>
      <c r="AC311">
        <v>0.24386479999999999</v>
      </c>
      <c r="AD311">
        <v>-0.23543049999999999</v>
      </c>
      <c r="AE311">
        <v>0.18862190000000001</v>
      </c>
      <c r="AF311">
        <v>0.1198695</v>
      </c>
      <c r="AG311">
        <v>-0.1388442</v>
      </c>
    </row>
    <row r="312" spans="1:33">
      <c r="A312" s="2">
        <v>14734</v>
      </c>
      <c r="B312">
        <v>0.37051250000000002</v>
      </c>
      <c r="C312">
        <v>0.71035919999999997</v>
      </c>
      <c r="D312">
        <v>0.70397390000000004</v>
      </c>
      <c r="E312">
        <v>0.62697380000000003</v>
      </c>
      <c r="F312">
        <v>0.39718490000000001</v>
      </c>
      <c r="G312">
        <v>0.1818179</v>
      </c>
      <c r="H312">
        <v>1.5855999999999999E-2</v>
      </c>
      <c r="I312">
        <v>0.73030019999999995</v>
      </c>
      <c r="J312">
        <v>0.58438730000000005</v>
      </c>
      <c r="K312">
        <v>0.19454569999999999</v>
      </c>
      <c r="L312">
        <v>0.82316279999999997</v>
      </c>
      <c r="M312">
        <v>0.99694550000000004</v>
      </c>
      <c r="N312">
        <v>0.20997260000000001</v>
      </c>
      <c r="O312">
        <v>0.89851579999999998</v>
      </c>
      <c r="P312">
        <v>0.43984970000000001</v>
      </c>
      <c r="R312" s="2">
        <v>14734</v>
      </c>
      <c r="S312">
        <v>0.12085559999999999</v>
      </c>
      <c r="T312">
        <v>5.0272289999999997E-2</v>
      </c>
      <c r="U312">
        <v>-5.143329E-2</v>
      </c>
      <c r="V312">
        <v>-6.5758129999999998E-2</v>
      </c>
      <c r="W312">
        <v>-0.11430700000000001</v>
      </c>
      <c r="X312">
        <v>0.17938460000000001</v>
      </c>
      <c r="Y312">
        <v>0.31820219999999999</v>
      </c>
      <c r="Z312">
        <v>4.666915E-2</v>
      </c>
      <c r="AA312">
        <v>7.3990050000000002E-2</v>
      </c>
      <c r="AB312">
        <v>-0.1743681</v>
      </c>
      <c r="AC312">
        <v>3.0264220000000001E-2</v>
      </c>
      <c r="AD312">
        <v>5.1854609999999997E-4</v>
      </c>
      <c r="AE312">
        <v>0.1685923</v>
      </c>
      <c r="AF312">
        <v>-1.7274069999999999E-2</v>
      </c>
      <c r="AG312">
        <v>-0.1043451</v>
      </c>
    </row>
    <row r="313" spans="1:33" s="2" customFormat="1">
      <c r="A313" s="2" t="s">
        <v>28</v>
      </c>
      <c r="B313" s="2" t="s">
        <v>17</v>
      </c>
      <c r="R313" s="2" t="s">
        <v>28</v>
      </c>
      <c r="S313" s="2" t="s">
        <v>17</v>
      </c>
    </row>
    <row r="314" spans="1:33" s="2" customFormat="1">
      <c r="B314" s="2" t="s">
        <v>2</v>
      </c>
      <c r="C314" s="2" t="s">
        <v>3</v>
      </c>
      <c r="D314" s="2" t="s">
        <v>4</v>
      </c>
      <c r="E314" s="2" t="s">
        <v>5</v>
      </c>
      <c r="F314" s="2" t="s">
        <v>6</v>
      </c>
      <c r="G314" s="2" t="s">
        <v>7</v>
      </c>
      <c r="H314" s="2" t="s">
        <v>8</v>
      </c>
      <c r="I314" s="2" t="s">
        <v>9</v>
      </c>
      <c r="J314" s="2" t="s">
        <v>10</v>
      </c>
      <c r="K314" s="2" t="s">
        <v>11</v>
      </c>
      <c r="L314" s="2" t="s">
        <v>12</v>
      </c>
      <c r="M314" s="2" t="s">
        <v>13</v>
      </c>
      <c r="N314" s="2" t="s">
        <v>14</v>
      </c>
      <c r="O314" s="2" t="s">
        <v>15</v>
      </c>
      <c r="P314" s="2" t="s">
        <v>16</v>
      </c>
      <c r="S314" s="2" t="s">
        <v>2</v>
      </c>
      <c r="T314" s="2" t="s">
        <v>3</v>
      </c>
      <c r="U314" s="2" t="s">
        <v>4</v>
      </c>
      <c r="V314" s="2" t="s">
        <v>5</v>
      </c>
      <c r="W314" s="2" t="s">
        <v>6</v>
      </c>
      <c r="X314" s="2" t="s">
        <v>7</v>
      </c>
      <c r="Y314" s="2" t="s">
        <v>8</v>
      </c>
      <c r="Z314" s="2" t="s">
        <v>9</v>
      </c>
      <c r="AA314" s="2" t="s">
        <v>10</v>
      </c>
      <c r="AB314" s="2" t="s">
        <v>11</v>
      </c>
      <c r="AC314" s="2" t="s">
        <v>12</v>
      </c>
      <c r="AD314" s="2" t="s">
        <v>13</v>
      </c>
      <c r="AE314" s="2" t="s">
        <v>14</v>
      </c>
      <c r="AF314" s="2" t="s">
        <v>15</v>
      </c>
      <c r="AG314" s="2" t="s">
        <v>16</v>
      </c>
    </row>
    <row r="315" spans="1:33">
      <c r="A315" s="2">
        <v>585</v>
      </c>
      <c r="B315">
        <v>0.43599719999999997</v>
      </c>
      <c r="C315">
        <v>0.63464310000000002</v>
      </c>
      <c r="D315">
        <v>0.45723219999999998</v>
      </c>
      <c r="E315">
        <v>0.69348620000000005</v>
      </c>
      <c r="F315">
        <v>0.82440869999999999</v>
      </c>
      <c r="G315">
        <v>0.67609129999999995</v>
      </c>
      <c r="H315">
        <v>0.90707510000000002</v>
      </c>
      <c r="I315">
        <v>0.73802040000000002</v>
      </c>
      <c r="J315">
        <v>0.4322744</v>
      </c>
      <c r="K315">
        <v>0.48182970000000003</v>
      </c>
      <c r="L315">
        <v>0.63041800000000003</v>
      </c>
      <c r="M315">
        <v>0.55075879999999999</v>
      </c>
      <c r="N315">
        <v>0.53910259999999999</v>
      </c>
      <c r="O315">
        <v>0.69120809999999999</v>
      </c>
      <c r="P315">
        <v>0.72291119999999998</v>
      </c>
      <c r="R315" s="2">
        <v>585</v>
      </c>
      <c r="S315">
        <v>-0.10522140000000001</v>
      </c>
      <c r="T315">
        <v>6.4301399999999995E-2</v>
      </c>
      <c r="U315">
        <v>-0.1004432</v>
      </c>
      <c r="V315">
        <v>5.3348300000000001E-2</v>
      </c>
      <c r="W315">
        <v>3.0047540000000001E-2</v>
      </c>
      <c r="X315">
        <v>-5.6547800000000002E-2</v>
      </c>
      <c r="Y315">
        <v>-1.581041E-2</v>
      </c>
      <c r="Z315">
        <v>-4.5282910000000003E-2</v>
      </c>
      <c r="AA315">
        <v>0.10607229999999999</v>
      </c>
      <c r="AB315">
        <v>9.5057349999999999E-2</v>
      </c>
      <c r="AC315">
        <v>-6.5103010000000003E-2</v>
      </c>
      <c r="AD315">
        <v>8.0683210000000005E-2</v>
      </c>
      <c r="AE315">
        <v>-8.3048070000000002E-2</v>
      </c>
      <c r="AF315">
        <v>5.376562E-2</v>
      </c>
      <c r="AG315">
        <v>-4.8000380000000002E-2</v>
      </c>
    </row>
    <row r="316" spans="1:33">
      <c r="A316" s="2">
        <v>1610</v>
      </c>
      <c r="B316">
        <v>0.17134170000000001</v>
      </c>
      <c r="C316">
        <v>0.49104370000000003</v>
      </c>
      <c r="D316">
        <v>3.4723509999999999E-2</v>
      </c>
      <c r="E316">
        <v>0.2275047</v>
      </c>
      <c r="F316">
        <v>0.5149589</v>
      </c>
      <c r="G316">
        <v>0.67566789999999999</v>
      </c>
      <c r="H316">
        <v>0.97655959999999997</v>
      </c>
      <c r="I316">
        <v>0.55624779999999996</v>
      </c>
      <c r="J316">
        <v>0.49465330000000002</v>
      </c>
      <c r="K316">
        <v>9.8599859999999998E-2</v>
      </c>
      <c r="L316">
        <v>0.71503749999999999</v>
      </c>
      <c r="M316">
        <v>0.67054760000000002</v>
      </c>
      <c r="N316">
        <v>0.37553690000000001</v>
      </c>
      <c r="O316">
        <v>0.74028930000000004</v>
      </c>
      <c r="P316">
        <v>9.7630540000000002E-2</v>
      </c>
      <c r="R316" s="2">
        <v>1610</v>
      </c>
      <c r="S316">
        <v>-0.22974620000000001</v>
      </c>
      <c r="T316">
        <v>0.1168347</v>
      </c>
      <c r="U316">
        <v>-0.34814630000000002</v>
      </c>
      <c r="V316">
        <v>0.20329630000000001</v>
      </c>
      <c r="W316">
        <v>0.11051039999999999</v>
      </c>
      <c r="X316">
        <v>-7.1135870000000004E-2</v>
      </c>
      <c r="Y316">
        <v>-5.002098E-3</v>
      </c>
      <c r="Z316">
        <v>9.9923289999999998E-2</v>
      </c>
      <c r="AA316">
        <v>0.1158703</v>
      </c>
      <c r="AB316">
        <v>0.2757057</v>
      </c>
      <c r="AC316">
        <v>6.2095190000000001E-2</v>
      </c>
      <c r="AD316">
        <v>7.2325429999999996E-2</v>
      </c>
      <c r="AE316">
        <v>-0.1500039</v>
      </c>
      <c r="AF316">
        <v>5.6385289999999998E-2</v>
      </c>
      <c r="AG316">
        <v>-0.27647080000000002</v>
      </c>
    </row>
    <row r="317" spans="1:33">
      <c r="A317" s="2">
        <v>4271</v>
      </c>
      <c r="B317">
        <v>0.90391109999999997</v>
      </c>
      <c r="C317">
        <v>0.93847210000000003</v>
      </c>
      <c r="D317">
        <v>0.50212449999999997</v>
      </c>
      <c r="E317">
        <v>0.1750951</v>
      </c>
      <c r="F317">
        <v>0.95659159999999999</v>
      </c>
      <c r="G317">
        <v>0.37952429999999998</v>
      </c>
      <c r="H317">
        <v>0.17188899999999999</v>
      </c>
      <c r="I317">
        <v>0.19681309999999999</v>
      </c>
      <c r="J317">
        <v>0.89293129999999998</v>
      </c>
      <c r="K317">
        <v>0.26075419999999999</v>
      </c>
      <c r="L317">
        <v>0.7445891</v>
      </c>
      <c r="M317">
        <v>8.2283819999999994E-2</v>
      </c>
      <c r="N317">
        <v>0.49845800000000001</v>
      </c>
      <c r="O317">
        <v>0.75749310000000003</v>
      </c>
      <c r="P317">
        <v>0.89863309999999996</v>
      </c>
      <c r="R317" s="2">
        <v>4271</v>
      </c>
      <c r="S317">
        <v>1.8301709999999999E-2</v>
      </c>
      <c r="T317">
        <v>-1.1702789999999999E-2</v>
      </c>
      <c r="U317">
        <v>-0.1014929</v>
      </c>
      <c r="V317">
        <v>-0.2034339</v>
      </c>
      <c r="W317">
        <v>-8.2524339999999995E-3</v>
      </c>
      <c r="X317">
        <v>-0.1326446</v>
      </c>
      <c r="Y317">
        <v>-0.20492369999999999</v>
      </c>
      <c r="Z317">
        <v>-0.19382460000000001</v>
      </c>
      <c r="AA317">
        <v>-2.0404579999999999E-2</v>
      </c>
      <c r="AB317">
        <v>0.16927320000000001</v>
      </c>
      <c r="AC317">
        <v>4.936318E-2</v>
      </c>
      <c r="AD317">
        <v>-0.25892959999999998</v>
      </c>
      <c r="AE317">
        <v>-0.10236049999999999</v>
      </c>
      <c r="AF317">
        <v>4.6789030000000002E-2</v>
      </c>
      <c r="AG317">
        <v>1.931211E-2</v>
      </c>
    </row>
    <row r="318" spans="1:33">
      <c r="A318" s="2">
        <v>5520</v>
      </c>
      <c r="B318">
        <v>0.59975590000000001</v>
      </c>
      <c r="C318">
        <v>8.0557340000000005E-2</v>
      </c>
      <c r="D318">
        <v>0.16657739999999999</v>
      </c>
      <c r="E318">
        <v>0.32826680000000003</v>
      </c>
      <c r="F318">
        <v>0.79560889999999995</v>
      </c>
      <c r="G318">
        <v>0.63974819999999999</v>
      </c>
      <c r="H318">
        <v>0.43371969999999999</v>
      </c>
      <c r="I318">
        <v>0.2296291</v>
      </c>
      <c r="J318">
        <v>0.35575909999999999</v>
      </c>
      <c r="K318">
        <v>2.5705950000000002E-2</v>
      </c>
      <c r="L318">
        <v>0.78681449999999997</v>
      </c>
      <c r="M318">
        <v>0.52944670000000005</v>
      </c>
      <c r="N318">
        <v>0.1749404</v>
      </c>
      <c r="O318">
        <v>6.0080990000000001E-2</v>
      </c>
      <c r="P318">
        <v>5.9426970000000003E-2</v>
      </c>
      <c r="R318" s="2">
        <v>5520</v>
      </c>
      <c r="S318">
        <v>-7.7674240000000006E-2</v>
      </c>
      <c r="T318">
        <v>0.25475950000000003</v>
      </c>
      <c r="U318">
        <v>-0.20292479999999999</v>
      </c>
      <c r="V318">
        <v>0.1441673</v>
      </c>
      <c r="W318">
        <v>3.8386440000000001E-2</v>
      </c>
      <c r="X318">
        <v>-6.9302799999999998E-2</v>
      </c>
      <c r="Y318">
        <v>-0.1156624</v>
      </c>
      <c r="Z318">
        <v>0.17668410000000001</v>
      </c>
      <c r="AA318">
        <v>0.13626099999999999</v>
      </c>
      <c r="AB318">
        <v>0.32182739999999999</v>
      </c>
      <c r="AC318">
        <v>4.0076760000000003E-2</v>
      </c>
      <c r="AD318">
        <v>9.3021699999999999E-2</v>
      </c>
      <c r="AE318">
        <v>0.19907520000000001</v>
      </c>
      <c r="AF318">
        <v>0.27339439999999998</v>
      </c>
      <c r="AG318">
        <v>-0.27406849999999999</v>
      </c>
    </row>
    <row r="319" spans="1:33">
      <c r="A319" s="2">
        <v>7526</v>
      </c>
      <c r="B319">
        <v>8.5761450000000003E-2</v>
      </c>
      <c r="C319">
        <v>0.40437329999999999</v>
      </c>
      <c r="D319">
        <v>0.22546189999999999</v>
      </c>
      <c r="E319">
        <v>1.3917260000000001E-2</v>
      </c>
      <c r="F319">
        <v>0.2533764</v>
      </c>
      <c r="G319">
        <v>0.69320250000000005</v>
      </c>
      <c r="H319">
        <v>0.60416110000000001</v>
      </c>
      <c r="I319">
        <v>0.69698099999999996</v>
      </c>
      <c r="J319">
        <v>0.3626065</v>
      </c>
      <c r="K319">
        <v>8.6809910000000007E-3</v>
      </c>
      <c r="L319">
        <v>0.16371169999999999</v>
      </c>
      <c r="M319">
        <v>0.33706550000000002</v>
      </c>
      <c r="N319">
        <v>0.87446809999999997</v>
      </c>
      <c r="O319">
        <v>3.7484459999999997E-2</v>
      </c>
      <c r="P319">
        <v>0.15603900000000001</v>
      </c>
      <c r="R319" s="2">
        <v>7526</v>
      </c>
      <c r="S319">
        <v>0.25063079999999999</v>
      </c>
      <c r="T319">
        <v>0.12314079999999999</v>
      </c>
      <c r="U319">
        <v>-0.17824950000000001</v>
      </c>
      <c r="V319">
        <v>0.35278619999999999</v>
      </c>
      <c r="W319">
        <v>0.1681153</v>
      </c>
      <c r="X319">
        <v>5.8434640000000003E-2</v>
      </c>
      <c r="Y319">
        <v>7.6740699999999995E-2</v>
      </c>
      <c r="Z319">
        <v>5.7678470000000003E-2</v>
      </c>
      <c r="AA319">
        <v>0.13435069999999999</v>
      </c>
      <c r="AB319">
        <v>0.3747586</v>
      </c>
      <c r="AC319">
        <v>0.20427619999999999</v>
      </c>
      <c r="AD319">
        <v>0.14159369999999999</v>
      </c>
      <c r="AE319">
        <v>2.3417420000000001E-2</v>
      </c>
      <c r="AF319">
        <v>0.30121340000000002</v>
      </c>
      <c r="AG319">
        <v>-0.20798140000000001</v>
      </c>
    </row>
    <row r="320" spans="1:33">
      <c r="A320" s="2">
        <v>8303</v>
      </c>
      <c r="B320">
        <v>0.98957620000000002</v>
      </c>
      <c r="C320">
        <v>0.36101329999999998</v>
      </c>
      <c r="D320">
        <v>0.93579349999999994</v>
      </c>
      <c r="E320">
        <v>0.57886210000000005</v>
      </c>
      <c r="F320">
        <v>0.89604050000000002</v>
      </c>
      <c r="G320">
        <v>0.97896159999999999</v>
      </c>
      <c r="H320">
        <v>0.95424629999999999</v>
      </c>
      <c r="I320">
        <v>0.9457139</v>
      </c>
      <c r="J320">
        <v>0.87785570000000002</v>
      </c>
      <c r="K320">
        <v>0.3544427</v>
      </c>
      <c r="L320">
        <v>0.87672320000000004</v>
      </c>
      <c r="M320">
        <v>0.25004369999999998</v>
      </c>
      <c r="N320">
        <v>0.61424230000000002</v>
      </c>
      <c r="O320">
        <v>0.79990300000000003</v>
      </c>
      <c r="P320">
        <v>0.3414006</v>
      </c>
      <c r="R320" s="2">
        <v>8303</v>
      </c>
      <c r="S320">
        <v>1.7696669999999999E-3</v>
      </c>
      <c r="T320">
        <v>-0.123256</v>
      </c>
      <c r="U320">
        <v>-1.0911590000000001E-2</v>
      </c>
      <c r="V320">
        <v>-7.5077270000000002E-2</v>
      </c>
      <c r="W320">
        <v>1.7697709999999998E-2</v>
      </c>
      <c r="X320">
        <v>3.572015E-3</v>
      </c>
      <c r="Y320">
        <v>-7.7716010000000004E-3</v>
      </c>
      <c r="Z320">
        <v>9.2228919999999999E-3</v>
      </c>
      <c r="AA320">
        <v>-2.0815449999999999E-2</v>
      </c>
      <c r="AB320">
        <v>0.12493899999999999</v>
      </c>
      <c r="AC320">
        <v>2.1009949999999999E-2</v>
      </c>
      <c r="AD320">
        <v>-0.1548631</v>
      </c>
      <c r="AE320">
        <v>6.8193019999999993E-2</v>
      </c>
      <c r="AF320">
        <v>-3.4323819999999998E-2</v>
      </c>
      <c r="AG320">
        <v>-0.12833729999999999</v>
      </c>
    </row>
    <row r="321" spans="1:33">
      <c r="A321" s="2">
        <v>9999</v>
      </c>
      <c r="B321">
        <v>0.61378069999999996</v>
      </c>
      <c r="C321">
        <v>0.48259170000000001</v>
      </c>
      <c r="D321">
        <v>0.43170579999999997</v>
      </c>
      <c r="E321">
        <v>0.36715989999999998</v>
      </c>
      <c r="F321">
        <v>0.83735269999999995</v>
      </c>
      <c r="G321">
        <v>0.99669649999999999</v>
      </c>
      <c r="H321">
        <v>0.96728340000000002</v>
      </c>
      <c r="I321">
        <v>0.65359</v>
      </c>
      <c r="J321">
        <v>0.77594370000000001</v>
      </c>
      <c r="K321">
        <v>0.74771580000000004</v>
      </c>
      <c r="L321">
        <v>0.69343169999999998</v>
      </c>
      <c r="M321">
        <v>9.9650440000000007E-2</v>
      </c>
      <c r="N321">
        <v>0.63870289999999996</v>
      </c>
      <c r="O321">
        <v>0.53071919999999995</v>
      </c>
      <c r="P321">
        <v>0.73315960000000002</v>
      </c>
      <c r="R321" s="2">
        <v>9999</v>
      </c>
      <c r="S321">
        <v>-6.8281700000000001E-2</v>
      </c>
      <c r="T321">
        <v>-9.4892879999999999E-2</v>
      </c>
      <c r="U321">
        <v>0.1062027</v>
      </c>
      <c r="V321">
        <v>-0.1216985</v>
      </c>
      <c r="W321">
        <v>-2.7800780000000001E-2</v>
      </c>
      <c r="X321">
        <v>5.6082259999999998E-4</v>
      </c>
      <c r="Y321">
        <v>5.5557059999999997E-3</v>
      </c>
      <c r="Z321">
        <v>-6.0733019999999999E-2</v>
      </c>
      <c r="AA321">
        <v>3.8537149999999999E-2</v>
      </c>
      <c r="AB321">
        <v>4.354852E-2</v>
      </c>
      <c r="AC321">
        <v>-5.3358269999999999E-2</v>
      </c>
      <c r="AD321">
        <v>-0.22028310000000001</v>
      </c>
      <c r="AE321">
        <v>6.3533190000000003E-2</v>
      </c>
      <c r="AF321">
        <v>8.4764339999999994E-2</v>
      </c>
      <c r="AG321">
        <v>4.6155170000000002E-2</v>
      </c>
    </row>
    <row r="322" spans="1:33">
      <c r="A322" s="2">
        <v>10413</v>
      </c>
      <c r="B322">
        <v>0.42958639999999998</v>
      </c>
      <c r="C322">
        <v>0.68134950000000005</v>
      </c>
      <c r="D322">
        <v>4.2687019999999999E-2</v>
      </c>
      <c r="E322">
        <v>0.17192769999999999</v>
      </c>
      <c r="F322">
        <v>0.68587609999999999</v>
      </c>
      <c r="G322">
        <v>0.20431189999999999</v>
      </c>
      <c r="H322">
        <v>4.1551339999999999E-2</v>
      </c>
      <c r="I322">
        <v>0.42566619999999999</v>
      </c>
      <c r="J322">
        <v>0.98181320000000005</v>
      </c>
      <c r="K322">
        <v>3.8217090000000002E-4</v>
      </c>
      <c r="L322">
        <v>0.4479688</v>
      </c>
      <c r="M322">
        <v>0.90427049999999998</v>
      </c>
      <c r="N322">
        <v>0.87680159999999996</v>
      </c>
      <c r="O322">
        <v>0.2010962</v>
      </c>
      <c r="P322">
        <v>1.6089450000000002E-2</v>
      </c>
      <c r="R322" s="2">
        <v>10413</v>
      </c>
      <c r="S322">
        <v>-0.1066893</v>
      </c>
      <c r="T322">
        <v>5.5577479999999999E-2</v>
      </c>
      <c r="U322">
        <v>-0.26943319999999998</v>
      </c>
      <c r="V322">
        <v>0.1834604</v>
      </c>
      <c r="W322">
        <v>-5.4744370000000001E-2</v>
      </c>
      <c r="X322">
        <v>0.17067560000000001</v>
      </c>
      <c r="Y322">
        <v>0.27086959999999999</v>
      </c>
      <c r="Z322">
        <v>0.10759299999999999</v>
      </c>
      <c r="AA322">
        <v>-3.087766E-3</v>
      </c>
      <c r="AB322">
        <v>0.45456210000000002</v>
      </c>
      <c r="AC322">
        <v>0.1025122</v>
      </c>
      <c r="AD322">
        <v>1.6289789999999998E-2</v>
      </c>
      <c r="AE322">
        <v>-2.099647E-2</v>
      </c>
      <c r="AF322">
        <v>0.17187730000000001</v>
      </c>
      <c r="AG322">
        <v>-0.31753550000000003</v>
      </c>
    </row>
    <row r="323" spans="1:33">
      <c r="A323" s="2">
        <v>12146</v>
      </c>
      <c r="B323">
        <v>5.1130759999999997E-2</v>
      </c>
      <c r="C323">
        <v>0.59466830000000004</v>
      </c>
      <c r="D323">
        <v>8.0579380000000006E-3</v>
      </c>
      <c r="E323">
        <v>0.13210959999999999</v>
      </c>
      <c r="F323">
        <v>0.2425929</v>
      </c>
      <c r="G323">
        <v>0.1535397</v>
      </c>
      <c r="H323">
        <v>0.71818539999999997</v>
      </c>
      <c r="I323">
        <v>0.64704070000000002</v>
      </c>
      <c r="J323">
        <v>0.7908598</v>
      </c>
      <c r="K323">
        <v>9.4939719999999998E-3</v>
      </c>
      <c r="L323">
        <v>0.54919459999999998</v>
      </c>
      <c r="M323">
        <v>1.7362840000000001E-2</v>
      </c>
      <c r="N323">
        <v>0.79492819999999997</v>
      </c>
      <c r="O323">
        <v>0.1514914</v>
      </c>
      <c r="P323">
        <v>1.3083839999999999E-2</v>
      </c>
      <c r="R323" s="2">
        <v>12146</v>
      </c>
      <c r="S323">
        <v>0.25963720000000001</v>
      </c>
      <c r="T323">
        <v>7.1979290000000001E-2</v>
      </c>
      <c r="U323">
        <v>-0.34763440000000001</v>
      </c>
      <c r="V323">
        <v>0.2018653</v>
      </c>
      <c r="W323">
        <v>0.15729470000000001</v>
      </c>
      <c r="X323">
        <v>0.1915174</v>
      </c>
      <c r="Y323">
        <v>-4.8854170000000002E-2</v>
      </c>
      <c r="Z323">
        <v>-6.1961710000000003E-2</v>
      </c>
      <c r="AA323">
        <v>-3.5910089999999999E-2</v>
      </c>
      <c r="AB323">
        <v>0.34074929999999998</v>
      </c>
      <c r="AC323">
        <v>-8.0999139999999997E-2</v>
      </c>
      <c r="AD323">
        <v>0.31403789999999998</v>
      </c>
      <c r="AE323">
        <v>-3.5195860000000002E-2</v>
      </c>
      <c r="AF323">
        <v>0.19245809999999999</v>
      </c>
      <c r="AG323">
        <v>-0.3268393</v>
      </c>
    </row>
    <row r="324" spans="1:33">
      <c r="A324" s="2">
        <v>12274</v>
      </c>
      <c r="B324">
        <v>0.49605650000000001</v>
      </c>
      <c r="C324">
        <v>0.1301832</v>
      </c>
      <c r="D324">
        <v>0.90712859999999995</v>
      </c>
      <c r="E324">
        <v>0.52102329999999997</v>
      </c>
      <c r="F324">
        <v>0.50696450000000004</v>
      </c>
      <c r="G324">
        <v>0.80840480000000003</v>
      </c>
      <c r="H324">
        <v>0.42848760000000002</v>
      </c>
      <c r="I324">
        <v>0.26312340000000001</v>
      </c>
      <c r="J324">
        <v>0.3583673</v>
      </c>
      <c r="K324">
        <v>0.52282169999999994</v>
      </c>
      <c r="L324">
        <v>0.93975350000000002</v>
      </c>
      <c r="M324">
        <v>0.28190510000000002</v>
      </c>
      <c r="N324">
        <v>0.47038580000000002</v>
      </c>
      <c r="O324">
        <v>0.52232789999999996</v>
      </c>
      <c r="P324">
        <v>0.8349065</v>
      </c>
      <c r="R324" s="2">
        <v>12274</v>
      </c>
      <c r="S324">
        <v>-9.2008820000000005E-2</v>
      </c>
      <c r="T324">
        <v>0.2028557</v>
      </c>
      <c r="U324">
        <v>-1.5801260000000001E-2</v>
      </c>
      <c r="V324">
        <v>8.6766090000000004E-2</v>
      </c>
      <c r="W324">
        <v>-8.9702069999999995E-2</v>
      </c>
      <c r="X324">
        <v>3.283668E-2</v>
      </c>
      <c r="Y324">
        <v>0.1069421</v>
      </c>
      <c r="Z324">
        <v>-0.15071080000000001</v>
      </c>
      <c r="AA324">
        <v>0.1239315</v>
      </c>
      <c r="AB324">
        <v>-8.6393410000000004E-2</v>
      </c>
      <c r="AC324">
        <v>-1.0237319999999999E-2</v>
      </c>
      <c r="AD324">
        <v>-0.14498359999999999</v>
      </c>
      <c r="AE324">
        <v>9.7544249999999999E-2</v>
      </c>
      <c r="AF324">
        <v>-8.6495669999999997E-2</v>
      </c>
      <c r="AG324">
        <v>-2.8224800000000001E-2</v>
      </c>
    </row>
    <row r="325" spans="1:33">
      <c r="A325" s="2">
        <v>14734</v>
      </c>
      <c r="B325">
        <v>0.35899720000000002</v>
      </c>
      <c r="C325">
        <v>0.88230850000000005</v>
      </c>
      <c r="D325">
        <v>0.10864409999999999</v>
      </c>
      <c r="E325">
        <v>0.48497200000000001</v>
      </c>
      <c r="F325">
        <v>4.3131799999999998E-2</v>
      </c>
      <c r="G325">
        <v>0.64872549999999995</v>
      </c>
      <c r="H325">
        <v>0.10194010000000001</v>
      </c>
      <c r="I325">
        <v>0.36212080000000002</v>
      </c>
      <c r="J325">
        <v>0.44062299999999999</v>
      </c>
      <c r="K325">
        <v>0.94647910000000002</v>
      </c>
      <c r="L325">
        <v>0.39273039999999998</v>
      </c>
      <c r="M325">
        <v>0.59847499999999998</v>
      </c>
      <c r="N325">
        <v>6.0365029999999995E-4</v>
      </c>
      <c r="O325">
        <v>7.2979989999999995E-2</v>
      </c>
      <c r="P325">
        <v>0.76218030000000003</v>
      </c>
      <c r="R325" s="2">
        <v>14734</v>
      </c>
      <c r="S325">
        <v>-0.1237704</v>
      </c>
      <c r="T325">
        <v>-2.0051090000000001E-2</v>
      </c>
      <c r="U325">
        <v>0.21476729999999999</v>
      </c>
      <c r="V325">
        <v>9.4379980000000002E-2</v>
      </c>
      <c r="W325">
        <v>-0.26887919999999998</v>
      </c>
      <c r="X325">
        <v>6.1645169999999999E-2</v>
      </c>
      <c r="Y325">
        <v>0.2188435</v>
      </c>
      <c r="Z325">
        <v>0.12297420000000001</v>
      </c>
      <c r="AA325">
        <v>0.1041697</v>
      </c>
      <c r="AB325">
        <v>9.0926970000000003E-3</v>
      </c>
      <c r="AC325">
        <v>0.1153821</v>
      </c>
      <c r="AD325">
        <v>7.1238739999999995E-2</v>
      </c>
      <c r="AE325">
        <v>0.44059120000000002</v>
      </c>
      <c r="AF325">
        <v>0.2393207</v>
      </c>
      <c r="AG325">
        <v>4.0973780000000001E-2</v>
      </c>
    </row>
  </sheetData>
  <conditionalFormatting sqref="O20">
    <cfRule type="cellIs" dxfId="0" priority="1" operator="lessThan">
      <formula>0.0003030303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King's College London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Hodgkinson</dc:creator>
  <cp:lastModifiedBy>Alan Hodgkinson</cp:lastModifiedBy>
  <dcterms:created xsi:type="dcterms:W3CDTF">2016-05-18T16:44:24Z</dcterms:created>
  <dcterms:modified xsi:type="dcterms:W3CDTF">2017-04-05T08:55:27Z</dcterms:modified>
</cp:coreProperties>
</file>